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 FIRST" sheetId="1" state="visible" r:id="rId3"/>
    <sheet name="Drugs" sheetId="2" state="visible" r:id="rId4"/>
    <sheet name="Category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<sst xmlns="http://schemas.openxmlformats.org/spreadsheetml/2006/main" count="5083" uniqueCount="1704">
  <si>
    <t xml:space="preserve">MCH + General Drug-Safety Corpus (Expanded v2) — 300+ Drugs</t>
  </si>
  <si>
    <t xml:space="preserve">WHAT'S NEW IN THIS VERSION:</t>
  </si>
  <si>
    <t xml:space="preserve">1. Added an 'Indication / General Use' column (EN + BN) for EVERY drug — answers 'what is this</t>
  </si>
  <si>
    <t xml:space="preserve">   normally taken for by a regular person', not just its pregnancy/breastfeeding safety verdict.</t>
  </si>
  <si>
    <t xml:space="preserve">2. Added 48 more everyday drugs (combo cold/allergy tablets, hair-loss drugs, sleep aids, gout</t>
  </si>
  <si>
    <t xml:space="preserve">   medicine, and 3 postpartum-hemorrhage drugs - Methylergometrine, Carboprost, Tranexamic acid -</t>
  </si>
  <si>
    <t xml:space="preserve">   that were a real gap before) to push the total past 300.</t>
  </si>
  <si>
    <t xml:space="preserve">TWO TIERS OF DATA QUALITY - CHECK THE 'Drug Type' COLUMN:</t>
  </si>
  <si>
    <t xml:space="preserve">- MCH-Specific (42 drugs, blue-shaded rows): the original set. Has brand names, and 10 of these have</t>
  </si>
  <si>
    <t xml:space="preserve">  a real verified Bumps/LactMed/MotherToBaby source URL (see 'Verified Source URL' column).</t>
  </si>
  <si>
    <t xml:space="preserve">- General/Regular Use (260 drugs, white rows): safety verdicts drafted from stable, standard clinical-</t>
  </si>
  <si>
    <t xml:space="preserve">  pharmacology knowledge - NOT individually verified against Bumps/LactMed/MedEx, since that would mean</t>
  </si>
  <si>
    <t xml:space="preserve">  500+ additional live lookups. No brand names are guessed for this tier.</t>
  </si>
  <si>
    <t xml:space="preserve">VERIFY PRIORITY COLUMN:</t>
  </si>
  <si>
    <t xml:space="preserve">- RED-highlighted rows = High priority to personally verify before citing. Includes every</t>
  </si>
  <si>
    <t xml:space="preserve">  CONTRAINDICATED drug and every drug where sources are known to disagree.</t>
  </si>
  <si>
    <t xml:space="preserve">WHAT YOU SHOULD DO NEXT:</t>
  </si>
  <si>
    <t xml:space="preserve">1. Skim the 'Drugs' tab and the 'Category Summary' tab - decide if 300+ is your final scope, or trim</t>
  </si>
  <si>
    <t xml:space="preserve">   back by category to match your paper's focus.</t>
  </si>
  <si>
    <t xml:space="preserve">2. For any of the 260 non-MCH drugs you'll actually use in your final question set: run local-</t>
  </si>
  <si>
    <t xml:space="preserve">   availability checks (BDNF/DGDA/MedEx) the same way you did for the original 42.</t>
  </si>
  <si>
    <t xml:space="preserve">3. For High-priority rows: verify pregnancy/breastfeeding verdicts against real Bumps/LactMed pages.</t>
  </si>
  <si>
    <t xml:space="preserve">4. Have a Bangla-speaking reviewer skim the Bangla text for the new drugs.</t>
  </si>
  <si>
    <t xml:space="preserve">5. Update your Question Set (Layer 2) to cover a chosen subset of the new drugs - happy to generate</t>
  </si>
  <si>
    <t xml:space="preserve">   an additional batch whenever you pick which ones matter most.</t>
  </si>
  <si>
    <t xml:space="preserve">Generic Name</t>
  </si>
  <si>
    <t xml:space="preserve">Bangla Name</t>
  </si>
  <si>
    <t xml:space="preserve">Indication / General Use (EN)</t>
  </si>
  <si>
    <t xml:space="preserve">Indication / General Use (BN)</t>
  </si>
  <si>
    <t xml:space="preserve">Category</t>
  </si>
  <si>
    <t xml:space="preserve">Drug Type</t>
  </si>
  <si>
    <t xml:space="preserve">OTC/Prescription</t>
  </si>
  <si>
    <t xml:space="preserve">Brand (EN)</t>
  </si>
  <si>
    <t xml:space="preserve">Brand (BN)</t>
  </si>
  <si>
    <t xml:space="preserve">Pregnancy Safety (draft)</t>
  </si>
  <si>
    <t xml:space="preserve">Pregnancy Safety (Bangla)</t>
  </si>
  <si>
    <t xml:space="preserve">Breastfeeding Safety (draft)</t>
  </si>
  <si>
    <t xml:space="preserve">Breastfeeding Safety (Bangla)</t>
  </si>
  <si>
    <t xml:space="preserve">Verify Priority</t>
  </si>
  <si>
    <t xml:space="preserve">Verified Source URL</t>
  </si>
  <si>
    <t xml:space="preserve">Pass1_LocalGrounding</t>
  </si>
  <si>
    <t xml:space="preserve">Pass2_SafetyData</t>
  </si>
  <si>
    <t xml:space="preserve">Pass3_Completeness</t>
  </si>
  <si>
    <t xml:space="preserve">Status</t>
  </si>
  <si>
    <t xml:space="preserve">Ferrous sulfate</t>
  </si>
  <si>
    <r>
      <rPr>
        <sz val="11"/>
        <rFont val="Noto Sans Devanagari"/>
        <family val="2"/>
      </rPr>
      <t xml:space="preserve">ফেরাস সালফেট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আয়রন</t>
    </r>
    <r>
      <rPr>
        <sz val="11"/>
        <rFont val="Nirmala UI"/>
        <family val="0"/>
        <charset val="1"/>
      </rPr>
      <t xml:space="preserve">)</t>
    </r>
  </si>
  <si>
    <t xml:space="preserve">Iron-deficiency anemia</t>
  </si>
  <si>
    <t xml:space="preserve">আয়রনের ঘাটতিজনিত রক্তশূন্যতা</t>
  </si>
  <si>
    <t xml:space="preserve">Antenatal Supplements</t>
  </si>
  <si>
    <t xml:space="preserve">MCH-Specific</t>
  </si>
  <si>
    <t xml:space="preserve">OTC</t>
  </si>
  <si>
    <t xml:space="preserve">Fefol</t>
  </si>
  <si>
    <t xml:space="preserve">ফেফল</t>
  </si>
  <si>
    <t xml:space="preserve">Generally safe; standard antenatal supplement</t>
  </si>
  <si>
    <r>
      <rPr>
        <sz val="11"/>
        <rFont val="Noto Sans Devanagari"/>
        <family val="2"/>
      </rPr>
      <t xml:space="preserve">সাধারণত নিরাপদ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নিয়মিত গর্ভকালীন সাপ্লিমেন্ট</t>
    </r>
  </si>
  <si>
    <t xml:space="preserve">Safe</t>
  </si>
  <si>
    <t xml:space="preserve">নিরাপদ</t>
  </si>
  <si>
    <t xml:space="preserve">Low</t>
  </si>
  <si>
    <t xml:space="preserve">Yes</t>
  </si>
  <si>
    <t xml:space="preserve">Draft</t>
  </si>
  <si>
    <t xml:space="preserve">Done</t>
  </si>
  <si>
    <t xml:space="preserve">Folic acid</t>
  </si>
  <si>
    <t xml:space="preserve">ফলিক এসিড</t>
  </si>
  <si>
    <t xml:space="preserve">Prevents neural tube defects</t>
  </si>
  <si>
    <t xml:space="preserve">নিউরাল টিউব ত্রুটি প্রতিরোধ</t>
  </si>
  <si>
    <t xml:space="preserve">Folison</t>
  </si>
  <si>
    <t xml:space="preserve">ফলিসন</t>
  </si>
  <si>
    <t xml:space="preserve">Safe and recommended (prevents neural tube defects)</t>
  </si>
  <si>
    <r>
      <rPr>
        <sz val="11"/>
        <rFont val="Noto Sans Devanagari"/>
        <family val="2"/>
      </rPr>
      <t xml:space="preserve">নিরাপদ এবং সুপারিশকৃত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নিউরাল টিউব ত্রুটি প্রতিরোধ করে</t>
    </r>
    <r>
      <rPr>
        <sz val="11"/>
        <rFont val="Nirmala UI"/>
        <family val="0"/>
        <charset val="1"/>
      </rPr>
      <t xml:space="preserve">)</t>
    </r>
  </si>
  <si>
    <t xml:space="preserve">Safe; recommended during lactation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</si>
  <si>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স্তন্যদানকালে সুপারিশকৃত</t>
    </r>
  </si>
  <si>
    <t xml:space="preserve">Calcium carbonate</t>
  </si>
  <si>
    <t xml:space="preserve">ক্যালসিয়াম কার্বনেট</t>
  </si>
  <si>
    <t xml:space="preserve">Calcium supplementation, antacid</t>
  </si>
  <si>
    <r>
      <rPr>
        <sz val="11"/>
        <rFont val="Noto Sans Devanagari"/>
        <family val="2"/>
      </rPr>
      <t xml:space="preserve">ক্যালসিয়াম সাপ্লিমেন্ট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অ্যান্টাসিড</t>
    </r>
  </si>
  <si>
    <t xml:space="preserve">Calbo-D</t>
  </si>
  <si>
    <r>
      <rPr>
        <sz val="11"/>
        <rFont val="Noto Sans Devanagari"/>
        <family val="2"/>
      </rPr>
      <t xml:space="preserve">ক্যালবো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ডি</t>
    </r>
  </si>
  <si>
    <t xml:space="preserve">Safe; standard supplementation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</si>
  <si>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নিয়মিত সাপ্লিমেন্ট</t>
    </r>
  </si>
  <si>
    <t xml:space="preserve">Cholecalciferol</t>
  </si>
  <si>
    <t xml:space="preserve">ভিটামিন ডি৩</t>
  </si>
  <si>
    <t xml:space="preserve">Vitamin D deficiency</t>
  </si>
  <si>
    <t xml:space="preserve">ভিটামিন ডি ঘাটতি</t>
  </si>
  <si>
    <t xml:space="preserve">D-Rise</t>
  </si>
  <si>
    <r>
      <rPr>
        <sz val="11"/>
        <rFont val="Noto Sans Devanagari"/>
        <family val="2"/>
      </rPr>
      <t xml:space="preserve">ডি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রাইজ</t>
    </r>
  </si>
  <si>
    <t xml:space="preserve">Safe within recommended doses</t>
  </si>
  <si>
    <t xml:space="preserve">সুপারিশকৃত মাত্রায় নিরাপদ</t>
  </si>
  <si>
    <t xml:space="preserve">Pyridoxine</t>
  </si>
  <si>
    <r>
      <rPr>
        <sz val="11"/>
        <rFont val="Noto Sans Devanagari"/>
        <family val="2"/>
      </rPr>
      <t xml:space="preserve">পাইরিডক্সিন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ভিটামিন বি৬</t>
    </r>
    <r>
      <rPr>
        <sz val="11"/>
        <rFont val="Nirmala UI"/>
        <family val="0"/>
        <charset val="1"/>
      </rPr>
      <t xml:space="preserve">)</t>
    </r>
  </si>
  <si>
    <t xml:space="preserve">Nausea/vomiting, Vitamin B6 deficiency</t>
  </si>
  <si>
    <r>
      <rPr>
        <sz val="11"/>
        <rFont val="Noto Sans Devanagari"/>
        <family val="2"/>
      </rPr>
      <t xml:space="preserve">বমি বমি ভাব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ভিটামিন বি৬ ঘাটতি</t>
    </r>
  </si>
  <si>
    <t xml:space="preserve">Antiemetics</t>
  </si>
  <si>
    <t xml:space="preserve">Vitabex-6</t>
  </si>
  <si>
    <r>
      <rPr>
        <sz val="11"/>
        <rFont val="Noto Sans Devanagari"/>
        <family val="2"/>
      </rPr>
      <t xml:space="preserve">ভিটাবেক্স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৬</t>
    </r>
  </si>
  <si>
    <t xml:space="preserve">Safe; first-line for nausea/vomiting in pregnancy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</si>
  <si>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গর্ভকালীন বমি বমি ভাবের প্রথম সারির চিকিৎসা</t>
    </r>
  </si>
  <si>
    <t xml:space="preserve">Safe; avoid very high doses (may reduce milk supply)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</si>
  <si>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তবে খুব বেশি মাত্রায় দুধ কমাতে পারে</t>
    </r>
  </si>
  <si>
    <t xml:space="preserve">Medium</t>
  </si>
  <si>
    <t xml:space="preserve">Metoclopramide</t>
  </si>
  <si>
    <t xml:space="preserve">মেটোক্লোপ্রামাইড</t>
  </si>
  <si>
    <t xml:space="preserve">Nausea, vomiting, GERD</t>
  </si>
  <si>
    <r>
      <rPr>
        <sz val="11"/>
        <rFont val="Noto Sans Devanagari"/>
        <family val="2"/>
      </rPr>
      <t xml:space="preserve">বমি বমি ভাব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গ্যাস্ট্রিক সমস্যা</t>
    </r>
  </si>
  <si>
    <t xml:space="preserve">Prescription</t>
  </si>
  <si>
    <t xml:space="preserve">Maxolon</t>
  </si>
  <si>
    <t xml:space="preserve">ম্যাক্সোলন</t>
  </si>
  <si>
    <t xml:space="preserve">Generally considered safe; used for hyperemesis</t>
  </si>
  <si>
    <t xml:space="preserve">সাধারণত নিরাপদ বলে বিবেচিত</t>
  </si>
  <si>
    <t xml:space="preserve">Compatible; monitor infant for drowsiness</t>
  </si>
  <si>
    <r>
      <rPr>
        <sz val="11"/>
        <rFont val="Noto Sans Devanagari"/>
        <family val="2"/>
      </rPr>
      <t xml:space="preserve">সামঞ্জস্যপূর্ণ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শিশুর ঝিমুনি লক্ষ্য রাখুন</t>
    </r>
  </si>
  <si>
    <t xml:space="preserve">Ondansetron</t>
  </si>
  <si>
    <t xml:space="preserve">অনডানসেট্রন</t>
  </si>
  <si>
    <t xml:space="preserve">Severe nausea/vomiting</t>
  </si>
  <si>
    <t xml:space="preserve">তীব্র বমি বমি ভাব</t>
  </si>
  <si>
    <t xml:space="preserve">Emeset</t>
  </si>
  <si>
    <t xml:space="preserve">ইমেসেট</t>
  </si>
  <si>
    <t xml:space="preserve">Limited/mixed data on cleft palate risk with 1st-trimester use</t>
  </si>
  <si>
    <r>
      <rPr>
        <sz val="11"/>
        <rFont val="Noto Sans Devanagari"/>
        <family val="2"/>
      </rPr>
      <t xml:space="preserve">প্রথম ত্রৈমাসিকে ক্লেফট প্যালেট ঝুঁকি নিয়ে সীমিত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মিশ্র তথ্য</t>
    </r>
  </si>
  <si>
    <t xml:space="preserve">Short-term use considered acceptable</t>
  </si>
  <si>
    <t xml:space="preserve">স্বল্পমেয়াদী ব্যবহার গ্রহণযোগ্য বিবেচিত</t>
  </si>
  <si>
    <t xml:space="preserve">High</t>
  </si>
  <si>
    <t xml:space="preserve">https://www.medicinesinpregnancy.org/leaflets-a-z/ondansetron</t>
  </si>
  <si>
    <t xml:space="preserve">Verified</t>
  </si>
  <si>
    <t xml:space="preserve">Promethazine</t>
  </si>
  <si>
    <t xml:space="preserve">প্রোমেথাজিন</t>
  </si>
  <si>
    <t xml:space="preserve">Nausea, allergy, sedation</t>
  </si>
  <si>
    <r>
      <rPr>
        <sz val="11"/>
        <rFont val="Noto Sans Devanagari"/>
        <family val="2"/>
      </rPr>
      <t xml:space="preserve">বমি বমি ভাব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এলার্জি</t>
    </r>
  </si>
  <si>
    <t xml:space="preserve">Phenergan</t>
  </si>
  <si>
    <t xml:space="preserve">ফেনারগান</t>
  </si>
  <si>
    <t xml:space="preserve">Long track record; caution at term (neonatal sedation)</t>
  </si>
  <si>
    <r>
      <rPr>
        <sz val="11"/>
        <rFont val="Noto Sans Devanagari"/>
        <family val="2"/>
      </rPr>
      <t xml:space="preserve">দীর্ঘদিনের ব্যবহারের রেকর্ড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প্রসবকালে সতর্কতা প্রয়োজন</t>
    </r>
  </si>
  <si>
    <t xml:space="preserve">Compatible; caution with prolonged use</t>
  </si>
  <si>
    <r>
      <rPr>
        <sz val="11"/>
        <rFont val="Noto Sans Devanagari"/>
        <family val="2"/>
      </rPr>
      <t xml:space="preserve">সামঞ্জস্যপূর্ণ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দীর্ঘমেয়াদী ব্যবহারে সতর্কতা</t>
    </r>
  </si>
  <si>
    <t xml:space="preserve">Acetaminophen</t>
  </si>
  <si>
    <t xml:space="preserve">প্যারাসিটামল</t>
  </si>
  <si>
    <t xml:space="preserve">Pain, fever</t>
  </si>
  <si>
    <r>
      <rPr>
        <sz val="11"/>
        <rFont val="Noto Sans Devanagari"/>
        <family val="2"/>
      </rPr>
      <t xml:space="preserve">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জ্বর</t>
    </r>
  </si>
  <si>
    <t xml:space="preserve">Analgesics/Antipyretics</t>
  </si>
  <si>
    <t xml:space="preserve">Napa</t>
  </si>
  <si>
    <t xml:space="preserve">নাপা</t>
  </si>
  <si>
    <t xml:space="preserve">Safe; first-line analgesic/antipyretic in pregnancy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</si>
  <si>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গর্ভাবস্থায় প্রথম সারির ব্যথা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জ্বরের ওষুধ</t>
    </r>
  </si>
  <si>
    <t xml:space="preserve">Safe; compatible with breastfeeding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</si>
  <si>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স্তন্যদানের সাথে সামঞ্জস্যপূর্ণ</t>
    </r>
  </si>
  <si>
    <t xml:space="preserve">Ibuprofen</t>
  </si>
  <si>
    <t xml:space="preserve">আইবুপ্রোফেন</t>
  </si>
  <si>
    <t xml:space="preserve">Pain, inflammation, fever</t>
  </si>
  <si>
    <r>
      <rPr>
        <sz val="11"/>
        <rFont val="Noto Sans Devanagari"/>
        <family val="2"/>
      </rPr>
      <t xml:space="preserve">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প্রদাহ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জ্বর</t>
    </r>
  </si>
  <si>
    <t xml:space="preserve">Fenil</t>
  </si>
  <si>
    <t xml:space="preserve">ফেনিল</t>
  </si>
  <si>
    <t xml:space="preserve">Avoid in 3rd trimester (premature ductus closure)</t>
  </si>
  <si>
    <t xml:space="preserve">তৃতীয় ত্রৈমাসিকে এড়িয়ে চলুন</t>
  </si>
  <si>
    <t xml:space="preserve">Generally compatible short-term</t>
  </si>
  <si>
    <t xml:space="preserve">স্বল্পমেয়াদী ব্যবহারে সাধারণত সামঞ্জস্যপূর্ণ</t>
  </si>
  <si>
    <t xml:space="preserve">https://www.medicinesinpregnancy.org/leaflets-a-z/ibuprofen/</t>
  </si>
  <si>
    <t xml:space="preserve">Acetylsalicylic acid</t>
  </si>
  <si>
    <r>
      <rPr>
        <sz val="11"/>
        <rFont val="Noto Sans Devanagari"/>
        <family val="2"/>
      </rPr>
      <t xml:space="preserve">অ্যাসপিরিন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কম মাত্রা</t>
    </r>
    <r>
      <rPr>
        <sz val="11"/>
        <rFont val="Nirmala UI"/>
        <family val="0"/>
        <charset val="1"/>
      </rPr>
      <t xml:space="preserve">)</t>
    </r>
  </si>
  <si>
    <t xml:space="preserve">Pain relief; low-dose for clot prevention</t>
  </si>
  <si>
    <r>
      <rPr>
        <sz val="11"/>
        <rFont val="Noto Sans Devanagari"/>
        <family val="2"/>
      </rPr>
      <t xml:space="preserve">ব্যথা উপশম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কম মাত্রায় রক্ত জমাট প্রতিরোধ</t>
    </r>
  </si>
  <si>
    <t xml:space="preserve">Ecosprin</t>
  </si>
  <si>
    <t xml:space="preserve">ইকোস্প্রিন</t>
  </si>
  <si>
    <t xml:space="preserve">Low-dose used clinically (pre-eclampsia prevention); high-dose avoided</t>
  </si>
  <si>
    <r>
      <rPr>
        <sz val="11"/>
        <rFont val="Noto Sans Devanagari"/>
        <family val="2"/>
      </rPr>
      <t xml:space="preserve">কম মাত্রায় ক্লিনিক্যালি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উচ্চ মাত্রা এড়িয়ে চলুন</t>
    </r>
  </si>
  <si>
    <t xml:space="preserve">Low-dose generally compatible</t>
  </si>
  <si>
    <t xml:space="preserve">কম মাত্রায় সাধারণত সামঞ্জস্যপূর্ণ</t>
  </si>
  <si>
    <t xml:space="preserve">https://www.medicinesinpregnancy.org/Medicine--pregnancy/Aspirin/</t>
  </si>
  <si>
    <t xml:space="preserve">Diclofenac</t>
  </si>
  <si>
    <t xml:space="preserve">ডাইক্লোফেনাক</t>
  </si>
  <si>
    <t xml:space="preserve">Pain, inflammation</t>
  </si>
  <si>
    <r>
      <rPr>
        <sz val="11"/>
        <rFont val="Noto Sans Devanagari"/>
        <family val="2"/>
      </rPr>
      <t xml:space="preserve">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প্রদাহ</t>
    </r>
  </si>
  <si>
    <t xml:space="preserve">Dicloran</t>
  </si>
  <si>
    <t xml:space="preserve">ডাইক্লোরান</t>
  </si>
  <si>
    <t xml:space="preserve">Avoid, especially 3rd trimester (NSAID class effect)</t>
  </si>
  <si>
    <t xml:space="preserve">বিশেষত তৃতীয় ত্রৈমাসিকে এড়িয়ে চলুন</t>
  </si>
  <si>
    <t xml:space="preserve">Limited data; short-term low dose often compatible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</si>
  <si>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স্বল্পমেয়াদী কম মাত্রা গ্রহণযোগ্য</t>
    </r>
  </si>
  <si>
    <t xml:space="preserve">Amoxicillin</t>
  </si>
  <si>
    <t xml:space="preserve">অ্যামোক্সিসিলিন</t>
  </si>
  <si>
    <t xml:space="preserve">Bacterial infections</t>
  </si>
  <si>
    <t xml:space="preserve">ব্যাকটেরিয়া সংক্রমণ</t>
  </si>
  <si>
    <t xml:space="preserve">Antibiotics</t>
  </si>
  <si>
    <t xml:space="preserve">Moxacil</t>
  </si>
  <si>
    <t xml:space="preserve">মক্সাসিল</t>
  </si>
  <si>
    <t xml:space="preserve">Considered safe; commonly used in pregnancy</t>
  </si>
  <si>
    <t xml:space="preserve">নিরাপদ বলে বিবেচিত</t>
  </si>
  <si>
    <t xml:space="preserve">Compatible with breastfeeding</t>
  </si>
  <si>
    <t xml:space="preserve">স্তন্যদানের সাথে সামঞ্জস্যপূর্ণ</t>
  </si>
  <si>
    <t xml:space="preserve">Azithromycin</t>
  </si>
  <si>
    <t xml:space="preserve">অ্যাজিথ্রোমাইসিন</t>
  </si>
  <si>
    <t xml:space="preserve">Bacterial infections (respiratory, STI)</t>
  </si>
  <si>
    <t xml:space="preserve">Azin</t>
  </si>
  <si>
    <t xml:space="preserve">এজিন</t>
  </si>
  <si>
    <t xml:space="preserve">Generally considered safe when antibiotic needed</t>
  </si>
  <si>
    <t xml:space="preserve">অ্যান্টিবায়োটিক প্রয়োজন হলে সাধারণত নিরাপদ</t>
  </si>
  <si>
    <t xml:space="preserve">Compatible</t>
  </si>
  <si>
    <t xml:space="preserve">সামঞ্জস্যপূর্ণ</t>
  </si>
  <si>
    <t xml:space="preserve">Cephalexin</t>
  </si>
  <si>
    <t xml:space="preserve">সেফালেক্সিন</t>
  </si>
  <si>
    <t xml:space="preserve">Ceflex</t>
  </si>
  <si>
    <t xml:space="preserve">সেফলেক্স</t>
  </si>
  <si>
    <t xml:space="preserve">Considered safe</t>
  </si>
  <si>
    <t xml:space="preserve">Nitrofurantoin</t>
  </si>
  <si>
    <t xml:space="preserve">নাইট্রোফুরানটয়িন</t>
  </si>
  <si>
    <t xml:space="preserve">Urinary tract infection</t>
  </si>
  <si>
    <t xml:space="preserve">মূত্রনালীর সংক্রমণ</t>
  </si>
  <si>
    <t xml:space="preserve">Generally avoided near term (neonatal hemolysis risk)</t>
  </si>
  <si>
    <t xml:space="preserve">প্রসবের কাছাকাছি সময়ে সাধারণত এড়িয়ে চলা হয়</t>
  </si>
  <si>
    <t xml:space="preserve">Compatible if infant not G6PD deficient</t>
  </si>
  <si>
    <t xml:space="preserve">শিশুর জি৬পিডি ঘাটতি না থাকলে সামঞ্জস্যপূর্ণ</t>
  </si>
  <si>
    <t xml:space="preserve">https://medicinesinpregnancy.org/leaflets-a-z/nitrofurantoin/</t>
  </si>
  <si>
    <t xml:space="preserve">Ciprofloxacin</t>
  </si>
  <si>
    <t xml:space="preserve">সিপ্রোফ্লক্সাসিন</t>
  </si>
  <si>
    <t xml:space="preserve">Bacterial infections (UTI, GI)</t>
  </si>
  <si>
    <t xml:space="preserve">Ciprocin</t>
  </si>
  <si>
    <t xml:space="preserve">সিপ্রোসিন</t>
  </si>
  <si>
    <t xml:space="preserve">Generally avoided (fluoroquinolone cartilage concerns)</t>
  </si>
  <si>
    <t xml:space="preserve">সাধারণত এড়িয়ে চলা হয়</t>
  </si>
  <si>
    <t xml:space="preserve">Generally avoided; alternatives preferred</t>
  </si>
  <si>
    <t xml:space="preserve">https://www.medicinesinpregnancy.org/leaflets-a-z/ofloxacin (Bumps' quinolone-class leaflet)</t>
  </si>
  <si>
    <t xml:space="preserve">Doxycycline</t>
  </si>
  <si>
    <t xml:space="preserve">ডক্সিসাইক্লিন</t>
  </si>
  <si>
    <t xml:space="preserve">Doxicap</t>
  </si>
  <si>
    <t xml:space="preserve">ডক্সিক্যাপ</t>
  </si>
  <si>
    <t xml:space="preserve">Avoided (tetracycline class - teeth/bone effects)</t>
  </si>
  <si>
    <r>
      <rPr>
        <sz val="11"/>
        <rFont val="Noto Sans Devanagari"/>
        <family val="2"/>
      </rPr>
      <t xml:space="preserve">এড়িয়ে চলা হয়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টেট্রাসাইক্লিন শ্রেণি</t>
    </r>
    <r>
      <rPr>
        <sz val="11"/>
        <rFont val="Nirmala UI"/>
        <family val="0"/>
        <charset val="1"/>
      </rPr>
      <t xml:space="preserve">)</t>
    </r>
  </si>
  <si>
    <t xml:space="preserve">Short course sometimes accepted; caution</t>
  </si>
  <si>
    <t xml:space="preserve">স্বল্পমেয়াদী কোর্স কখনো গ্রহণযোগ্য</t>
  </si>
  <si>
    <t xml:space="preserve">https://medicinesinpregnancy.org/leaflets-a-z/doxycycline</t>
  </si>
  <si>
    <t xml:space="preserve">Metronidazole</t>
  </si>
  <si>
    <t xml:space="preserve">মেট্রোনিডাজল</t>
  </si>
  <si>
    <t xml:space="preserve">Bacterial/parasitic infections</t>
  </si>
  <si>
    <r>
      <rPr>
        <sz val="11"/>
        <rFont val="Noto Sans Devanagari"/>
        <family val="2"/>
      </rPr>
      <t xml:space="preserve">ব্যাকটেরিয়া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পরজীবী সংক্রমণ</t>
    </r>
  </si>
  <si>
    <t xml:space="preserve">Flagyl</t>
  </si>
  <si>
    <t xml:space="preserve">ফ্ল্যাজিল</t>
  </si>
  <si>
    <t xml:space="preserve">Caution in 1st trimester; used later if needed</t>
  </si>
  <si>
    <t xml:space="preserve">প্রথম ত্রৈমাসিকে সতর্কতা</t>
  </si>
  <si>
    <t xml:space="preserve">Compatible; some advise dosing after feeds</t>
  </si>
  <si>
    <r>
      <rPr>
        <sz val="11"/>
        <rFont val="Noto Sans Devanagari"/>
        <family val="2"/>
      </rPr>
      <t xml:space="preserve">সামঞ্জস্যপূর্ণ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খাওয়ানোর পর সেবনের পরামর্শ</t>
    </r>
  </si>
  <si>
    <t xml:space="preserve">Sulfamethoxazole/Trimethoprim</t>
  </si>
  <si>
    <r>
      <rPr>
        <sz val="11"/>
        <rFont val="Noto Sans Devanagari"/>
        <family val="2"/>
      </rPr>
      <t xml:space="preserve">কো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ট্রাইমক্সাজল</t>
    </r>
  </si>
  <si>
    <t xml:space="preserve">Bacterial infections (UTI)</t>
  </si>
  <si>
    <t xml:space="preserve">Sulmex</t>
  </si>
  <si>
    <t xml:space="preserve">সালমেক্স</t>
  </si>
  <si>
    <t xml:space="preserve">Avoided near term (kernicterus risk)</t>
  </si>
  <si>
    <t xml:space="preserve">প্রসবের কাছাকাছি সময়ে এড়িয়ে চলা হয়</t>
  </si>
  <si>
    <t xml:space="preserve">Caution with jaundiced/preterm infants</t>
  </si>
  <si>
    <t xml:space="preserve">জন্ডিসযুক্ত বা প্রিটার্ম শিশুর ক্ষেত্রে সতর্কতা</t>
  </si>
  <si>
    <t xml:space="preserve">https://www.medicinesinpregnancy.org/leaflets-a-z/trimethoprim</t>
  </si>
  <si>
    <t xml:space="preserve">Labetalol</t>
  </si>
  <si>
    <t xml:space="preserve">ল্যাবেটালল</t>
  </si>
  <si>
    <t xml:space="preserve">High blood pressure</t>
  </si>
  <si>
    <t xml:space="preserve">উচ্চ রক্তচাপ</t>
  </si>
  <si>
    <t xml:space="preserve">Antihypertensives</t>
  </si>
  <si>
    <t xml:space="preserve">Trate</t>
  </si>
  <si>
    <t xml:space="preserve">ট্রেট</t>
  </si>
  <si>
    <t xml:space="preserve">Considered safe; first-line for pregnancy hypertension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</si>
  <si>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গর্ভকালীন উচ্চ রক্তচাপের প্রথম সারির ওষুধ</t>
    </r>
  </si>
  <si>
    <t xml:space="preserve">Methyldopa</t>
  </si>
  <si>
    <t xml:space="preserve">মিথাইলডোপা</t>
  </si>
  <si>
    <t xml:space="preserve">Aldomet</t>
  </si>
  <si>
    <t xml:space="preserve">অ্যালডোমেট</t>
  </si>
  <si>
    <t xml:space="preserve">Long safety record; first-line agent</t>
  </si>
  <si>
    <t xml:space="preserve">দীর্ঘদিনের নিরাপত্তা রেকর্ড</t>
  </si>
  <si>
    <t xml:space="preserve">Nifedipine</t>
  </si>
  <si>
    <t xml:space="preserve">নিফেডিপিন</t>
  </si>
  <si>
    <t xml:space="preserve">Nifedin</t>
  </si>
  <si>
    <t xml:space="preserve">নিফেডিন</t>
  </si>
  <si>
    <t xml:space="preserve">Considered safe; commonly used</t>
  </si>
  <si>
    <t xml:space="preserve">Enalapril</t>
  </si>
  <si>
    <t xml:space="preserve">এনালাপ্রিল</t>
  </si>
  <si>
    <t xml:space="preserve">Enapril</t>
  </si>
  <si>
    <t xml:space="preserve">এনাপ্রিল</t>
  </si>
  <si>
    <t xml:space="preserve">CONTRAINDICATED (ACE inhibitor - fetal renal toxicity)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</si>
  <si>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এসিই ইনহিবিটর</t>
    </r>
    <r>
      <rPr>
        <sz val="11"/>
        <rFont val="Nirmala UI"/>
        <family val="0"/>
        <charset val="1"/>
      </rPr>
      <t xml:space="preserve">)</t>
    </r>
  </si>
  <si>
    <t xml:space="preserve">https://mothertobaby.org/fact-sheets/ace-inhibitors-pregnancy/</t>
  </si>
  <si>
    <t xml:space="preserve">Metformin</t>
  </si>
  <si>
    <t xml:space="preserve">মেটফরমিন</t>
  </si>
  <si>
    <t xml:space="preserve">Type 2 / gestational diabetes</t>
  </si>
  <si>
    <t xml:space="preserve">ডায়াবেটিস</t>
  </si>
  <si>
    <t xml:space="preserve">Antidiabetics</t>
  </si>
  <si>
    <t xml:space="preserve">Comid</t>
  </si>
  <si>
    <t xml:space="preserve">কমিড</t>
  </si>
  <si>
    <t xml:space="preserve">Considered safe; used for gestational diabetes</t>
  </si>
  <si>
    <t xml:space="preserve">Insulin (various)</t>
  </si>
  <si>
    <t xml:space="preserve">ইনসুলিন</t>
  </si>
  <si>
    <t xml:space="preserve">Diabetes (all types)</t>
  </si>
  <si>
    <t xml:space="preserve">Novomix</t>
  </si>
  <si>
    <t xml:space="preserve">নভোমিক্স</t>
  </si>
  <si>
    <t xml:space="preserve">Safe; standard of care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</si>
  <si>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চিকিৎসার মানদণ্ড</t>
    </r>
  </si>
  <si>
    <t xml:space="preserve">Pseudoephedrine</t>
  </si>
  <si>
    <t xml:space="preserve">সিউডোএফেড্রিন</t>
  </si>
  <si>
    <t xml:space="preserve">Nasal congestion</t>
  </si>
  <si>
    <t xml:space="preserve">নাক বন্ধ হওয়া</t>
  </si>
  <si>
    <t xml:space="preserve">Common Cold/Flu (OTC)</t>
  </si>
  <si>
    <t xml:space="preserve">Restricted</t>
  </si>
  <si>
    <t xml:space="preserve">Rhinil</t>
  </si>
  <si>
    <t xml:space="preserve">রাইনিল</t>
  </si>
  <si>
    <t xml:space="preserve">Caution 1st trimester (gastroschisis association)</t>
  </si>
  <si>
    <t xml:space="preserve">May reduce milk supply; caution</t>
  </si>
  <si>
    <t xml:space="preserve">দুধের সরবরাহ কমাতে পারে</t>
  </si>
  <si>
    <t xml:space="preserve">https://mothertobaby.org/fact-sheets/pseudoephedrine/</t>
  </si>
  <si>
    <t xml:space="preserve">Dextromethorphan</t>
  </si>
  <si>
    <t xml:space="preserve">ডেক্সট্রোমেথরফান</t>
  </si>
  <si>
    <t xml:space="preserve">Cough suppressant</t>
  </si>
  <si>
    <t xml:space="preserve">কাশি দমনকারী</t>
  </si>
  <si>
    <t xml:space="preserve">Tuscal</t>
  </si>
  <si>
    <t xml:space="preserve">টুসক্যাল</t>
  </si>
  <si>
    <t xml:space="preserve">Limited data; generally low risk short-term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</si>
  <si>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স্বল্পমেয়াদে কম ঝুঁকিপূর্ণ</t>
    </r>
  </si>
  <si>
    <t xml:space="preserve">Generally considered compatible</t>
  </si>
  <si>
    <t xml:space="preserve">সাধারণত সামঞ্জস্যপূর্ণ</t>
  </si>
  <si>
    <t xml:space="preserve">Guaifenesin</t>
  </si>
  <si>
    <t xml:space="preserve">গুয়াইফেনেসিন</t>
  </si>
  <si>
    <t xml:space="preserve">Chest congestion (expectorant)</t>
  </si>
  <si>
    <t xml:space="preserve">বুকে কফ জমা</t>
  </si>
  <si>
    <t xml:space="preserve">Mucolyte</t>
  </si>
  <si>
    <t xml:space="preserve">মিউকোলাইট</t>
  </si>
  <si>
    <t xml:space="preserve">Limited data; generally low risk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</si>
  <si>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সাধারণত কম ঝুঁকিপূর্ণ</t>
    </r>
  </si>
  <si>
    <t xml:space="preserve">Limited data</t>
  </si>
  <si>
    <t xml:space="preserve">সীমিত তথ্য</t>
  </si>
  <si>
    <t xml:space="preserve">Cetirizine</t>
  </si>
  <si>
    <t xml:space="preserve">সেটিরিজিন</t>
  </si>
  <si>
    <t xml:space="preserve">Allergy</t>
  </si>
  <si>
    <t xml:space="preserve">এলার্জি</t>
  </si>
  <si>
    <t xml:space="preserve">Antihistamines</t>
  </si>
  <si>
    <t xml:space="preserve">Alatrol</t>
  </si>
  <si>
    <t xml:space="preserve">আলাট্রল</t>
  </si>
  <si>
    <t xml:space="preserve">Second-gen antihistamine; reassuring data</t>
  </si>
  <si>
    <r>
      <rPr>
        <sz val="11"/>
        <rFont val="Noto Sans Devanagari"/>
        <family val="2"/>
      </rPr>
      <t xml:space="preserve">দ্বিতীয় প্রজন্মের অ্যান্টিহিস্টামিন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ভালো তথ্য</t>
    </r>
  </si>
  <si>
    <t xml:space="preserve">Loratadine</t>
  </si>
  <si>
    <t xml:space="preserve">লোরাটাডিন</t>
  </si>
  <si>
    <t xml:space="preserve">Loratin</t>
  </si>
  <si>
    <t xml:space="preserve">লোরাটিন</t>
  </si>
  <si>
    <t xml:space="preserve">Generally reassuring data</t>
  </si>
  <si>
    <t xml:space="preserve">সাধারণত ভালো তথ্য</t>
  </si>
  <si>
    <t xml:space="preserve">Chlorpheniramine maleate</t>
  </si>
  <si>
    <t xml:space="preserve">ক্লোরফেনিরামিন মালিয়েট</t>
  </si>
  <si>
    <t xml:space="preserve">Allergy, cold symptoms</t>
  </si>
  <si>
    <r>
      <rPr>
        <sz val="11"/>
        <rFont val="Noto Sans Devanagari"/>
        <family val="2"/>
      </rPr>
      <t xml:space="preserve">এলার্জি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সর্দি</t>
    </r>
  </si>
  <si>
    <t xml:space="preserve">Piriton</t>
  </si>
  <si>
    <t xml:space="preserve">পিরিটন</t>
  </si>
  <si>
    <t xml:space="preserve">Long track record, generally safe</t>
  </si>
  <si>
    <t xml:space="preserve">দীর্ঘদিনের ব্যবহারের রেকর্ড</t>
  </si>
  <si>
    <t xml:space="preserve">Caution - sedating, may affect milk supply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</si>
  <si>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ঘুম ঘুম ভাব সৃষ্টি করতে পারে</t>
    </r>
  </si>
  <si>
    <t xml:space="preserve">Diphenhydramine</t>
  </si>
  <si>
    <t xml:space="preserve">ডাইফেনহাইড্রামিন</t>
  </si>
  <si>
    <t xml:space="preserve">Allergy, sleep aid</t>
  </si>
  <si>
    <r>
      <rPr>
        <sz val="11"/>
        <rFont val="Noto Sans Devanagari"/>
        <family val="2"/>
      </rPr>
      <t xml:space="preserve">এলার্জি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ঘুমের সহায়ক</t>
    </r>
  </si>
  <si>
    <t xml:space="preserve">Benadryl</t>
  </si>
  <si>
    <t xml:space="preserve">বেনাড্রিল</t>
  </si>
  <si>
    <t xml:space="preserve">Generally considered safe short-term</t>
  </si>
  <si>
    <t xml:space="preserve">স্বল্পমেয়াদে সাধারণত নিরাপদ</t>
  </si>
  <si>
    <t xml:space="preserve">Caution - sedating; not preferred long-term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</si>
  <si>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ঘুম ঘুম ভাব সৃষ্টি করে</t>
    </r>
  </si>
  <si>
    <t xml:space="preserve">Acetaminophen (Pediatric)</t>
  </si>
  <si>
    <r>
      <rPr>
        <sz val="11"/>
        <rFont val="Noto Sans Devanagari"/>
        <family val="2"/>
      </rPr>
      <t xml:space="preserve">প্যারাসিটামল সিরাপ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শিশু</t>
    </r>
    <r>
      <rPr>
        <sz val="11"/>
        <rFont val="Nirmala UI"/>
        <family val="0"/>
        <charset val="1"/>
      </rPr>
      <t xml:space="preserve">)</t>
    </r>
  </si>
  <si>
    <t xml:space="preserve">Fever, pain (children)</t>
  </si>
  <si>
    <r>
      <rPr>
        <sz val="11"/>
        <rFont val="Noto Sans Devanagari"/>
        <family val="2"/>
      </rPr>
      <t xml:space="preserve">জ্বর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ব্যথা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শিশু</t>
    </r>
    <r>
      <rPr>
        <sz val="11"/>
        <rFont val="Nirmala UI"/>
        <family val="0"/>
        <charset val="1"/>
      </rPr>
      <t xml:space="preserve">)</t>
    </r>
  </si>
  <si>
    <t xml:space="preserve">Pediatric-Dosing Drugs</t>
  </si>
  <si>
    <t xml:space="preserve">Napa Syrup</t>
  </si>
  <si>
    <t xml:space="preserve">নাপা সিরাপ</t>
  </si>
  <si>
    <t xml:space="preserve">N/A - pediatric dosing, not maternal</t>
  </si>
  <si>
    <r>
      <rPr>
        <sz val="11"/>
        <rFont val="Nirmala UI"/>
        <family val="0"/>
        <charset val="1"/>
      </rPr>
      <t xml:space="preserve">N/A - </t>
    </r>
    <r>
      <rPr>
        <sz val="11"/>
        <rFont val="Noto Sans Devanagari"/>
        <family val="2"/>
      </rPr>
      <t xml:space="preserve">শিশুর জন্য</t>
    </r>
  </si>
  <si>
    <t xml:space="preserve">N/A</t>
  </si>
  <si>
    <t xml:space="preserve">Amoxicillin (Pediatric)</t>
  </si>
  <si>
    <r>
      <rPr>
        <sz val="11"/>
        <rFont val="Noto Sans Devanagari"/>
        <family val="2"/>
      </rPr>
      <t xml:space="preserve">অ্যামোক্সিসিলিন সাসপেনশন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শিশু</t>
    </r>
    <r>
      <rPr>
        <sz val="11"/>
        <rFont val="Nirmala UI"/>
        <family val="0"/>
        <charset val="1"/>
      </rPr>
      <t xml:space="preserve">)</t>
    </r>
  </si>
  <si>
    <t xml:space="preserve">Bacterial infections (children)</t>
  </si>
  <si>
    <r>
      <rPr>
        <sz val="11"/>
        <rFont val="Noto Sans Devanagari"/>
        <family val="2"/>
      </rPr>
      <t xml:space="preserve">ব্যাকটেরিয়া সংক্রমণ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শিশু</t>
    </r>
    <r>
      <rPr>
        <sz val="11"/>
        <rFont val="Nirmala UI"/>
        <family val="0"/>
        <charset val="1"/>
      </rPr>
      <t xml:space="preserve">)</t>
    </r>
  </si>
  <si>
    <t xml:space="preserve">Moxacil Syrup</t>
  </si>
  <si>
    <t xml:space="preserve">মক্সাসিল সিরাপ</t>
  </si>
  <si>
    <t xml:space="preserve">N/A - pediatric dosing question</t>
  </si>
  <si>
    <r>
      <rPr>
        <sz val="11"/>
        <rFont val="Nirmala UI"/>
        <family val="0"/>
        <charset val="1"/>
      </rPr>
      <t xml:space="preserve">N/A - </t>
    </r>
    <r>
      <rPr>
        <sz val="11"/>
        <rFont val="Noto Sans Devanagari"/>
        <family val="2"/>
      </rPr>
      <t xml:space="preserve">শিশুর ডোজিং প্রশ্ন</t>
    </r>
  </si>
  <si>
    <t xml:space="preserve">Oral rehydration salts</t>
  </si>
  <si>
    <r>
      <rPr>
        <sz val="11"/>
        <rFont val="Noto Sans Devanagari"/>
        <family val="2"/>
      </rPr>
      <t xml:space="preserve">খাবার স্যালাইন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ওআরএস</t>
    </r>
    <r>
      <rPr>
        <sz val="11"/>
        <rFont val="Nirmala UI"/>
        <family val="0"/>
        <charset val="1"/>
      </rPr>
      <t xml:space="preserve">)</t>
    </r>
  </si>
  <si>
    <t xml:space="preserve">Dehydration (diarrhea)</t>
  </si>
  <si>
    <r>
      <rPr>
        <sz val="11"/>
        <rFont val="Noto Sans Devanagari"/>
        <family val="2"/>
      </rPr>
      <t xml:space="preserve">পানিশূন্যতা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ডায়রিয়া</t>
    </r>
    <r>
      <rPr>
        <sz val="11"/>
        <rFont val="Nirmala UI"/>
        <family val="0"/>
        <charset val="1"/>
      </rPr>
      <t xml:space="preserve">)</t>
    </r>
  </si>
  <si>
    <t xml:space="preserve">Orsaline</t>
  </si>
  <si>
    <t xml:space="preserve">ওরস্যালাইন</t>
  </si>
  <si>
    <t xml:space="preserve">Safe - not systemically absorbed</t>
  </si>
  <si>
    <r>
      <rPr>
        <sz val="11"/>
        <rFont val="Noto Sans Devanagari"/>
        <family val="2"/>
      </rPr>
      <t xml:space="preserve">নিরাপদ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সিস্টেমিকভাবে শোষিত হয় না</t>
    </r>
  </si>
  <si>
    <t xml:space="preserve">Zinc sulfate</t>
  </si>
  <si>
    <t xml:space="preserve">জিংক সালফেট</t>
  </si>
  <si>
    <t xml:space="preserve">Diarrhea management (children)</t>
  </si>
  <si>
    <r>
      <rPr>
        <sz val="11"/>
        <rFont val="Noto Sans Devanagari"/>
        <family val="2"/>
      </rPr>
      <t xml:space="preserve">ডায়রিয়া ব্যবস্থাপনা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শিশু</t>
    </r>
    <r>
      <rPr>
        <sz val="11"/>
        <rFont val="Nirmala UI"/>
        <family val="0"/>
        <charset val="1"/>
      </rPr>
      <t xml:space="preserve">)</t>
    </r>
  </si>
  <si>
    <t xml:space="preserve">Zinkid</t>
  </si>
  <si>
    <t xml:space="preserve">জিনকিড</t>
  </si>
  <si>
    <t xml:space="preserve">Safe at pediatric therapeutic doses</t>
  </si>
  <si>
    <t xml:space="preserve">শিশুর থেরাপিউটিক মাত্রায় নিরাপদ</t>
  </si>
  <si>
    <t xml:space="preserve">Retinol</t>
  </si>
  <si>
    <r>
      <rPr>
        <sz val="11"/>
        <rFont val="Noto Sans Devanagari"/>
        <family val="2"/>
      </rPr>
      <t xml:space="preserve">ভিটামিন এ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রেটিনল</t>
    </r>
    <r>
      <rPr>
        <sz val="11"/>
        <rFont val="Nirmala UI"/>
        <family val="0"/>
        <charset val="1"/>
      </rPr>
      <t xml:space="preserve">)</t>
    </r>
  </si>
  <si>
    <t xml:space="preserve">Vitamin A deficiency prevention</t>
  </si>
  <si>
    <t xml:space="preserve">ভিটামিন এ ঘাটতি প্রতিরোধ</t>
  </si>
  <si>
    <t xml:space="preserve">Vitamin A Capsule</t>
  </si>
  <si>
    <t xml:space="preserve">ভিটামিন এ ক্যাপসুল</t>
  </si>
  <si>
    <t xml:space="preserve">CAUTION - high-dose is teratogenic; follow WHO/BD protocols exactly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</si>
  <si>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উচ্চ মাত্রা টেরাটোজেনিক</t>
    </r>
  </si>
  <si>
    <t xml:space="preserve">Safe at recommended postpartum doses</t>
  </si>
  <si>
    <t xml:space="preserve">প্রসবোত্তর সুপারিশকৃত মাত্রায় নিরাপদ</t>
  </si>
  <si>
    <t xml:space="preserve">NHS guidance - verify at nhs.uk directly, no single stable URL found</t>
  </si>
  <si>
    <t xml:space="preserve">Omeprazole</t>
  </si>
  <si>
    <t xml:space="preserve">ওমিপ্রাজল</t>
  </si>
  <si>
    <t xml:space="preserve">Acid reflux, ulcers</t>
  </si>
  <si>
    <r>
      <rPr>
        <sz val="11"/>
        <rFont val="Noto Sans Devanagari"/>
        <family val="2"/>
      </rPr>
      <t xml:space="preserve">এসিড রিফ্লাক্স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আলসার</t>
    </r>
  </si>
  <si>
    <t xml:space="preserve">GI/Other Common MCH Drugs</t>
  </si>
  <si>
    <t xml:space="preserve">Seclo</t>
  </si>
  <si>
    <t xml:space="preserve">সেক্লো</t>
  </si>
  <si>
    <t xml:space="preserve">Generally considered safe</t>
  </si>
  <si>
    <t xml:space="preserve">সাধারণত নিরাপদ</t>
  </si>
  <si>
    <t xml:space="preserve">Limited data; generally compatible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</si>
  <si>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সাধারণত সামঞ্জস্যপূর্ণ</t>
    </r>
  </si>
  <si>
    <t xml:space="preserve">Loperamide</t>
  </si>
  <si>
    <t xml:space="preserve">লোপেরামাইড</t>
  </si>
  <si>
    <t xml:space="preserve">Diarrhea</t>
  </si>
  <si>
    <t xml:space="preserve">ডায়রিয়া</t>
  </si>
  <si>
    <t xml:space="preserve">Imodium</t>
  </si>
  <si>
    <t xml:space="preserve">ইমোডিয়াম</t>
  </si>
  <si>
    <t xml:space="preserve">Generally compatible</t>
  </si>
  <si>
    <t xml:space="preserve">Domperidone</t>
  </si>
  <si>
    <t xml:space="preserve">ডমপেরিডন</t>
  </si>
  <si>
    <t xml:space="preserve">Nausea, low milk supply</t>
  </si>
  <si>
    <r>
      <rPr>
        <sz val="11"/>
        <rFont val="Noto Sans Devanagari"/>
        <family val="2"/>
      </rPr>
      <t xml:space="preserve">বমি বমি ভাব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দুধ কম হওয়া</t>
    </r>
  </si>
  <si>
    <t xml:space="preserve">Motigut</t>
  </si>
  <si>
    <t xml:space="preserve">মোটিগাট</t>
  </si>
  <si>
    <t xml:space="preserve">Limited safety data in pregnancy</t>
  </si>
  <si>
    <t xml:space="preserve">গর্ভাবস্থায় নিরাপত্তা তথ্য সীমিত</t>
  </si>
  <si>
    <t xml:space="preserve">Off-label for milk supply; cardiac (QT) caution</t>
  </si>
  <si>
    <r>
      <rPr>
        <sz val="11"/>
        <rFont val="Noto Sans Devanagari"/>
        <family val="2"/>
      </rPr>
      <t xml:space="preserve">দুধ বৃদ্ধির জন্য অফ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লেবেল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হৃদস্পন্দন সতর্কতা</t>
    </r>
  </si>
  <si>
    <t xml:space="preserve">https://www.cmaj.ca/custom-print/145555</t>
  </si>
  <si>
    <t xml:space="preserve">Simethicone</t>
  </si>
  <si>
    <t xml:space="preserve">সাইমেথিকন</t>
  </si>
  <si>
    <t xml:space="preserve">Gas, bloating</t>
  </si>
  <si>
    <r>
      <rPr>
        <sz val="11"/>
        <rFont val="Noto Sans Devanagari"/>
        <family val="2"/>
      </rPr>
      <t xml:space="preserve">গ্যাস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পেট ফাঁপা</t>
    </r>
  </si>
  <si>
    <t xml:space="preserve">Disflatyl</t>
  </si>
  <si>
    <t xml:space="preserve">ডিসফ্ল্যাটিল</t>
  </si>
  <si>
    <t xml:space="preserve">Naproxen</t>
  </si>
  <si>
    <t xml:space="preserve">ন্যাপ্রোক্সেন</t>
  </si>
  <si>
    <t xml:space="preserve">Analgesics/NSAIDs</t>
  </si>
  <si>
    <t xml:space="preserve">General/Regular Use</t>
  </si>
  <si>
    <t xml:space="preserve">Avoid, especially 3rd trimester</t>
  </si>
  <si>
    <t xml:space="preserve">স্বল্পমেয়াদে সাধারণত সামঞ্জস্যপূর্ণ</t>
  </si>
  <si>
    <t xml:space="preserve">No</t>
  </si>
  <si>
    <t xml:space="preserve">Needs review</t>
  </si>
  <si>
    <t xml:space="preserve">Mefenamic acid</t>
  </si>
  <si>
    <t xml:space="preserve">মেফেনামিক এসিড</t>
  </si>
  <si>
    <t xml:space="preserve">Pain, menstrual cramps</t>
  </si>
  <si>
    <r>
      <rPr>
        <sz val="11"/>
        <rFont val="Noto Sans Devanagari"/>
        <family val="2"/>
      </rPr>
      <t xml:space="preserve">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মাসিকের ব্যথা</t>
    </r>
  </si>
  <si>
    <t xml:space="preserve">Limited data; caution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</si>
  <si>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সতর্কতা</t>
    </r>
  </si>
  <si>
    <t xml:space="preserve">Ketorolac</t>
  </si>
  <si>
    <t xml:space="preserve">কিটোরোলাক</t>
  </si>
  <si>
    <t xml:space="preserve">Severe short-term pain</t>
  </si>
  <si>
    <t xml:space="preserve">তীব্র স্বল্পমেয়াদী ব্যথা</t>
  </si>
  <si>
    <t xml:space="preserve">Avoided, especially 3rd trimester</t>
  </si>
  <si>
    <t xml:space="preserve">বিশেষত তৃতীয় ত্রৈমাসিকে এড়ানো হয়</t>
  </si>
  <si>
    <t xml:space="preserve">Limited data; short-term caution</t>
  </si>
  <si>
    <t xml:space="preserve">Indomethacin</t>
  </si>
  <si>
    <t xml:space="preserve">ইনডোমেথাসিন</t>
  </si>
  <si>
    <t xml:space="preserve">Pain, inflammation, gout</t>
  </si>
  <si>
    <r>
      <rPr>
        <sz val="11"/>
        <rFont val="Noto Sans Devanagari"/>
        <family val="2"/>
      </rPr>
      <t xml:space="preserve">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প্রদাহ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গেঁটেবাত</t>
    </r>
  </si>
  <si>
    <t xml:space="preserve">Avoided (used only for specific tocolysis under monitoring)</t>
  </si>
  <si>
    <r>
      <rPr>
        <sz val="11"/>
        <rFont val="Noto Sans Devanagari"/>
        <family val="2"/>
      </rPr>
      <t xml:space="preserve">সাধারণত এড়ানো হয়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বিশেষ পর্যবেক্ষণে ব্যবহৃত</t>
    </r>
    <r>
      <rPr>
        <sz val="11"/>
        <rFont val="Nirmala UI"/>
        <family val="0"/>
        <charset val="1"/>
      </rPr>
      <t xml:space="preserve">)</t>
    </r>
  </si>
  <si>
    <t xml:space="preserve">Compatible short-term</t>
  </si>
  <si>
    <t xml:space="preserve">স্বল্পমেয়াদে সামঞ্জস্যপূর্ণ</t>
  </si>
  <si>
    <t xml:space="preserve">Celecoxib</t>
  </si>
  <si>
    <t xml:space="preserve">সেলেকক্সিব</t>
  </si>
  <si>
    <t xml:space="preserve">Arthritis pain</t>
  </si>
  <si>
    <t xml:space="preserve">আর্থ্রাইটিসের ব্যথা</t>
  </si>
  <si>
    <t xml:space="preserve">Piroxicam</t>
  </si>
  <si>
    <t xml:space="preserve">পিরোক্সিকাম</t>
  </si>
  <si>
    <t xml:space="preserve">Meloxicam</t>
  </si>
  <si>
    <t xml:space="preserve">মেলোক্সিকাম</t>
  </si>
  <si>
    <t xml:space="preserve">Codeine</t>
  </si>
  <si>
    <t xml:space="preserve">কোডিন</t>
  </si>
  <si>
    <t xml:space="preserve">Moderate pain, cough</t>
  </si>
  <si>
    <r>
      <rPr>
        <sz val="11"/>
        <rFont val="Noto Sans Devanagari"/>
        <family val="2"/>
      </rPr>
      <t xml:space="preserve">মাঝারি 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কাশি</t>
    </r>
  </si>
  <si>
    <t xml:space="preserve">Opioids/Pain Management</t>
  </si>
  <si>
    <t xml:space="preserve">Caution (neonatal respiratory depression risk near term)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</si>
  <si>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নবজাতকের শ্বাসকষ্টের ঝুঁকি</t>
    </r>
    <r>
      <rPr>
        <sz val="11"/>
        <rFont val="Nirmala UI"/>
        <family val="0"/>
        <charset val="1"/>
      </rPr>
      <t xml:space="preserve">)</t>
    </r>
  </si>
  <si>
    <t xml:space="preserve">AVOID - ultra-rapid metabolizer risk to infant</t>
  </si>
  <si>
    <r>
      <rPr>
        <sz val="11"/>
        <rFont val="Noto Sans Devanagari"/>
        <family val="2"/>
      </rPr>
      <t xml:space="preserve">এড়িয়ে চলুন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শিশুর ঝুঁকি রয়েছে</t>
    </r>
  </si>
  <si>
    <t xml:space="preserve">Morphine</t>
  </si>
  <si>
    <t xml:space="preserve">মরফিন</t>
  </si>
  <si>
    <t xml:space="preserve">Severe pain</t>
  </si>
  <si>
    <t xml:space="preserve">তীব্র ব্যথা</t>
  </si>
  <si>
    <t xml:space="preserve">Used cautiously for severe pain; caution near delivery</t>
  </si>
  <si>
    <t xml:space="preserve">গুরুতর ব্যথায় সতর্কতার সাথে ব্যবহৃত</t>
  </si>
  <si>
    <t xml:space="preserve">Caution; monitor infant sedation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</si>
  <si>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শিশুর ঝিমুনি পর্যবেক্ষণ করুন</t>
    </r>
  </si>
  <si>
    <t xml:space="preserve">Pethidine</t>
  </si>
  <si>
    <t xml:space="preserve">পেথিডিন</t>
  </si>
  <si>
    <t xml:space="preserve">Severe pain, labor pain</t>
  </si>
  <si>
    <r>
      <rPr>
        <sz val="11"/>
        <rFont val="Noto Sans Devanagari"/>
        <family val="2"/>
      </rPr>
      <t xml:space="preserve">তীব্র 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প্রসব ব্যথা</t>
    </r>
  </si>
  <si>
    <t xml:space="preserve">Used in labor; caution re: neonatal respiratory depression</t>
  </si>
  <si>
    <r>
      <rPr>
        <sz val="11"/>
        <rFont val="Noto Sans Devanagari"/>
        <family val="2"/>
      </rPr>
      <t xml:space="preserve">প্রসবকালে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নবজাতকের ঝুঁকি সতর্কতা</t>
    </r>
  </si>
  <si>
    <t xml:space="preserve">Caution; monitor infant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</si>
  <si>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শিশু পর্যবেক্ষণ করুন</t>
    </r>
  </si>
  <si>
    <t xml:space="preserve">Fentanyl</t>
  </si>
  <si>
    <t xml:space="preserve">ফেন্টানিল</t>
  </si>
  <si>
    <t xml:space="preserve">Severe pain, anesthesia</t>
  </si>
  <si>
    <r>
      <rPr>
        <sz val="11"/>
        <rFont val="Noto Sans Devanagari"/>
        <family val="2"/>
      </rPr>
      <t xml:space="preserve">তীব্র 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অ্যানেস্থেসিয়া</t>
    </r>
  </si>
  <si>
    <t xml:space="preserve">Used in anesthesia/labor under monitoring</t>
  </si>
  <si>
    <r>
      <rPr>
        <sz val="11"/>
        <rFont val="Noto Sans Devanagari"/>
        <family val="2"/>
      </rPr>
      <t xml:space="preserve">অ্যানেস্থেসিয়া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প্রসবকালে তত্ত্বাবধানে ব্যবহৃত</t>
    </r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</si>
  <si>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শিশুর ঝিমুনি পর্যবেক্ষণ</t>
    </r>
  </si>
  <si>
    <t xml:space="preserve">Oxycodone</t>
  </si>
  <si>
    <t xml:space="preserve">অক্সিকোডোন</t>
  </si>
  <si>
    <t xml:space="preserve">Caution; opioid class risks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</si>
  <si>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ওপিওয়েড শ্রেণির ঝুঁকি</t>
    </r>
  </si>
  <si>
    <t xml:space="preserve">Tramadol</t>
  </si>
  <si>
    <t xml:space="preserve">ট্রামাডল</t>
  </si>
  <si>
    <t xml:space="preserve">Moderate-severe pain</t>
  </si>
  <si>
    <r>
      <rPr>
        <sz val="11"/>
        <rFont val="Noto Sans Devanagari"/>
        <family val="2"/>
      </rPr>
      <t xml:space="preserve">মাঝারি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তীব্র ব্যথা</t>
    </r>
  </si>
  <si>
    <t xml:space="preserve">Ampicillin</t>
  </si>
  <si>
    <t xml:space="preserve">অ্যাম্পিসিলিন</t>
  </si>
  <si>
    <t xml:space="preserve">Antibiotics (Extended)</t>
  </si>
  <si>
    <t xml:space="preserve">Amoxicillin-clavulanate</t>
  </si>
  <si>
    <r>
      <rPr>
        <sz val="11"/>
        <rFont val="Noto Sans Devanagari"/>
        <family val="2"/>
      </rPr>
      <t xml:space="preserve">অ্যামোক্সিসিলিন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ক্লাভুলানেট</t>
    </r>
  </si>
  <si>
    <t xml:space="preserve">Bacterial infections (resistant)</t>
  </si>
  <si>
    <r>
      <rPr>
        <sz val="11"/>
        <rFont val="Noto Sans Devanagari"/>
        <family val="2"/>
      </rPr>
      <t xml:space="preserve">ব্যাকটেরিয়া সংক্রমণ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প্রতিরোধী</t>
    </r>
    <r>
      <rPr>
        <sz val="11"/>
        <rFont val="Nirmala UI"/>
        <family val="0"/>
        <charset val="1"/>
      </rPr>
      <t xml:space="preserve">)</t>
    </r>
  </si>
  <si>
    <t xml:space="preserve">Flucloxacillin</t>
  </si>
  <si>
    <t xml:space="preserve">ফ্লুক্লোক্সাসিলিন</t>
  </si>
  <si>
    <t xml:space="preserve">Skin/soft tissue infections</t>
  </si>
  <si>
    <t xml:space="preserve">ত্বক সংক্রমণ</t>
  </si>
  <si>
    <t xml:space="preserve">Penicillin V</t>
  </si>
  <si>
    <t xml:space="preserve">পেনিসিলিন ভি</t>
  </si>
  <si>
    <t xml:space="preserve">Piperacillin-tazobactam</t>
  </si>
  <si>
    <r>
      <rPr>
        <sz val="11"/>
        <rFont val="Noto Sans Devanagari"/>
        <family val="2"/>
      </rPr>
      <t xml:space="preserve">পিপারাসিলিন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টাজোব্যাকটাম</t>
    </r>
  </si>
  <si>
    <t xml:space="preserve">Severe bacterial infections</t>
  </si>
  <si>
    <t xml:space="preserve">গুরুতর ব্যাকটেরিয়া সংক্রমণ</t>
  </si>
  <si>
    <t xml:space="preserve">Used for severe infections; considered safe</t>
  </si>
  <si>
    <r>
      <rPr>
        <sz val="11"/>
        <rFont val="Noto Sans Devanagari"/>
        <family val="2"/>
      </rPr>
      <t xml:space="preserve">গুরুতর সংক্রমণে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নিরাপদ বিবেচিত</t>
    </r>
  </si>
  <si>
    <t xml:space="preserve">Cefuroxime</t>
  </si>
  <si>
    <t xml:space="preserve">সেফুরোক্সিম</t>
  </si>
  <si>
    <t xml:space="preserve">Cefixime</t>
  </si>
  <si>
    <t xml:space="preserve">সেফিক্সিম</t>
  </si>
  <si>
    <t xml:space="preserve">Ceftriaxone</t>
  </si>
  <si>
    <t xml:space="preserve">সেফট্রায়াক্সোন</t>
  </si>
  <si>
    <t xml:space="preserve">Cefdinir</t>
  </si>
  <si>
    <t xml:space="preserve">সেফডিনির</t>
  </si>
  <si>
    <t xml:space="preserve">Erythromycin</t>
  </si>
  <si>
    <t xml:space="preserve">এরিথ্রোমাইসিন</t>
  </si>
  <si>
    <t xml:space="preserve">সাধারণত নিরাপদ বিবেচিত</t>
  </si>
  <si>
    <t xml:space="preserve">Clarithromycin</t>
  </si>
  <si>
    <t xml:space="preserve">ক্লারিথ্রোমাইসিন</t>
  </si>
  <si>
    <t xml:space="preserve">Bacterial infections (respiratory)</t>
  </si>
  <si>
    <t xml:space="preserve">Some data concerns; caution</t>
  </si>
  <si>
    <r>
      <rPr>
        <sz val="11"/>
        <rFont val="Noto Sans Devanagari"/>
        <family val="2"/>
      </rPr>
      <t xml:space="preserve">কিছু তথ্য উদ্বেগ রয়েছে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সতর্কতা</t>
    </r>
  </si>
  <si>
    <t xml:space="preserve">Roxithromycin</t>
  </si>
  <si>
    <t xml:space="preserve">রোক্সিথ্রোমাইসিন</t>
  </si>
  <si>
    <t xml:space="preserve">Levofloxacin</t>
  </si>
  <si>
    <t xml:space="preserve">লেভোফ্লক্সাসিন</t>
  </si>
  <si>
    <t xml:space="preserve">Generally avoided (fluoroquinolone class)</t>
  </si>
  <si>
    <t xml:space="preserve">সাধারণত এড়ানো হয়</t>
  </si>
  <si>
    <t xml:space="preserve">Ofloxacin</t>
  </si>
  <si>
    <t xml:space="preserve">অফ্লক্সাসিন</t>
  </si>
  <si>
    <t xml:space="preserve">Generally avoided</t>
  </si>
  <si>
    <t xml:space="preserve">Moxifloxacin</t>
  </si>
  <si>
    <t xml:space="preserve">মক্সিফ্লক্সাসিন</t>
  </si>
  <si>
    <t xml:space="preserve">Tetracycline</t>
  </si>
  <si>
    <t xml:space="preserve">টেট্রাসাইক্লিন</t>
  </si>
  <si>
    <t xml:space="preserve">Bacterial infections, acne</t>
  </si>
  <si>
    <r>
      <rPr>
        <sz val="11"/>
        <rFont val="Noto Sans Devanagari"/>
        <family val="2"/>
      </rPr>
      <t xml:space="preserve">ব্যাকটেরিয়া সংক্রমণ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ব্রণ</t>
    </r>
  </si>
  <si>
    <t xml:space="preserve">Avoided (teeth/bone effects)</t>
  </si>
  <si>
    <r>
      <rPr>
        <sz val="11"/>
        <rFont val="Noto Sans Devanagari"/>
        <family val="2"/>
      </rPr>
      <t xml:space="preserve">এড়ানো হয়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দাঁত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হাড়ের প্রভাব</t>
    </r>
    <r>
      <rPr>
        <sz val="11"/>
        <rFont val="Nirmala UI"/>
        <family val="0"/>
        <charset val="1"/>
      </rPr>
      <t xml:space="preserve">)</t>
    </r>
  </si>
  <si>
    <t xml:space="preserve">Avoided; short course sometimes accepted</t>
  </si>
  <si>
    <t xml:space="preserve">এড়ানো হয়</t>
  </si>
  <si>
    <t xml:space="preserve">Minocycline</t>
  </si>
  <si>
    <t xml:space="preserve">মিনোসাইক্লিন</t>
  </si>
  <si>
    <t xml:space="preserve">Avoided (tetracycline class)</t>
  </si>
  <si>
    <t xml:space="preserve">Avoided</t>
  </si>
  <si>
    <t xml:space="preserve">Clindamycin</t>
  </si>
  <si>
    <t xml:space="preserve">ক্লিন্ডামাইসিন</t>
  </si>
  <si>
    <t xml:space="preserve">Bacterial infections (dental, skin)</t>
  </si>
  <si>
    <t xml:space="preserve">Vancomycin</t>
  </si>
  <si>
    <t xml:space="preserve">ভ্যানকোমাইসিন</t>
  </si>
  <si>
    <t xml:space="preserve">Severe/resistant infections</t>
  </si>
  <si>
    <t xml:space="preserve">গুরুতর সংক্রমণ</t>
  </si>
  <si>
    <t xml:space="preserve">Used for severe infections; generally considered safe</t>
  </si>
  <si>
    <t xml:space="preserve">গুরুতর সংক্রমণে ব্যবহৃত</t>
  </si>
  <si>
    <t xml:space="preserve">Linezolid</t>
  </si>
  <si>
    <t xml:space="preserve">লাইনজোলিড</t>
  </si>
  <si>
    <t xml:space="preserve">Resistant bacterial infections</t>
  </si>
  <si>
    <t xml:space="preserve">প্রতিরোধী ব্যাকটেরিয়া সংক্রমণ</t>
  </si>
  <si>
    <t xml:space="preserve">Gentamicin</t>
  </si>
  <si>
    <t xml:space="preserve">জেন্টামাইসিন</t>
  </si>
  <si>
    <t xml:space="preserve">Used with monitoring (ototoxicity risk with prolonged use)</t>
  </si>
  <si>
    <r>
      <rPr>
        <sz val="11"/>
        <rFont val="Noto Sans Devanagari"/>
        <family val="2"/>
      </rPr>
      <t xml:space="preserve">পর্যবেক্ষণে ব্যবহৃত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দীর্ঘমেয়াদে শ্রবণ ঝুঁকি</t>
    </r>
    <r>
      <rPr>
        <sz val="11"/>
        <rFont val="Nirmala UI"/>
        <family val="0"/>
        <charset val="1"/>
      </rPr>
      <t xml:space="preserve">)</t>
    </r>
  </si>
  <si>
    <t xml:space="preserve">Amikacin</t>
  </si>
  <si>
    <t xml:space="preserve">অ্যামিকাসিন</t>
  </si>
  <si>
    <t xml:space="preserve">Used with monitoring (ototoxicity risk)</t>
  </si>
  <si>
    <t xml:space="preserve">পর্যবেক্ষণে ব্যবহৃত</t>
  </si>
  <si>
    <t xml:space="preserve">Rifampicin</t>
  </si>
  <si>
    <t xml:space="preserve">রিফাম্পিসিন</t>
  </si>
  <si>
    <t xml:space="preserve">Tuberculosis</t>
  </si>
  <si>
    <t xml:space="preserve">যক্ষ্মা</t>
  </si>
  <si>
    <t xml:space="preserve">Used for TB in pregnancy; generally considered safe</t>
  </si>
  <si>
    <r>
      <rPr>
        <sz val="11"/>
        <rFont val="Noto Sans Devanagari"/>
        <family val="2"/>
      </rPr>
      <t xml:space="preserve">গর্ভাবস্থায় যক্ষ্মায়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নিরাপদ বিবেচিত</t>
    </r>
  </si>
  <si>
    <t xml:space="preserve">Isoniazid</t>
  </si>
  <si>
    <t xml:space="preserve">আইসোনিয়াজিড</t>
  </si>
  <si>
    <t xml:space="preserve">Used for TB; give with pyridoxine to prevent neuropathy</t>
  </si>
  <si>
    <r>
      <rPr>
        <sz val="11"/>
        <rFont val="Noto Sans Devanagari"/>
        <family val="2"/>
      </rPr>
      <t xml:space="preserve">যক্ষ্মায়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পাইরিডক্সিনের সাথে দিন</t>
    </r>
  </si>
  <si>
    <t xml:space="preserve">Pyrazinamide</t>
  </si>
  <si>
    <t xml:space="preserve">পাইরাজিনামাইড</t>
  </si>
  <si>
    <t xml:space="preserve">Used for TB in pregnancy per WHO regimen</t>
  </si>
  <si>
    <t xml:space="preserve">ডব্লিউএইচও নিয়ম অনুযায়ী যক্ষ্মায় ব্যবহৃত</t>
  </si>
  <si>
    <t xml:space="preserve">Ethambutol</t>
  </si>
  <si>
    <t xml:space="preserve">ইথামবুটল</t>
  </si>
  <si>
    <t xml:space="preserve">Used for TB in pregnancy; considered safe</t>
  </si>
  <si>
    <t xml:space="preserve">গর্ভাবস্থায় যক্ষ্মায় ব্যবহৃত</t>
  </si>
  <si>
    <t xml:space="preserve">Fluconazole</t>
  </si>
  <si>
    <t xml:space="preserve">ফ্লুকোনাজল</t>
  </si>
  <si>
    <t xml:space="preserve">Fungal infections</t>
  </si>
  <si>
    <t xml:space="preserve">ছত্রাক সংক্রমণ</t>
  </si>
  <si>
    <t xml:space="preserve">Antifungals</t>
  </si>
  <si>
    <t xml:space="preserve">High-dose avoided (teratogenic); low-dose short course generally ok</t>
  </si>
  <si>
    <r>
      <rPr>
        <sz val="11"/>
        <rFont val="Noto Sans Devanagari"/>
        <family val="2"/>
      </rPr>
      <t xml:space="preserve">উচ্চ মাত্রা এড়ানো হয়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কম মাত্রায় সাধারণত গ্রহণযোগ্য</t>
    </r>
  </si>
  <si>
    <t xml:space="preserve">Compatible at low dose</t>
  </si>
  <si>
    <t xml:space="preserve">কম মাত্রায় সামঞ্জস্যপূর্ণ</t>
  </si>
  <si>
    <t xml:space="preserve">Clotrimazole</t>
  </si>
  <si>
    <t xml:space="preserve">ক্লোট্রিমাজল</t>
  </si>
  <si>
    <t xml:space="preserve">Fungal infections (skin, vaginal)</t>
  </si>
  <si>
    <t xml:space="preserve">Safe (topical/vaginal)</t>
  </si>
  <si>
    <r>
      <rPr>
        <sz val="11"/>
        <rFont val="Noto Sans Devanagari"/>
        <family val="2"/>
      </rPr>
      <t xml:space="preserve">নিরাপদ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 ব্যবহার</t>
    </r>
    <r>
      <rPr>
        <sz val="11"/>
        <rFont val="Nirmala UI"/>
        <family val="0"/>
        <charset val="1"/>
      </rPr>
      <t xml:space="preserve">)</t>
    </r>
  </si>
  <si>
    <t xml:space="preserve">Nystatin</t>
  </si>
  <si>
    <t xml:space="preserve">নিস্ট্যাটিন</t>
  </si>
  <si>
    <t xml:space="preserve">Oral/vaginal thrush</t>
  </si>
  <si>
    <r>
      <rPr>
        <sz val="11"/>
        <rFont val="Noto Sans Devanagari"/>
        <family val="2"/>
      </rPr>
      <t xml:space="preserve">মুখ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যোনি ছত্রাক</t>
    </r>
  </si>
  <si>
    <t xml:space="preserve">Safe (not absorbed)</t>
  </si>
  <si>
    <r>
      <rPr>
        <sz val="11"/>
        <rFont val="Noto Sans Devanagari"/>
        <family val="2"/>
      </rPr>
      <t xml:space="preserve">নিরাপদ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শোষিত হয় না</t>
    </r>
    <r>
      <rPr>
        <sz val="11"/>
        <rFont val="Nirmala UI"/>
        <family val="0"/>
        <charset val="1"/>
      </rPr>
      <t xml:space="preserve">)</t>
    </r>
  </si>
  <si>
    <t xml:space="preserve">Itraconazole</t>
  </si>
  <si>
    <t xml:space="preserve">ইট্রাকোনাজল</t>
  </si>
  <si>
    <t xml:space="preserve">Terbinafine</t>
  </si>
  <si>
    <t xml:space="preserve">টার্বিনাফাইন</t>
  </si>
  <si>
    <t xml:space="preserve">Fungal infections (nail, skin)</t>
  </si>
  <si>
    <r>
      <rPr>
        <sz val="11"/>
        <rFont val="Noto Sans Devanagari"/>
        <family val="2"/>
      </rPr>
      <t xml:space="preserve">ছত্রাক সংক্রমণ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নখ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ত্বক</t>
    </r>
    <r>
      <rPr>
        <sz val="11"/>
        <rFont val="Nirmala UI"/>
        <family val="0"/>
        <charset val="1"/>
      </rPr>
      <t xml:space="preserve">)</t>
    </r>
  </si>
  <si>
    <t xml:space="preserve">Griseofulvin</t>
  </si>
  <si>
    <t xml:space="preserve">গ্রিসিওফালভিন</t>
  </si>
  <si>
    <t xml:space="preserve">Fungal infections (scalp, nail)</t>
  </si>
  <si>
    <t xml:space="preserve">Avoided (teratogenic in animal studies)</t>
  </si>
  <si>
    <t xml:space="preserve">Ketoconazole</t>
  </si>
  <si>
    <t xml:space="preserve">কিটোকোনাজল</t>
  </si>
  <si>
    <t xml:space="preserve">Oral form generally avoided</t>
  </si>
  <si>
    <t xml:space="preserve">মুখে খাওয়ার ফর্ম সাধারণত এড়ানো হয়</t>
  </si>
  <si>
    <t xml:space="preserve">Acyclovir</t>
  </si>
  <si>
    <t xml:space="preserve">অ্যাসাইক্লোভির</t>
  </si>
  <si>
    <t xml:space="preserve">Herpes infections</t>
  </si>
  <si>
    <t xml:space="preserve">হার্পিস সংক্রমণ</t>
  </si>
  <si>
    <t xml:space="preserve">Antivirals</t>
  </si>
  <si>
    <t xml:space="preserve">Oseltamivir</t>
  </si>
  <si>
    <t xml:space="preserve">ওসেলটামিভির</t>
  </si>
  <si>
    <t xml:space="preserve">Influenza</t>
  </si>
  <si>
    <t xml:space="preserve">ইনফ্লুয়েঞ্জা</t>
  </si>
  <si>
    <t xml:space="preserve">Considered safe; used for flu in pregnancy</t>
  </si>
  <si>
    <r>
      <rPr>
        <sz val="11"/>
        <rFont val="Noto Sans Devanagari"/>
        <family val="2"/>
      </rPr>
      <t xml:space="preserve">গর্ভাবস্থায় ফ্লুতে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নিরাপদ বিবেচিত</t>
    </r>
  </si>
  <si>
    <t xml:space="preserve">Valacyclovir</t>
  </si>
  <si>
    <t xml:space="preserve">ভ্যালাসাইক্লোভির</t>
  </si>
  <si>
    <t xml:space="preserve">Zidovudine</t>
  </si>
  <si>
    <t xml:space="preserve">জিডোভুডিন</t>
  </si>
  <si>
    <t xml:space="preserve">HIV treatment/prevention</t>
  </si>
  <si>
    <r>
      <rPr>
        <sz val="11"/>
        <rFont val="Noto Sans Devanagari"/>
        <family val="2"/>
      </rPr>
      <t xml:space="preserve">এইচআইভি চিকিৎসা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প্রতিরোধ</t>
    </r>
  </si>
  <si>
    <t xml:space="preserve">Used in pregnancy for HIV PMTCT; generally safe</t>
  </si>
  <si>
    <r>
      <rPr>
        <sz val="11"/>
        <rFont val="Noto Sans Devanagari"/>
        <family val="2"/>
      </rPr>
      <t xml:space="preserve">এইচআইভি প্রতিরোধে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সাধারণত নিরাপদ</t>
    </r>
  </si>
  <si>
    <t xml:space="preserve">Depends on infant feeding/HIV guidelines - consult protocol</t>
  </si>
  <si>
    <t xml:space="preserve">শিশু খাওয়ানোর এইচআইভি নির্দেশিকা অনুসরণ করুন</t>
  </si>
  <si>
    <t xml:space="preserve">Lamivudine</t>
  </si>
  <si>
    <t xml:space="preserve">লামিভুডিন</t>
  </si>
  <si>
    <t xml:space="preserve">HIV/Hepatitis B</t>
  </si>
  <si>
    <r>
      <rPr>
        <sz val="11"/>
        <rFont val="Noto Sans Devanagari"/>
        <family val="2"/>
      </rPr>
      <t xml:space="preserve">এইচআইভি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হেপাটাইটিস বি</t>
    </r>
  </si>
  <si>
    <t xml:space="preserve">Used in pregnancy for HIV/Hepatitis B per protocol</t>
  </si>
  <si>
    <r>
      <rPr>
        <sz val="11"/>
        <rFont val="Noto Sans Devanagari"/>
        <family val="2"/>
      </rPr>
      <t xml:space="preserve">গর্ভাবস্থায় এইচআইভি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হেপাটাইটিস বি চিকিৎসায় ব্যবহৃত</t>
    </r>
  </si>
  <si>
    <t xml:space="preserve">Consult HIV/HBV feeding protocol</t>
  </si>
  <si>
    <r>
      <rPr>
        <sz val="11"/>
        <rFont val="Noto Sans Devanagari"/>
        <family val="2"/>
      </rPr>
      <t xml:space="preserve">এইচআইভি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এইচবিভি নির্দেশিকা অনুসরণ করুন</t>
    </r>
  </si>
  <si>
    <t xml:space="preserve">Tenofovir</t>
  </si>
  <si>
    <t xml:space="preserve">টেনোফোভির</t>
  </si>
  <si>
    <t xml:space="preserve">Efavirenz</t>
  </si>
  <si>
    <t xml:space="preserve">এফাভিরেঞ্জ</t>
  </si>
  <si>
    <t xml:space="preserve">HIV treatment</t>
  </si>
  <si>
    <t xml:space="preserve">এইচআইভি চিকিৎসা</t>
  </si>
  <si>
    <t xml:space="preserve">Historically cautioned in 1st trimester; current guidance evolving - verify current WHO stance</t>
  </si>
  <si>
    <r>
      <rPr>
        <sz val="11"/>
        <rFont val="Noto Sans Devanagari"/>
        <family val="2"/>
      </rPr>
      <t xml:space="preserve">প্রথম ত্রৈমাসিকে সতর্কতা ঐতিহাসিকভাবে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বর্তমান নির্দেশনা যাচাই করুন</t>
    </r>
  </si>
  <si>
    <t xml:space="preserve">Consult HIV feeding protocol</t>
  </si>
  <si>
    <t xml:space="preserve">এইচআইভি নির্দেশিকা অনুসরণ করুন</t>
  </si>
  <si>
    <t xml:space="preserve">Ribavirin</t>
  </si>
  <si>
    <t xml:space="preserve">রিবাভাইরিন</t>
  </si>
  <si>
    <t xml:space="preserve">Hepatitis C, viral infections</t>
  </si>
  <si>
    <t xml:space="preserve">হেপাটাইটিস সি</t>
  </si>
  <si>
    <t xml:space="preserve">CONTRAINDICATED (teratogenic)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</si>
  <si>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টেরাটোজেনিক</t>
    </r>
    <r>
      <rPr>
        <sz val="11"/>
        <rFont val="Nirmala UI"/>
        <family val="0"/>
        <charset val="1"/>
      </rPr>
      <t xml:space="preserve">)</t>
    </r>
  </si>
  <si>
    <t xml:space="preserve">Chloroquine</t>
  </si>
  <si>
    <t xml:space="preserve">ক্লোরোকুইন</t>
  </si>
  <si>
    <t xml:space="preserve">Malaria</t>
  </si>
  <si>
    <t xml:space="preserve">ম্যালেরিয়া</t>
  </si>
  <si>
    <t xml:space="preserve">Antimalarials</t>
  </si>
  <si>
    <t xml:space="preserve">Quinine</t>
  </si>
  <si>
    <t xml:space="preserve">কুইনাইন</t>
  </si>
  <si>
    <t xml:space="preserve">Used with caution (high-dose risk)</t>
  </si>
  <si>
    <t xml:space="preserve">সতর্কতার সাথে ব্যবহৃত</t>
  </si>
  <si>
    <t xml:space="preserve">Artemisinin combination therapy</t>
  </si>
  <si>
    <t xml:space="preserve">আর্টেমিসিনিন কম্বিনেশন থেরাপি</t>
  </si>
  <si>
    <t xml:space="preserve">Used in 2nd/3rd trimester; caution in 1st</t>
  </si>
  <si>
    <r>
      <rPr>
        <sz val="11"/>
        <rFont val="Noto Sans Devanagari"/>
        <family val="2"/>
      </rPr>
      <t xml:space="preserve">দ্বিতীয়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তৃতীয় ত্রৈমাসিকে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প্রথমে সতর্কতা</t>
    </r>
  </si>
  <si>
    <t xml:space="preserve">Mefloquine</t>
  </si>
  <si>
    <t xml:space="preserve">মেফ্লোকুইন</t>
  </si>
  <si>
    <t xml:space="preserve">Malaria (prevention/treatment)</t>
  </si>
  <si>
    <t xml:space="preserve">Used with caution</t>
  </si>
  <si>
    <t xml:space="preserve">Albendazole</t>
  </si>
  <si>
    <t xml:space="preserve">অ্যালবেন্ডাজল</t>
  </si>
  <si>
    <t xml:space="preserve">Worm infections</t>
  </si>
  <si>
    <t xml:space="preserve">কৃমি সংক্রমণ</t>
  </si>
  <si>
    <t xml:space="preserve">Anthelmintics</t>
  </si>
  <si>
    <t xml:space="preserve">Avoided in 1st trimester</t>
  </si>
  <si>
    <t xml:space="preserve">প্রথম ত্রৈমাসিকে এড়ানো হয়</t>
  </si>
  <si>
    <t xml:space="preserve">Mebendazole</t>
  </si>
  <si>
    <t xml:space="preserve">মেবেন্ডাজল</t>
  </si>
  <si>
    <t xml:space="preserve">Ivermectin</t>
  </si>
  <si>
    <t xml:space="preserve">আইভারমেকটিন</t>
  </si>
  <si>
    <t xml:space="preserve">Parasitic infections (scabies, worms)</t>
  </si>
  <si>
    <t xml:space="preserve">পরজীবী সংক্রমণ</t>
  </si>
  <si>
    <t xml:space="preserve">Praziquantel</t>
  </si>
  <si>
    <t xml:space="preserve">প্রাজিকোয়ান্টেল</t>
  </si>
  <si>
    <t xml:space="preserve">Worm infections (schistosomiasis)</t>
  </si>
  <si>
    <t xml:space="preserve">WHO considers safe when needed</t>
  </si>
  <si>
    <t xml:space="preserve">ডব্লিউএইচও প্রয়োজনে নিরাপদ বিবেচনা করে</t>
  </si>
  <si>
    <t xml:space="preserve">Diethylcarbamazine</t>
  </si>
  <si>
    <t xml:space="preserve">ডাইইথাইলকার্বামাজিন</t>
  </si>
  <si>
    <t xml:space="preserve">Filariasis</t>
  </si>
  <si>
    <t xml:space="preserve">ফাইলেরিয়াসিস</t>
  </si>
  <si>
    <t xml:space="preserve">Losartan</t>
  </si>
  <si>
    <t xml:space="preserve">লোসারটান</t>
  </si>
  <si>
    <t xml:space="preserve">Cardiovascular</t>
  </si>
  <si>
    <t xml:space="preserve">CONTRAINDICATED (ARB - fetal renal toxicity like ACEi)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</si>
  <si>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এআরবি</t>
    </r>
    <r>
      <rPr>
        <sz val="11"/>
        <rFont val="Nirmala UI"/>
        <family val="0"/>
        <charset val="1"/>
      </rPr>
      <t xml:space="preserve">)</t>
    </r>
  </si>
  <si>
    <t xml:space="preserve">Amlodipine</t>
  </si>
  <si>
    <t xml:space="preserve">অ্যামলোডিপিন</t>
  </si>
  <si>
    <t xml:space="preserve">Atenolol</t>
  </si>
  <si>
    <t xml:space="preserve">অ্যাটেনোলল</t>
  </si>
  <si>
    <t xml:space="preserve">High blood pressure, heart conditions</t>
  </si>
  <si>
    <r>
      <rPr>
        <sz val="11"/>
        <rFont val="Noto Sans Devanagari"/>
        <family val="2"/>
      </rPr>
      <t xml:space="preserve">উচ্চ রক্তচাপ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হৃদরোগ</t>
    </r>
  </si>
  <si>
    <t xml:space="preserve">Caution (IUGR risk with prolonged use)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</si>
  <si>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বৃদ্ধি সীমাবদ্ধতার ঝুঁকি</t>
    </r>
    <r>
      <rPr>
        <sz val="11"/>
        <rFont val="Nirmala UI"/>
        <family val="0"/>
        <charset val="1"/>
      </rPr>
      <t xml:space="preserve">)</t>
    </r>
  </si>
  <si>
    <t xml:space="preserve">Propranolol</t>
  </si>
  <si>
    <t xml:space="preserve">প্রোপ্রানোলল</t>
  </si>
  <si>
    <t xml:space="preserve">High BP, migraine, anxiety</t>
  </si>
  <si>
    <r>
      <rPr>
        <sz val="11"/>
        <rFont val="Noto Sans Devanagari"/>
        <family val="2"/>
      </rPr>
      <t xml:space="preserve">উচ্চ রক্তচাপ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মাইগ্রেন</t>
    </r>
  </si>
  <si>
    <t xml:space="preserve">Used cautiously; monitor neonate for hypoglycemia</t>
  </si>
  <si>
    <t xml:space="preserve">Digoxin</t>
  </si>
  <si>
    <t xml:space="preserve">ডিগক্সিন</t>
  </si>
  <si>
    <t xml:space="preserve">Heart failure, arrhythmia</t>
  </si>
  <si>
    <r>
      <rPr>
        <sz val="11"/>
        <rFont val="Noto Sans Devanagari"/>
        <family val="2"/>
      </rPr>
      <t xml:space="preserve">হৃদযন্ত্রের ব্যর্থতা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অ্যারিদমিয়া</t>
    </r>
  </si>
  <si>
    <t xml:space="preserve">Generally safe; used for fetal arrhythmia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</si>
  <si>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ভ্রূণের অ্যারিদমিয়ায় ব্যবহৃত</t>
    </r>
  </si>
  <si>
    <t xml:space="preserve">Amiodarone</t>
  </si>
  <si>
    <t xml:space="preserve">অ্যামিওডারোন</t>
  </si>
  <si>
    <t xml:space="preserve">Cardiac arrhythmia</t>
  </si>
  <si>
    <t xml:space="preserve">হৃদস্পন্দনের অনিয়ম</t>
  </si>
  <si>
    <t xml:space="preserve">Avoided (fetal thyroid effects)</t>
  </si>
  <si>
    <r>
      <rPr>
        <sz val="11"/>
        <rFont val="Noto Sans Devanagari"/>
        <family val="2"/>
      </rPr>
      <t xml:space="preserve">এড়ানো হয়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ভ্রূণের থাইরয়েড প্রভাব</t>
    </r>
    <r>
      <rPr>
        <sz val="11"/>
        <rFont val="Nirmala UI"/>
        <family val="0"/>
        <charset val="1"/>
      </rPr>
      <t xml:space="preserve">)</t>
    </r>
  </si>
  <si>
    <t xml:space="preserve">Verapamil</t>
  </si>
  <si>
    <t xml:space="preserve">ভেরাপামিল</t>
  </si>
  <si>
    <t xml:space="preserve">High BP, arrhythmia</t>
  </si>
  <si>
    <r>
      <rPr>
        <sz val="11"/>
        <rFont val="Noto Sans Devanagari"/>
        <family val="2"/>
      </rPr>
      <t xml:space="preserve">উচ্চ রক্তচাপ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অ্যারিদমিয়া</t>
    </r>
  </si>
  <si>
    <t xml:space="preserve">Furosemide</t>
  </si>
  <si>
    <t xml:space="preserve">ফুরোসেমাইড</t>
  </si>
  <si>
    <t xml:space="preserve">Fluid retention, heart failure</t>
  </si>
  <si>
    <r>
      <rPr>
        <sz val="11"/>
        <rFont val="Noto Sans Devanagari"/>
        <family val="2"/>
      </rPr>
      <t xml:space="preserve">তরল জমা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হৃদযন্ত্রের ব্যর্থতা</t>
    </r>
  </si>
  <si>
    <t xml:space="preserve">Used when needed; caution</t>
  </si>
  <si>
    <r>
      <rPr>
        <sz val="11"/>
        <rFont val="Noto Sans Devanagari"/>
        <family val="2"/>
      </rPr>
      <t xml:space="preserve">প্রয়োজনে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সতর্কতা</t>
    </r>
  </si>
  <si>
    <t xml:space="preserve">Compatible; may reduce milk supply</t>
  </si>
  <si>
    <r>
      <rPr>
        <sz val="11"/>
        <rFont val="Noto Sans Devanagari"/>
        <family val="2"/>
      </rPr>
      <t xml:space="preserve">সামঞ্জস্যপূর্ণ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দুধ কমাতে পারে</t>
    </r>
  </si>
  <si>
    <t xml:space="preserve">Hydrochlorothiazide</t>
  </si>
  <si>
    <t xml:space="preserve">হাইড্রোক্লোরোথিয়াজাইড</t>
  </si>
  <si>
    <r>
      <rPr>
        <sz val="11"/>
        <rFont val="Noto Sans Devanagari"/>
        <family val="2"/>
      </rPr>
      <t xml:space="preserve">দুধ কমাতে পারে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সতর্কতা</t>
    </r>
  </si>
  <si>
    <t xml:space="preserve">Spironolactone</t>
  </si>
  <si>
    <t xml:space="preserve">স্পাইরোনোল্যাকটোন</t>
  </si>
  <si>
    <t xml:space="preserve">Fluid retention, high BP</t>
  </si>
  <si>
    <r>
      <rPr>
        <sz val="11"/>
        <rFont val="Noto Sans Devanagari"/>
        <family val="2"/>
      </rPr>
      <t xml:space="preserve">তরল জমা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উচ্চ রক্তচাপ</t>
    </r>
  </si>
  <si>
    <t xml:space="preserve">Avoided (anti-androgenic effects)</t>
  </si>
  <si>
    <r>
      <rPr>
        <sz val="11"/>
        <rFont val="Noto Sans Devanagari"/>
        <family val="2"/>
      </rPr>
      <t xml:space="preserve">এড়ানো হয়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অ্যান্টি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অ্যান্ড্রোজেনিক প্রভাব</t>
    </r>
    <r>
      <rPr>
        <sz val="11"/>
        <rFont val="Nirmala UI"/>
        <family val="0"/>
        <charset val="1"/>
      </rPr>
      <t xml:space="preserve">)</t>
    </r>
  </si>
  <si>
    <t xml:space="preserve">Caution; limited data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</si>
  <si>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সীমিত তথ্য</t>
    </r>
  </si>
  <si>
    <t xml:space="preserve">Isosorbide dinitrate</t>
  </si>
  <si>
    <t xml:space="preserve">আইসোসরবাইড ডাইনাইট্রেট</t>
  </si>
  <si>
    <t xml:space="preserve">Angina (chest pain)</t>
  </si>
  <si>
    <t xml:space="preserve">এনজাইনা</t>
  </si>
  <si>
    <t xml:space="preserve">Nitroglycerin</t>
  </si>
  <si>
    <t xml:space="preserve">নাইট্রোগ্লিসারিন</t>
  </si>
  <si>
    <t xml:space="preserve">Used with caution (also used as tocolytic)</t>
  </si>
  <si>
    <t xml:space="preserve">Clonidine</t>
  </si>
  <si>
    <t xml:space="preserve">ক্লোনিডিন</t>
  </si>
  <si>
    <t xml:space="preserve">Compatible; monitor infant</t>
  </si>
  <si>
    <r>
      <rPr>
        <sz val="11"/>
        <rFont val="Noto Sans Devanagari"/>
        <family val="2"/>
      </rPr>
      <t xml:space="preserve">সামঞ্জস্যপূর্ণ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শিশু পর্যবেক্ষণ</t>
    </r>
  </si>
  <si>
    <t xml:space="preserve">Doxazosin</t>
  </si>
  <si>
    <t xml:space="preserve">ডক্সাজোসিন</t>
  </si>
  <si>
    <t xml:space="preserve">High BP, prostate enlargement</t>
  </si>
  <si>
    <r>
      <rPr>
        <sz val="11"/>
        <rFont val="Noto Sans Devanagari"/>
        <family val="2"/>
      </rPr>
      <t xml:space="preserve">উচ্চ রক্তচাপ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প্রোস্টেট বৃদ্ধি</t>
    </r>
  </si>
  <si>
    <t xml:space="preserve">Mannitol</t>
  </si>
  <si>
    <t xml:space="preserve">ম্যানিটল</t>
  </si>
  <si>
    <t xml:space="preserve">Reduce brain/eye pressure</t>
  </si>
  <si>
    <r>
      <rPr>
        <sz val="11"/>
        <rFont val="Noto Sans Devanagari"/>
        <family val="2"/>
      </rPr>
      <t xml:space="preserve">মস্তিষ্ক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চোখের চাপ কমাতে</t>
    </r>
  </si>
  <si>
    <t xml:space="preserve">Used with caution in specific indications</t>
  </si>
  <si>
    <t xml:space="preserve">নির্দিষ্ট ক্ষেত্রে সতর্কতার সাথে ব্যবহৃত</t>
  </si>
  <si>
    <t xml:space="preserve">Torsemide</t>
  </si>
  <si>
    <t xml:space="preserve">টরসেমাইড</t>
  </si>
  <si>
    <t xml:space="preserve">Fluid retention</t>
  </si>
  <si>
    <t xml:space="preserve">তরল জমা</t>
  </si>
  <si>
    <t xml:space="preserve">Atorvastatin</t>
  </si>
  <si>
    <t xml:space="preserve">অ্যাটোরভাস্ট্যাটিন</t>
  </si>
  <si>
    <t xml:space="preserve">High cholesterol</t>
  </si>
  <si>
    <t xml:space="preserve">উচ্চ কোলেস্টেরল</t>
  </si>
  <si>
    <t xml:space="preserve">Statins/Lipid-Lowering</t>
  </si>
  <si>
    <t xml:space="preserve">Generally avoided in pregnancy</t>
  </si>
  <si>
    <t xml:space="preserve">সাধারণত গর্ভাবস্থায় এড়ানো হয়</t>
  </si>
  <si>
    <t xml:space="preserve">Simvastatin</t>
  </si>
  <si>
    <t xml:space="preserve">সিমভাস্ট্যাটিন</t>
  </si>
  <si>
    <t xml:space="preserve">Rosuvastatin</t>
  </si>
  <si>
    <t xml:space="preserve">রোসুভাস্ট্যাটিন</t>
  </si>
  <si>
    <t xml:space="preserve">Warfarin</t>
  </si>
  <si>
    <t xml:space="preserve">ওয়ারফারিন</t>
  </si>
  <si>
    <t xml:space="preserve">Blood clot prevention</t>
  </si>
  <si>
    <t xml:space="preserve">রক্ত জমাট প্রতিরোধ</t>
  </si>
  <si>
    <t xml:space="preserve">Anticoagulants</t>
  </si>
  <si>
    <t xml:space="preserve">CONTRAINDICATED (warfarin embryopathy)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</si>
  <si>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ভ্রূণের বিকৃতির ঝুঁকি</t>
    </r>
    <r>
      <rPr>
        <sz val="11"/>
        <rFont val="Nirmala UI"/>
        <family val="0"/>
        <charset val="1"/>
      </rPr>
      <t xml:space="preserve">)</t>
    </r>
  </si>
  <si>
    <t xml:space="preserve">Compatible (does not pass into milk significantly)</t>
  </si>
  <si>
    <t xml:space="preserve">Heparin</t>
  </si>
  <si>
    <t xml:space="preserve">হেপারিন</t>
  </si>
  <si>
    <t xml:space="preserve">Blood clot prevention/treatment</t>
  </si>
  <si>
    <t xml:space="preserve">Safe (doesn't cross placenta)</t>
  </si>
  <si>
    <r>
      <rPr>
        <sz val="11"/>
        <rFont val="Noto Sans Devanagari"/>
        <family val="2"/>
      </rPr>
      <t xml:space="preserve">নিরাপদ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প্লাসেন্টা অতিক্রম করে না</t>
    </r>
    <r>
      <rPr>
        <sz val="11"/>
        <rFont val="Nirmala UI"/>
        <family val="0"/>
        <charset val="1"/>
      </rPr>
      <t xml:space="preserve">)</t>
    </r>
  </si>
  <si>
    <t xml:space="preserve">Enoxaparin</t>
  </si>
  <si>
    <t xml:space="preserve">এনোক্সাপারিন</t>
  </si>
  <si>
    <t xml:space="preserve">Safe; preferred anticoagulant in pregnancy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</si>
  <si>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গর্ভাবস্থায় পছন্দনীয়</t>
    </r>
  </si>
  <si>
    <t xml:space="preserve">Apixaban</t>
  </si>
  <si>
    <t xml:space="preserve">অ্যাপিক্সাবান</t>
  </si>
  <si>
    <t xml:space="preserve">Avoided; insufficient data</t>
  </si>
  <si>
    <r>
      <rPr>
        <sz val="11"/>
        <rFont val="Noto Sans Devanagari"/>
        <family val="2"/>
      </rPr>
      <t xml:space="preserve">এড়ানো হয়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পর্যাপ্ত তথ্য নেই</t>
    </r>
  </si>
  <si>
    <t xml:space="preserve">Rivaroxaban</t>
  </si>
  <si>
    <t xml:space="preserve">রিভারোক্সাবান</t>
  </si>
  <si>
    <t xml:space="preserve">Dabigatran</t>
  </si>
  <si>
    <t xml:space="preserve">ড্যাবিগাট্রান</t>
  </si>
  <si>
    <t xml:space="preserve">Clopidogrel</t>
  </si>
  <si>
    <t xml:space="preserve">ক্লোপিডোগ্রেল</t>
  </si>
  <si>
    <t xml:space="preserve">Blood clot prevention (heart/stroke)</t>
  </si>
  <si>
    <t xml:space="preserve">Glibenclamide</t>
  </si>
  <si>
    <t xml:space="preserve">গ্লিবেনক্লামাইড</t>
  </si>
  <si>
    <t xml:space="preserve">Type 2 diabetes</t>
  </si>
  <si>
    <t xml:space="preserve">টাইপ ২ ডায়াবেটিস</t>
  </si>
  <si>
    <t xml:space="preserve">Antidiabetics (Extended)</t>
  </si>
  <si>
    <t xml:space="preserve">Sometimes used; caution re: neonatal hypoglycemia</t>
  </si>
  <si>
    <r>
      <rPr>
        <sz val="11"/>
        <rFont val="Noto Sans Devanagari"/>
        <family val="2"/>
      </rPr>
      <t xml:space="preserve">কখনো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নবজাতকের ঝুঁকি সতর্কতা</t>
    </r>
  </si>
  <si>
    <t xml:space="preserve">Glimepiride</t>
  </si>
  <si>
    <t xml:space="preserve">গ্লিমেপিরাইড</t>
  </si>
  <si>
    <t xml:space="preserve">Generally avoided; limited data</t>
  </si>
  <si>
    <t xml:space="preserve">Sitagliptin</t>
  </si>
  <si>
    <t xml:space="preserve">সিটাগ্লিপটিন</t>
  </si>
  <si>
    <t xml:space="preserve">Avoided; limited data</t>
  </si>
  <si>
    <r>
      <rPr>
        <sz val="11"/>
        <rFont val="Noto Sans Devanagari"/>
        <family val="2"/>
      </rPr>
      <t xml:space="preserve">এড়ানো হয়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সীমিত তথ্য</t>
    </r>
  </si>
  <si>
    <t xml:space="preserve">Empagliflozin</t>
  </si>
  <si>
    <t xml:space="preserve">এমপাগ্লিফ্লোজিন</t>
  </si>
  <si>
    <t xml:space="preserve">Avoided in pregnancy</t>
  </si>
  <si>
    <t xml:space="preserve">গর্ভাবস্থায় এড়ানো হয়</t>
  </si>
  <si>
    <t xml:space="preserve">Pioglitazone</t>
  </si>
  <si>
    <t xml:space="preserve">পাইওগ্লিটাজোন</t>
  </si>
  <si>
    <t xml:space="preserve">Acarbose</t>
  </si>
  <si>
    <t xml:space="preserve">অ্যাকারবোজ</t>
  </si>
  <si>
    <t xml:space="preserve">Levothyroxine</t>
  </si>
  <si>
    <t xml:space="preserve">লেভোথাইরক্সিন</t>
  </si>
  <si>
    <t xml:space="preserve">Hypothyroidism</t>
  </si>
  <si>
    <t xml:space="preserve">থাইরয়েড হরমোন কম</t>
  </si>
  <si>
    <t xml:space="preserve">Thyroid</t>
  </si>
  <si>
    <t xml:space="preserve">Safe and essential; dose often needs increasing</t>
  </si>
  <si>
    <r>
      <rPr>
        <sz val="11"/>
        <rFont val="Noto Sans Devanagari"/>
        <family val="2"/>
      </rPr>
      <t xml:space="preserve">নিরাপদ ও অপরিহার্য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মাত্রা বাড়াতে হতে পারে</t>
    </r>
  </si>
  <si>
    <t xml:space="preserve">Carbimazole</t>
  </si>
  <si>
    <t xml:space="preserve">কার্বিমাজল</t>
  </si>
  <si>
    <t xml:space="preserve">Hyperthyroidism</t>
  </si>
  <si>
    <t xml:space="preserve">থাইরয়েড হরমোন বেশি</t>
  </si>
  <si>
    <t xml:space="preserve">Caution (teratogenic 1st trimester - aplasia cutis)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</si>
  <si>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প্রথম ত্রৈমাসিকে টেরাটোজেনিক</t>
    </r>
    <r>
      <rPr>
        <sz val="11"/>
        <rFont val="Nirmala UI"/>
        <family val="0"/>
        <charset val="1"/>
      </rPr>
      <t xml:space="preserve">)</t>
    </r>
  </si>
  <si>
    <t xml:space="preserve">Compatible at low-moderate dose with monitoring</t>
  </si>
  <si>
    <r>
      <rPr>
        <sz val="11"/>
        <rFont val="Noto Sans Devanagari"/>
        <family val="2"/>
      </rPr>
      <t xml:space="preserve">কম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মাঝারি মাত্রায় পর্যবেক্ষণসহ সামঞ্জস্যপূর্ণ</t>
    </r>
  </si>
  <si>
    <t xml:space="preserve">Propylthiouracil</t>
  </si>
  <si>
    <t xml:space="preserve">প্রোপাইলথায়োইউরাসিল</t>
  </si>
  <si>
    <t xml:space="preserve">Preferred over carbimazole in 1st trimester; hepatotoxicity risk</t>
  </si>
  <si>
    <r>
      <rPr>
        <sz val="11"/>
        <rFont val="Noto Sans Devanagari"/>
        <family val="2"/>
      </rPr>
      <t xml:space="preserve">প্রথম ত্রৈমাসিকে পছন্দনীয়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যকৃতের ঝুঁকি</t>
    </r>
  </si>
  <si>
    <t xml:space="preserve">Prednisolone</t>
  </si>
  <si>
    <t xml:space="preserve">প্রেডনিসোলন</t>
  </si>
  <si>
    <t xml:space="preserve">Inflammation, autoimmune conditions</t>
  </si>
  <si>
    <r>
      <rPr>
        <sz val="11"/>
        <rFont val="Noto Sans Devanagari"/>
        <family val="2"/>
      </rPr>
      <t xml:space="preserve">প্রদাহ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অটোইমিউন রোগ</t>
    </r>
  </si>
  <si>
    <t xml:space="preserve">Corticosteroids (Systemic)</t>
  </si>
  <si>
    <t xml:space="preserve">Generally safe short-term</t>
  </si>
  <si>
    <t xml:space="preserve">Dexamethasone</t>
  </si>
  <si>
    <t xml:space="preserve">ডেক্সামেথাসোন</t>
  </si>
  <si>
    <t xml:space="preserve">Inflammation; fetal lung maturity</t>
  </si>
  <si>
    <r>
      <rPr>
        <sz val="11"/>
        <rFont val="Noto Sans Devanagari"/>
        <family val="2"/>
      </rPr>
      <t xml:space="preserve">প্রদাহ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ভ্রূণের ফুসফুস পরিপক্কতা</t>
    </r>
  </si>
  <si>
    <t xml:space="preserve">Used for fetal lung maturity; caution long-term</t>
  </si>
  <si>
    <t xml:space="preserve">ভ্রূণের ফুসফুস পরিপক্কতায় ব্যবহৃত</t>
  </si>
  <si>
    <t xml:space="preserve">Betamethasone</t>
  </si>
  <si>
    <t xml:space="preserve">বিটামেথাসোন</t>
  </si>
  <si>
    <t xml:space="preserve">Used for fetal lung maturity</t>
  </si>
  <si>
    <t xml:space="preserve">Hydrocortisone (systemic)</t>
  </si>
  <si>
    <t xml:space="preserve">হাইড্রোকর্টিসোন</t>
  </si>
  <si>
    <t xml:space="preserve">Inflammation, adrenal insufficiency</t>
  </si>
  <si>
    <t xml:space="preserve">প্রদাহ</t>
  </si>
  <si>
    <t xml:space="preserve">Safe short-term</t>
  </si>
  <si>
    <t xml:space="preserve">স্বল্পমেয়াদে নিরাপদ</t>
  </si>
  <si>
    <t xml:space="preserve">Methylprednisolone</t>
  </si>
  <si>
    <t xml:space="preserve">মিথাইলপ্রেডনিসোলন</t>
  </si>
  <si>
    <t xml:space="preserve">Triamcinolone</t>
  </si>
  <si>
    <t xml:space="preserve">ট্রায়ামসিনোলন</t>
  </si>
  <si>
    <t xml:space="preserve">Inflammation</t>
  </si>
  <si>
    <t xml:space="preserve">Salbutamol</t>
  </si>
  <si>
    <t xml:space="preserve">সালবিউটামল</t>
  </si>
  <si>
    <t xml:space="preserve">Asthma</t>
  </si>
  <si>
    <t xml:space="preserve">হাঁপানি</t>
  </si>
  <si>
    <t xml:space="preserve">Respiratory/Asthma</t>
  </si>
  <si>
    <t xml:space="preserve">Safe; first-line for asthma in pregnancy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</si>
  <si>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গর্ভাবস্থায় হাঁপানির প্রথম সারির ওষুধ</t>
    </r>
  </si>
  <si>
    <t xml:space="preserve">Budesonide (inhaled)</t>
  </si>
  <si>
    <r>
      <rPr>
        <sz val="11"/>
        <rFont val="Noto Sans Devanagari"/>
        <family val="2"/>
      </rPr>
      <t xml:space="preserve">বুডেসোনাইড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ইনহেলার</t>
    </r>
    <r>
      <rPr>
        <sz val="11"/>
        <rFont val="Nirmala UI"/>
        <family val="0"/>
        <charset val="1"/>
      </rPr>
      <t xml:space="preserve">)</t>
    </r>
  </si>
  <si>
    <t xml:space="preserve">Safe; preferred inhaled steroid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</si>
  <si>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পছন্দনীয় ইনহেলড স্টেরয়েড</t>
    </r>
  </si>
  <si>
    <t xml:space="preserve">Montelukast</t>
  </si>
  <si>
    <t xml:space="preserve">মন্টেলুকাস্ট</t>
  </si>
  <si>
    <t xml:space="preserve">Asthma, allergy</t>
  </si>
  <si>
    <r>
      <rPr>
        <sz val="11"/>
        <rFont val="Noto Sans Devanagari"/>
        <family val="2"/>
      </rPr>
      <t xml:space="preserve">হাঁপানি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এলার্জি</t>
    </r>
  </si>
  <si>
    <t xml:space="preserve">Theophylline</t>
  </si>
  <si>
    <t xml:space="preserve">থিওফাইলিন</t>
  </si>
  <si>
    <t xml:space="preserve">Asthma, COPD</t>
  </si>
  <si>
    <t xml:space="preserve">Caution; narrow therapeutic index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</si>
  <si>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সংকীর্ণ থেরাপিউটিক সীমা</t>
    </r>
  </si>
  <si>
    <t xml:space="preserve">Ipratropium</t>
  </si>
  <si>
    <t xml:space="preserve">ইপ্রাট্রোপিয়াম</t>
  </si>
  <si>
    <t xml:space="preserve">Generally safe</t>
  </si>
  <si>
    <t xml:space="preserve">Formoterol</t>
  </si>
  <si>
    <t xml:space="preserve">ফরমোটেরল</t>
  </si>
  <si>
    <t xml:space="preserve">Limited data; cautious use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</si>
  <si>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সতর্কতার সাথে ব্যবহার</t>
    </r>
  </si>
  <si>
    <t xml:space="preserve">Fluticasone (inhaled)</t>
  </si>
  <si>
    <r>
      <rPr>
        <sz val="11"/>
        <rFont val="Noto Sans Devanagari"/>
        <family val="2"/>
      </rPr>
      <t xml:space="preserve">ফ্লুটিকাসোন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ইনহেলার</t>
    </r>
    <r>
      <rPr>
        <sz val="11"/>
        <rFont val="Nirmala UI"/>
        <family val="0"/>
        <charset val="1"/>
      </rPr>
      <t xml:space="preserve">)</t>
    </r>
  </si>
  <si>
    <t xml:space="preserve">Beclomethasone (inhaled)</t>
  </si>
  <si>
    <r>
      <rPr>
        <sz val="11"/>
        <rFont val="Noto Sans Devanagari"/>
        <family val="2"/>
      </rPr>
      <t xml:space="preserve">বেক্লোমেথাসোন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ইনহেলার</t>
    </r>
    <r>
      <rPr>
        <sz val="11"/>
        <rFont val="Nirmala UI"/>
        <family val="0"/>
        <charset val="1"/>
      </rPr>
      <t xml:space="preserve">)</t>
    </r>
  </si>
  <si>
    <t xml:space="preserve">Terbutaline</t>
  </si>
  <si>
    <t xml:space="preserve">টারবিউটালিন</t>
  </si>
  <si>
    <t xml:space="preserve">Fexofenadine</t>
  </si>
  <si>
    <t xml:space="preserve">ফেক্সোফেনাডিন</t>
  </si>
  <si>
    <t xml:space="preserve">Antihistamines (Extended)</t>
  </si>
  <si>
    <t xml:space="preserve">Limited data; second-gen alternative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</si>
  <si>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দ্বিতীয় প্রজন্মের বিকল্প</t>
    </r>
  </si>
  <si>
    <t xml:space="preserve">Desloratadine</t>
  </si>
  <si>
    <t xml:space="preserve">ডেসলোরাটাডিন</t>
  </si>
  <si>
    <t xml:space="preserve">Limited data; generally reassuring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</si>
  <si>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সাধারণত ভালো</t>
    </r>
  </si>
  <si>
    <t xml:space="preserve">Hydroxyzine</t>
  </si>
  <si>
    <t xml:space="preserve">হাইড্রক্সিজিন</t>
  </si>
  <si>
    <t xml:space="preserve">Allergy, anxiety</t>
  </si>
  <si>
    <r>
      <rPr>
        <sz val="11"/>
        <rFont val="Noto Sans Devanagari"/>
        <family val="2"/>
      </rPr>
      <t xml:space="preserve">এলার্জি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উদ্বেগ</t>
    </r>
  </si>
  <si>
    <t xml:space="preserve">Caution; sedating antihistamine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</si>
  <si>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ঘুম আনার প্রভাব</t>
    </r>
  </si>
  <si>
    <t xml:space="preserve">Caution - sedating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</si>
  <si>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ঘুম ঘুম ভাব</t>
    </r>
  </si>
  <si>
    <t xml:space="preserve">Meclizine</t>
  </si>
  <si>
    <t xml:space="preserve">মেক্লিজিন</t>
  </si>
  <si>
    <t xml:space="preserve">Motion sickness, vertigo</t>
  </si>
  <si>
    <r>
      <rPr>
        <sz val="11"/>
        <rFont val="Noto Sans Devanagari"/>
        <family val="2"/>
      </rPr>
      <t xml:space="preserve">মোশন সিকনেস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মাথা ঘোরা</t>
    </r>
  </si>
  <si>
    <t xml:space="preserve">Phenylephrine</t>
  </si>
  <si>
    <t xml:space="preserve">ফিনাইলএফ্রিন</t>
  </si>
  <si>
    <t xml:space="preserve">Common Cold/Flu (Extended)</t>
  </si>
  <si>
    <t xml:space="preserve">Caution; limited data on efficacy/safety</t>
  </si>
  <si>
    <t xml:space="preserve">Bromhexine</t>
  </si>
  <si>
    <t xml:space="preserve">ব্রমহেক্সিন</t>
  </si>
  <si>
    <t xml:space="preserve">Cough (mucolytic)</t>
  </si>
  <si>
    <t xml:space="preserve">কাশি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</si>
  <si>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সাধারণত কম ঝুঁকি</t>
    </r>
  </si>
  <si>
    <t xml:space="preserve">Ambroxol</t>
  </si>
  <si>
    <t xml:space="preserve">অ্যামব্রক্সল</t>
  </si>
  <si>
    <t xml:space="preserve">Ranitidine</t>
  </si>
  <si>
    <t xml:space="preserve">র‍্যানিটিডিন</t>
  </si>
  <si>
    <t xml:space="preserve">Acid reflux</t>
  </si>
  <si>
    <t xml:space="preserve">এসিড রিফ্লাক্স</t>
  </si>
  <si>
    <t xml:space="preserve">GI/Other (Extended)</t>
  </si>
  <si>
    <t xml:space="preserve">NOTE: withdrawn in many markets since 2020 (NDMA contamination) - verify current local availability/status</t>
  </si>
  <si>
    <r>
      <rPr>
        <sz val="11"/>
        <rFont val="Noto Sans Devanagari"/>
        <family val="2"/>
      </rPr>
      <t xml:space="preserve">দ্রষ্টব্য</t>
    </r>
    <r>
      <rPr>
        <sz val="11"/>
        <rFont val="Nirmala UI"/>
        <family val="0"/>
        <charset val="1"/>
      </rPr>
      <t xml:space="preserve">: </t>
    </r>
    <r>
      <rPr>
        <sz val="11"/>
        <rFont val="Noto Sans Devanagari"/>
        <family val="2"/>
      </rPr>
      <t xml:space="preserve">২০২০ সাল থেকে অনেক বাজারে প্রত্যাহার করা হয়েছে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বর্তমান স্থানীয় প্রাপ্যতা যাচাই করুন</t>
    </r>
  </si>
  <si>
    <t xml:space="preserve">Historically considered compatible where still available</t>
  </si>
  <si>
    <t xml:space="preserve">যেখানে এখনও পাওয়া যায় সেখানে ঐতিহাসিকভাবে সামঞ্জস্যপূর্ণ বিবেচিত</t>
  </si>
  <si>
    <t xml:space="preserve">Pantoprazole</t>
  </si>
  <si>
    <t xml:space="preserve">প্যান্টোপ্রাজল</t>
  </si>
  <si>
    <t xml:space="preserve">Esomeprazole</t>
  </si>
  <si>
    <t xml:space="preserve">এসোমিপ্রাজল</t>
  </si>
  <si>
    <t xml:space="preserve">Aluminum hydroxide</t>
  </si>
  <si>
    <t xml:space="preserve">অ্যালুমিনিয়াম হাইড্রক্সাইড</t>
  </si>
  <si>
    <t xml:space="preserve">Antacid</t>
  </si>
  <si>
    <t xml:space="preserve">অ্যান্টাসিড</t>
  </si>
  <si>
    <t xml:space="preserve">Magnesium hydroxide</t>
  </si>
  <si>
    <t xml:space="preserve">ম্যাগনেসিয়াম হাইড্রক্সাইড</t>
  </si>
  <si>
    <t xml:space="preserve">Antacid, laxative</t>
  </si>
  <si>
    <r>
      <rPr>
        <sz val="11"/>
        <rFont val="Noto Sans Devanagari"/>
        <family val="2"/>
      </rPr>
      <t xml:space="preserve">অ্যান্টাসিড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ল্যাক্সেটিভ</t>
    </r>
  </si>
  <si>
    <t xml:space="preserve">Lactulose</t>
  </si>
  <si>
    <t xml:space="preserve">ল্যাকটুলোজ</t>
  </si>
  <si>
    <t xml:space="preserve">Constipation</t>
  </si>
  <si>
    <t xml:space="preserve">কোষ্ঠকাঠিন্য</t>
  </si>
  <si>
    <t xml:space="preserve">Bisacodyl</t>
  </si>
  <si>
    <t xml:space="preserve">বিসাকোডিল</t>
  </si>
  <si>
    <t xml:space="preserve">Sucralfate</t>
  </si>
  <si>
    <t xml:space="preserve">সুক্রালফেট</t>
  </si>
  <si>
    <t xml:space="preserve">Ulcers</t>
  </si>
  <si>
    <t xml:space="preserve">আলসার</t>
  </si>
  <si>
    <t xml:space="preserve">Considered safe (minimal absorption)</t>
  </si>
  <si>
    <r>
      <rPr>
        <sz val="11"/>
        <rFont val="Noto Sans Devanagari"/>
        <family val="2"/>
      </rPr>
      <t xml:space="preserve">নিরাপদ বলে বিবেচিত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ন্যূনতম শোষণ</t>
    </r>
    <r>
      <rPr>
        <sz val="11"/>
        <rFont val="Nirmala UI"/>
        <family val="0"/>
        <charset val="1"/>
      </rPr>
      <t xml:space="preserve">)</t>
    </r>
  </si>
  <si>
    <t xml:space="preserve">Dicyclomine</t>
  </si>
  <si>
    <t xml:space="preserve">ডাইসাইক্লোমিন</t>
  </si>
  <si>
    <t xml:space="preserve">Abdominal cramps</t>
  </si>
  <si>
    <t xml:space="preserve">পেটে খিঁচুনি</t>
  </si>
  <si>
    <t xml:space="preserve">Sertraline</t>
  </si>
  <si>
    <t xml:space="preserve">সারট্রালিন</t>
  </si>
  <si>
    <t xml:space="preserve">Depression, anxiety</t>
  </si>
  <si>
    <r>
      <rPr>
        <sz val="11"/>
        <rFont val="Noto Sans Devanagari"/>
        <family val="2"/>
      </rPr>
      <t xml:space="preserve">বিষণ্নতা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উদ্বেগ</t>
    </r>
  </si>
  <si>
    <t xml:space="preserve">Psychiatric - Antidepressants</t>
  </si>
  <si>
    <t xml:space="preserve">Preferred SSRI in pregnancy/breastfeeding</t>
  </si>
  <si>
    <r>
      <rPr>
        <sz val="11"/>
        <rFont val="Noto Sans Devanagari"/>
        <family val="2"/>
      </rPr>
      <t xml:space="preserve">গর্ভাবস্থা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স্তন্যদানে পছন্দনীয় এসএসআরআই</t>
    </r>
  </si>
  <si>
    <t xml:space="preserve">Compatible; preferred choice</t>
  </si>
  <si>
    <r>
      <rPr>
        <sz val="11"/>
        <rFont val="Noto Sans Devanagari"/>
        <family val="2"/>
      </rPr>
      <t xml:space="preserve">সামঞ্জস্যপূর্ণ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পছন্দনীয়</t>
    </r>
  </si>
  <si>
    <t xml:space="preserve">Fluoxetine</t>
  </si>
  <si>
    <t xml:space="preserve">ফ্লুওক্সেটিন</t>
  </si>
  <si>
    <t xml:space="preserve">Depression</t>
  </si>
  <si>
    <t xml:space="preserve">বিষণ্নতা</t>
  </si>
  <si>
    <t xml:space="preserve">Used but longer half-life; some neonatal adaptation syndrome</t>
  </si>
  <si>
    <t xml:space="preserve">ব্যবহৃত তবে দীর্ঘ অর্ধায়ু</t>
  </si>
  <si>
    <t xml:space="preserve">Amitriptyline</t>
  </si>
  <si>
    <t xml:space="preserve">অ্যামিট্রিপটাইলিন</t>
  </si>
  <si>
    <t xml:space="preserve">Depression, nerve pain</t>
  </si>
  <si>
    <r>
      <rPr>
        <sz val="11"/>
        <rFont val="Noto Sans Devanagari"/>
        <family val="2"/>
      </rPr>
      <t xml:space="preserve">বিষণ্নতা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স্নায়ু ব্যথা</t>
    </r>
  </si>
  <si>
    <t xml:space="preserve">Used with caution, older TCA</t>
  </si>
  <si>
    <t xml:space="preserve">Escitalopram</t>
  </si>
  <si>
    <t xml:space="preserve">এসসিটালোপ্রাম</t>
  </si>
  <si>
    <t xml:space="preserve">Similar to sertraline; generally used</t>
  </si>
  <si>
    <r>
      <rPr>
        <sz val="11"/>
        <rFont val="Noto Sans Devanagari"/>
        <family val="2"/>
      </rPr>
      <t xml:space="preserve">সারট্রালিনের মতো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সাধারণত ব্যবহৃত</t>
    </r>
  </si>
  <si>
    <t xml:space="preserve">Venlafaxine</t>
  </si>
  <si>
    <t xml:space="preserve">ভেনলাফ্যাক্সিন</t>
  </si>
  <si>
    <t xml:space="preserve">Bupropion</t>
  </si>
  <si>
    <t xml:space="preserve">বুপ্রোপিয়ন</t>
  </si>
  <si>
    <t xml:space="preserve">Depression, smoking cessation</t>
  </si>
  <si>
    <t xml:space="preserve">Mirtazapine</t>
  </si>
  <si>
    <t xml:space="preserve">মির্টাজাপিন</t>
  </si>
  <si>
    <t xml:space="preserve">Duloxetine</t>
  </si>
  <si>
    <t xml:space="preserve">ডুলোক্সেটিন</t>
  </si>
  <si>
    <t xml:space="preserve">Diazepam</t>
  </si>
  <si>
    <t xml:space="preserve">ডায়াজিপাম</t>
  </si>
  <si>
    <t xml:space="preserve">Anxiety, muscle spasm</t>
  </si>
  <si>
    <r>
      <rPr>
        <sz val="11"/>
        <rFont val="Noto Sans Devanagari"/>
        <family val="2"/>
      </rPr>
      <t xml:space="preserve">উদ্বেগ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পেশী খিঁচুনি</t>
    </r>
  </si>
  <si>
    <t xml:space="preserve">Psychiatric - Anxiolytics/Sedatives</t>
  </si>
  <si>
    <t xml:space="preserve">Caution (floppy infant syndrome; avoid near term)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</si>
  <si>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নবজাতকের শিথিলতা সিন্ড্রোম</t>
    </r>
    <r>
      <rPr>
        <sz val="11"/>
        <rFont val="Nirmala UI"/>
        <family val="0"/>
        <charset val="1"/>
      </rPr>
      <t xml:space="preserve">)</t>
    </r>
  </si>
  <si>
    <t xml:space="preserve">Caution - sedating, accumulates in infant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</si>
  <si>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শিশুর শরীরে জমা হতে পারে</t>
    </r>
  </si>
  <si>
    <t xml:space="preserve">Lorazepam</t>
  </si>
  <si>
    <t xml:space="preserve">লোরাজিপাম</t>
  </si>
  <si>
    <t xml:space="preserve">Anxiety</t>
  </si>
  <si>
    <t xml:space="preserve">উদ্বেগ</t>
  </si>
  <si>
    <t xml:space="preserve">Caution similar to diazepam</t>
  </si>
  <si>
    <t xml:space="preserve">ডায়াজিপামের মতো সতর্কতা</t>
  </si>
  <si>
    <t xml:space="preserve">Alprazolam</t>
  </si>
  <si>
    <t xml:space="preserve">আলপ্রাজোলাম</t>
  </si>
  <si>
    <t xml:space="preserve">Anxiety, panic disorder</t>
  </si>
  <si>
    <r>
      <rPr>
        <sz val="11"/>
        <rFont val="Noto Sans Devanagari"/>
        <family val="2"/>
      </rPr>
      <t xml:space="preserve">উদ্বেগ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প্যানিক</t>
    </r>
  </si>
  <si>
    <t xml:space="preserve">Caution; benzodiazepine class risks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</si>
  <si>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বেনজোডায়াজিপাইন ঝুঁকি</t>
    </r>
  </si>
  <si>
    <t xml:space="preserve">Clonazepam</t>
  </si>
  <si>
    <t xml:space="preserve">ক্লোনাজিপাম</t>
  </si>
  <si>
    <t xml:space="preserve">Anxiety, seizures</t>
  </si>
  <si>
    <r>
      <rPr>
        <sz val="11"/>
        <rFont val="Noto Sans Devanagari"/>
        <family val="2"/>
      </rPr>
      <t xml:space="preserve">উদ্বেগ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খিঁচুনি</t>
    </r>
  </si>
  <si>
    <t xml:space="preserve">Zolpidem</t>
  </si>
  <si>
    <t xml:space="preserve">জোলপিডেম</t>
  </si>
  <si>
    <t xml:space="preserve">Insomnia</t>
  </si>
  <si>
    <t xml:space="preserve">অনিদ্রা</t>
  </si>
  <si>
    <r>
      <rPr>
        <sz val="11"/>
        <rFont val="Noto Sans Devanagari"/>
        <family val="2"/>
      </rPr>
      <t xml:space="preserve">সীমিত তথ্য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স্বল্পমেয়াদী সতর্কতা</t>
    </r>
  </si>
  <si>
    <t xml:space="preserve">Buspirone</t>
  </si>
  <si>
    <t xml:space="preserve">বুসপিরোন</t>
  </si>
  <si>
    <t xml:space="preserve">Haloperidol</t>
  </si>
  <si>
    <t xml:space="preserve">হ্যালোপেরিডল</t>
  </si>
  <si>
    <t xml:space="preserve">Psychosis</t>
  </si>
  <si>
    <t xml:space="preserve">সাইকোসিস</t>
  </si>
  <si>
    <t xml:space="preserve">Psychiatric - Antipsychotics</t>
  </si>
  <si>
    <t xml:space="preserve">Used with caution when necessary</t>
  </si>
  <si>
    <t xml:space="preserve">প্রয়োজনে সতর্কতার সাথে ব্যবহৃত</t>
  </si>
  <si>
    <t xml:space="preserve">Olanzapine</t>
  </si>
  <si>
    <t xml:space="preserve">অলানজাপিন</t>
  </si>
  <si>
    <t xml:space="preserve">Psychosis, bipolar disorder</t>
  </si>
  <si>
    <t xml:space="preserve">Used with caution; metabolic monitoring</t>
  </si>
  <si>
    <t xml:space="preserve">Risperidone</t>
  </si>
  <si>
    <t xml:space="preserve">রিসপেরিডোন</t>
  </si>
  <si>
    <t xml:space="preserve">Quetiapine</t>
  </si>
  <si>
    <t xml:space="preserve">কুইটিয়াপিন</t>
  </si>
  <si>
    <t xml:space="preserve">Sodium valproate</t>
  </si>
  <si>
    <t xml:space="preserve">সোডিয়াম ভালপ্রোয়েট</t>
  </si>
  <si>
    <t xml:space="preserve">Epilepsy, bipolar disorder</t>
  </si>
  <si>
    <t xml:space="preserve">মৃগীরোগ</t>
  </si>
  <si>
    <t xml:space="preserve">Anticonvulsants</t>
  </si>
  <si>
    <t xml:space="preserve">CONTRAINDICATED (high teratogenic risk - neural tube defects)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</si>
  <si>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উচ্চ টেরাটোজেনিক ঝুঁকি</t>
    </r>
    <r>
      <rPr>
        <sz val="11"/>
        <rFont val="Nirmala UI"/>
        <family val="0"/>
        <charset val="1"/>
      </rPr>
      <t xml:space="preserve">)</t>
    </r>
  </si>
  <si>
    <t xml:space="preserve">Compatible but weigh against maternal seizure control needs</t>
  </si>
  <si>
    <t xml:space="preserve">সামঞ্জস্যপূর্ণ তবে মায়ের খিঁচুনি নিয়ন্ত্রণ বিবেচনা করুন</t>
  </si>
  <si>
    <t xml:space="preserve">Phenytoin</t>
  </si>
  <si>
    <t xml:space="preserve">ফেনিটোইন</t>
  </si>
  <si>
    <t xml:space="preserve">Epilepsy</t>
  </si>
  <si>
    <t xml:space="preserve">Caution (fetal hydantoin syndrome)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</si>
  <si>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ভ্রূণের হাইডানটোইন সিন্ড্রোম</t>
    </r>
    <r>
      <rPr>
        <sz val="11"/>
        <rFont val="Nirmala UI"/>
        <family val="0"/>
        <charset val="1"/>
      </rPr>
      <t xml:space="preserve">)</t>
    </r>
  </si>
  <si>
    <t xml:space="preserve">Carbamazepine</t>
  </si>
  <si>
    <t xml:space="preserve">কার্বামাজেপিন</t>
  </si>
  <si>
    <t xml:space="preserve">Epilepsy, nerve pain</t>
  </si>
  <si>
    <t xml:space="preserve">Caution (neural tube defect risk)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</si>
  <si>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নিউরাল টিউব ত্রুটির ঝুঁকি</t>
    </r>
    <r>
      <rPr>
        <sz val="11"/>
        <rFont val="Nirmala UI"/>
        <family val="0"/>
        <charset val="1"/>
      </rPr>
      <t xml:space="preserve">)</t>
    </r>
  </si>
  <si>
    <t xml:space="preserve">Lamotrigine</t>
  </si>
  <si>
    <t xml:space="preserve">ল্যামোট্রিজিন</t>
  </si>
  <si>
    <t xml:space="preserve">Preferred anticonvulsant in pregnancy</t>
  </si>
  <si>
    <t xml:space="preserve">গর্ভাবস্থায় পছন্দনীয়</t>
  </si>
  <si>
    <t xml:space="preserve">Levetiracetam</t>
  </si>
  <si>
    <t xml:space="preserve">লেভেটিরাসিটাম</t>
  </si>
  <si>
    <t xml:space="preserve">Preferred, growing safety data</t>
  </si>
  <si>
    <r>
      <rPr>
        <sz val="11"/>
        <rFont val="Noto Sans Devanagari"/>
        <family val="2"/>
      </rPr>
      <t xml:space="preserve">পছন্দনীয়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ক্রমবর্ধমান নিরাপত্তা তথ্য</t>
    </r>
  </si>
  <si>
    <t xml:space="preserve">Phenobarbital</t>
  </si>
  <si>
    <t xml:space="preserve">ফেনোবারবিটাল</t>
  </si>
  <si>
    <t xml:space="preserve">Caution (older AED, some risk)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</si>
  <si>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পুরনো এইডি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কিছু ঝুঁকি</t>
    </r>
    <r>
      <rPr>
        <sz val="11"/>
        <rFont val="Nirmala UI"/>
        <family val="0"/>
        <charset val="1"/>
      </rPr>
      <t xml:space="preserve">)</t>
    </r>
  </si>
  <si>
    <t xml:space="preserve">Topiramate</t>
  </si>
  <si>
    <t xml:space="preserve">টোপিরামেট</t>
  </si>
  <si>
    <t xml:space="preserve">Epilepsy, migraine prevention</t>
  </si>
  <si>
    <r>
      <rPr>
        <sz val="11"/>
        <rFont val="Noto Sans Devanagari"/>
        <family val="2"/>
      </rPr>
      <t xml:space="preserve">মৃগীরোগ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মাইগ্রেন প্রতিরোধ</t>
    </r>
  </si>
  <si>
    <t xml:space="preserve">Caution (cleft lip/palate risk, low birth weight)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</si>
  <si>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ক্লেফট ঠোঁট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তালু ঝুঁকি</t>
    </r>
    <r>
      <rPr>
        <sz val="11"/>
        <rFont val="Nirmala UI"/>
        <family val="0"/>
        <charset val="1"/>
      </rPr>
      <t xml:space="preserve">)</t>
    </r>
  </si>
  <si>
    <t xml:space="preserve">Gabapentin</t>
  </si>
  <si>
    <t xml:space="preserve">গ্যাবাপেন্টিন</t>
  </si>
  <si>
    <t xml:space="preserve">Nerve pain, epilepsy</t>
  </si>
  <si>
    <r>
      <rPr>
        <sz val="11"/>
        <rFont val="Noto Sans Devanagari"/>
        <family val="2"/>
      </rPr>
      <t xml:space="preserve">স্নায়ু 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মৃগীরোগ</t>
    </r>
  </si>
  <si>
    <t xml:space="preserve">Pregabalin</t>
  </si>
  <si>
    <t xml:space="preserve">প্রেগাবালিন</t>
  </si>
  <si>
    <t xml:space="preserve">Nerve pain, anxiety</t>
  </si>
  <si>
    <r>
      <rPr>
        <sz val="11"/>
        <rFont val="Noto Sans Devanagari"/>
        <family val="2"/>
      </rPr>
      <t xml:space="preserve">স্নায়ু 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উদ্বেগ</t>
    </r>
  </si>
  <si>
    <t xml:space="preserve">Lithium</t>
  </si>
  <si>
    <t xml:space="preserve">লিথিয়াম</t>
  </si>
  <si>
    <t xml:space="preserve">Bipolar disorder</t>
  </si>
  <si>
    <t xml:space="preserve">বাইপোলার ডিসঅর্ডার</t>
  </si>
  <si>
    <t xml:space="preserve">Mood Stabilizers</t>
  </si>
  <si>
    <t xml:space="preserve">Caution (cardiac defects - Ebstein's anomaly); needs monitoring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</si>
  <si>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হৃদযন্ত্রের ত্রুটির ঝুঁকি</t>
    </r>
    <r>
      <rPr>
        <sz val="11"/>
        <rFont val="Nirmala UI"/>
        <family val="0"/>
        <charset val="1"/>
      </rPr>
      <t xml:space="preserve">); </t>
    </r>
    <r>
      <rPr>
        <sz val="11"/>
        <rFont val="Noto Sans Devanagari"/>
        <family val="2"/>
      </rPr>
      <t xml:space="preserve">পর্যবেক্ষণ প্রয়োজন</t>
    </r>
  </si>
  <si>
    <t xml:space="preserve">Generally avoided; if used, monitor infant levels closely</t>
  </si>
  <si>
    <r>
      <rPr>
        <sz val="11"/>
        <rFont val="Noto Sans Devanagari"/>
        <family val="2"/>
      </rPr>
      <t xml:space="preserve">সাধারণত এড়ানো হয়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ব্যবহার করলে শিশুর মাত্রা নিবিড় পর্যবেক্ষণ</t>
    </r>
  </si>
  <si>
    <t xml:space="preserve">Combined oral contraceptive</t>
  </si>
  <si>
    <t xml:space="preserve">কম্বাইন্ড ওরাল কন্ট্রাসেপটিভ</t>
  </si>
  <si>
    <t xml:space="preserve">Contraception</t>
  </si>
  <si>
    <t xml:space="preserve">গর্ভনিরোধ</t>
  </si>
  <si>
    <t xml:space="preserve">Hormonal/Contraceptives</t>
  </si>
  <si>
    <t xml:space="preserve">Not used once pregnant - discontinue if pregnancy confirmed</t>
  </si>
  <si>
    <t xml:space="preserve">গর্ভাবস্থা নিশ্চিত হলে বন্ধ করুন</t>
  </si>
  <si>
    <t xml:space="preserve">Generally avoided in early breastfeeding (may reduce milk supply)</t>
  </si>
  <si>
    <t xml:space="preserve">প্রাথমিক স্তন্যদানে সাধারণত এড়ানো হয়</t>
  </si>
  <si>
    <t xml:space="preserve">Progestin-only pill</t>
  </si>
  <si>
    <r>
      <rPr>
        <sz val="11"/>
        <rFont val="Noto Sans Devanagari"/>
        <family val="2"/>
      </rPr>
      <t xml:space="preserve">প্রোজেস্টিন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ওনলি পিল</t>
    </r>
  </si>
  <si>
    <t xml:space="preserve">N/A - contraceptive, not for use once pregnant</t>
  </si>
  <si>
    <r>
      <rPr>
        <sz val="11"/>
        <rFont val="Nirmala UI"/>
        <family val="0"/>
        <charset val="1"/>
      </rPr>
      <t xml:space="preserve">N/A - </t>
    </r>
    <r>
      <rPr>
        <sz val="11"/>
        <rFont val="Noto Sans Devanagari"/>
        <family val="2"/>
      </rPr>
      <t xml:space="preserve">গর্ভাবস্থায় ব্যবহারের জন্য নয়</t>
    </r>
  </si>
  <si>
    <t xml:space="preserve">Generally compatible with breastfeeding</t>
  </si>
  <si>
    <t xml:space="preserve">স্তন্যদানের সাথে সাধারণত সামঞ্জস্যপূর্ণ</t>
  </si>
  <si>
    <t xml:space="preserve">Medroxyprogesterone injection</t>
  </si>
  <si>
    <t xml:space="preserve">মেড্রোক্সিপ্রোজেস্টেরন ইনজেকশন</t>
  </si>
  <si>
    <t xml:space="preserve">N/A - contraceptive</t>
  </si>
  <si>
    <r>
      <rPr>
        <sz val="11"/>
        <rFont val="Nirmala UI"/>
        <family val="0"/>
        <charset val="1"/>
      </rPr>
      <t xml:space="preserve">N/A - </t>
    </r>
    <r>
      <rPr>
        <sz val="11"/>
        <rFont val="Noto Sans Devanagari"/>
        <family val="2"/>
      </rPr>
      <t xml:space="preserve">গর্ভনিরোধক</t>
    </r>
  </si>
  <si>
    <t xml:space="preserve">Levonorgestrel (emergency contraception)</t>
  </si>
  <si>
    <r>
      <rPr>
        <sz val="11"/>
        <rFont val="Noto Sans Devanagari"/>
        <family val="2"/>
      </rPr>
      <t xml:space="preserve">লেভোনরজেস্ট্রেল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জরুরি গর্ভনিরোধক</t>
    </r>
    <r>
      <rPr>
        <sz val="11"/>
        <rFont val="Nirmala UI"/>
        <family val="0"/>
        <charset val="1"/>
      </rPr>
      <t xml:space="preserve">)</t>
    </r>
  </si>
  <si>
    <t xml:space="preserve">Emergency contraception</t>
  </si>
  <si>
    <t xml:space="preserve">জরুরি গর্ভনিরোধ</t>
  </si>
  <si>
    <t xml:space="preserve">Not for use once pregnant</t>
  </si>
  <si>
    <t xml:space="preserve">গর্ভাবস্থায় ব্যবহারের জন্য নয়</t>
  </si>
  <si>
    <t xml:space="preserve">Estrogen (HRT)</t>
  </si>
  <si>
    <r>
      <rPr>
        <sz val="11"/>
        <rFont val="Noto Sans Devanagari"/>
        <family val="2"/>
      </rPr>
      <t xml:space="preserve">ইস্ট্রোজেন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এইচআরটি</t>
    </r>
    <r>
      <rPr>
        <sz val="11"/>
        <rFont val="Nirmala UI"/>
        <family val="0"/>
        <charset val="1"/>
      </rPr>
      <t xml:space="preserve">)</t>
    </r>
  </si>
  <si>
    <t xml:space="preserve">Menopause symptoms</t>
  </si>
  <si>
    <t xml:space="preserve">মেনোপজ লক্ষণ</t>
  </si>
  <si>
    <t xml:space="preserve">Not applicable/used in pregnancy context</t>
  </si>
  <si>
    <t xml:space="preserve">গর্ভাবস্থায় প্রযোজ্য নয়</t>
  </si>
  <si>
    <t xml:space="preserve">Generally avoided (may reduce milk supply)</t>
  </si>
  <si>
    <t xml:space="preserve">Clomiphene</t>
  </si>
  <si>
    <t xml:space="preserve">ক্লোমিফিন</t>
  </si>
  <si>
    <t xml:space="preserve">Fertility treatment</t>
  </si>
  <si>
    <t xml:space="preserve">উর্বরতা চিকিৎসা</t>
  </si>
  <si>
    <t xml:space="preserve">N/A - fertility drug, discontinued once pregnancy confirmed</t>
  </si>
  <si>
    <r>
      <rPr>
        <sz val="11"/>
        <rFont val="Nirmala UI"/>
        <family val="0"/>
        <charset val="1"/>
      </rPr>
      <t xml:space="preserve">N/A - </t>
    </r>
    <r>
      <rPr>
        <sz val="11"/>
        <rFont val="Noto Sans Devanagari"/>
        <family val="2"/>
      </rPr>
      <t xml:space="preserve">উর্বরতা ওষুধ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গর্ভাবস্থা নিশ্চিত হলে বন্ধ</t>
    </r>
  </si>
  <si>
    <t xml:space="preserve">Progesterone (supplement)</t>
  </si>
  <si>
    <t xml:space="preserve">প্রোজেস্টেরন সাপ্লিমেন্ট</t>
  </si>
  <si>
    <t xml:space="preserve">Luteal support, preterm labor prevention</t>
  </si>
  <si>
    <t xml:space="preserve">লুটিয়াল সাপোর্ট</t>
  </si>
  <si>
    <t xml:space="preserve">Obstetric-Specific</t>
  </si>
  <si>
    <t xml:space="preserve">Used for luteal support/preterm labor prevention; considered safe</t>
  </si>
  <si>
    <r>
      <rPr>
        <sz val="11"/>
        <rFont val="Noto Sans Devanagari"/>
        <family val="2"/>
      </rPr>
      <t xml:space="preserve">লুটিয়াল সাপোর্ট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অকাল প্রসব প্রতিরোধে ব্যবহৃত</t>
    </r>
  </si>
  <si>
    <t xml:space="preserve">Oxytocin</t>
  </si>
  <si>
    <t xml:space="preserve">অক্সিটোসিন</t>
  </si>
  <si>
    <t xml:space="preserve">Labor induction/augmentation</t>
  </si>
  <si>
    <t xml:space="preserve">প্রসব প্ররোচনা</t>
  </si>
  <si>
    <t xml:space="preserve">Used for labor induction/augmentation under monitoring</t>
  </si>
  <si>
    <r>
      <rPr>
        <sz val="11"/>
        <rFont val="Noto Sans Devanagari"/>
        <family val="2"/>
      </rPr>
      <t xml:space="preserve">প্রসব প্ররোচনা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ত্বরান্বিতকরণে পর্যবেক্ষণে ব্যবহৃত</t>
    </r>
  </si>
  <si>
    <t xml:space="preserve">Misoprostol</t>
  </si>
  <si>
    <t xml:space="preserve">মিসোপ্রোস্টল</t>
  </si>
  <si>
    <t xml:space="preserve">Labor induction, PPH management</t>
  </si>
  <si>
    <r>
      <rPr>
        <sz val="11"/>
        <rFont val="Noto Sans Devanagari"/>
        <family val="2"/>
      </rPr>
      <t xml:space="preserve">প্রসব প্ররোচনা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রক্তক্ষরণ ব্যবস্থাপনা</t>
    </r>
  </si>
  <si>
    <t xml:space="preserve">Used for labor induction/PPH management OR can cause abortion if misused - HIGH RISK if unsupervised</t>
  </si>
  <si>
    <r>
      <rPr>
        <sz val="11"/>
        <rFont val="Noto Sans Devanagari"/>
        <family val="2"/>
      </rPr>
      <t xml:space="preserve">প্রসব প্ররোচনা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রক্তক্ষরণ ব্যবস্থাপনায়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অনির্দেশিত ব্যবহার বিপজ্জনক</t>
    </r>
  </si>
  <si>
    <t xml:space="preserve">Magnesium sulfate</t>
  </si>
  <si>
    <t xml:space="preserve">ম্যাগনেসিয়াম সালফেট</t>
  </si>
  <si>
    <t xml:space="preserve">Pre-eclampsia/eclampsia seizure prevention</t>
  </si>
  <si>
    <r>
      <rPr>
        <sz val="11"/>
        <rFont val="Noto Sans Devanagari"/>
        <family val="2"/>
      </rPr>
      <t xml:space="preserve">প্রি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এক্লাম্পসিয়া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একলাম্পসিয়া প্রতিরোধ</t>
    </r>
  </si>
  <si>
    <t xml:space="preserve">Used for pre-eclampsia/eclampsia seizure prevention; standard of care</t>
  </si>
  <si>
    <r>
      <rPr>
        <sz val="11"/>
        <rFont val="Noto Sans Devanagari"/>
        <family val="2"/>
      </rPr>
      <t xml:space="preserve">প্রি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এক্লাম্পসিয়া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একলাম্পসিয়া খিঁচুনি প্রতিরোধে ব্যবহৃত</t>
    </r>
  </si>
  <si>
    <t xml:space="preserve">Atosiban</t>
  </si>
  <si>
    <t xml:space="preserve">অ্যাটোসিবান</t>
  </si>
  <si>
    <t xml:space="preserve">Preterm labor (tocolytic)</t>
  </si>
  <si>
    <t xml:space="preserve">অকাল প্রসব বিলম্ব</t>
  </si>
  <si>
    <t xml:space="preserve">Used as tocolytic for preterm labor</t>
  </si>
  <si>
    <t xml:space="preserve">অকাল প্রসব বিলম্বে ব্যবহৃত</t>
  </si>
  <si>
    <t xml:space="preserve">Hydrocortisone cream</t>
  </si>
  <si>
    <t xml:space="preserve">হাইড্রোকর্টিসোন ক্রিম</t>
  </si>
  <si>
    <t xml:space="preserve">Skin inflammation, eczema</t>
  </si>
  <si>
    <r>
      <rPr>
        <sz val="11"/>
        <rFont val="Noto Sans Devanagari"/>
        <family val="2"/>
      </rPr>
      <t xml:space="preserve">ত্বকের প্রদাহ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একজিমা</t>
    </r>
  </si>
  <si>
    <t xml:space="preserve">Dermatological</t>
  </si>
  <si>
    <t xml:space="preserve">Safe topical</t>
  </si>
  <si>
    <t xml:space="preserve">Clobetasol</t>
  </si>
  <si>
    <t xml:space="preserve">ক্লোবেটাসল</t>
  </si>
  <si>
    <t xml:space="preserve">Severe skin inflammation</t>
  </si>
  <si>
    <t xml:space="preserve">তীব্র ত্বকের প্রদাহ</t>
  </si>
  <si>
    <t xml:space="preserve">Caution with extensive use</t>
  </si>
  <si>
    <t xml:space="preserve">ব্যাপক ব্যবহারে সতর্কতা</t>
  </si>
  <si>
    <t xml:space="preserve">Isotretinoin</t>
  </si>
  <si>
    <t xml:space="preserve">আইসোট্রেটিনয়িন</t>
  </si>
  <si>
    <t xml:space="preserve">Severe acne</t>
  </si>
  <si>
    <t xml:space="preserve">তীব্র ব্রণ</t>
  </si>
  <si>
    <t xml:space="preserve">CONTRAINDICATED (severe teratogen)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</si>
  <si>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গুরুতর টেরাটোজেনিক</t>
    </r>
    <r>
      <rPr>
        <sz val="11"/>
        <rFont val="Nirmala UI"/>
        <family val="0"/>
        <charset val="1"/>
      </rPr>
      <t xml:space="preserve">)</t>
    </r>
  </si>
  <si>
    <t xml:space="preserve">Tretinoin (topical)</t>
  </si>
  <si>
    <r>
      <rPr>
        <sz val="11"/>
        <rFont val="Noto Sans Devanagari"/>
        <family val="2"/>
      </rPr>
      <t xml:space="preserve">ট্রেটিনোইন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</si>
  <si>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Acne, anti-aging</t>
  </si>
  <si>
    <r>
      <rPr>
        <sz val="11"/>
        <rFont val="Noto Sans Devanagari"/>
        <family val="2"/>
      </rPr>
      <t xml:space="preserve">ব্রণ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বয়সের ছাপ</t>
    </r>
  </si>
  <si>
    <t xml:space="preserve">Caution; minimal absorption but avoided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</si>
  <si>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ন্যূনতম শোষণ তবে এড়ানো হয়</t>
    </r>
  </si>
  <si>
    <t xml:space="preserve">Caution</t>
  </si>
  <si>
    <t xml:space="preserve">সতর্কতা</t>
  </si>
  <si>
    <t xml:space="preserve">Clotrimazole cream</t>
  </si>
  <si>
    <t xml:space="preserve">ক্লোট্রিমাজল ক্রিম</t>
  </si>
  <si>
    <t xml:space="preserve">Fungal skin infections</t>
  </si>
  <si>
    <t xml:space="preserve">ছত্রাক ত্বক সংক্রমণ</t>
  </si>
  <si>
    <t xml:space="preserve">Permethrin</t>
  </si>
  <si>
    <t xml:space="preserve">পারমেথ্রিন</t>
  </si>
  <si>
    <t xml:space="preserve">Scabies, lice</t>
  </si>
  <si>
    <r>
      <rPr>
        <sz val="11"/>
        <rFont val="Noto Sans Devanagari"/>
        <family val="2"/>
      </rPr>
      <t xml:space="preserve">স্ক্যাবিস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উকুন</t>
    </r>
  </si>
  <si>
    <t xml:space="preserve">Considered safe for scabies/lice treatment</t>
  </si>
  <si>
    <r>
      <rPr>
        <sz val="11"/>
        <rFont val="Noto Sans Devanagari"/>
        <family val="2"/>
      </rPr>
      <t xml:space="preserve">স্ক্যাবিস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উকুন চিকিৎসায় নিরাপদ বিবেচিত</t>
    </r>
  </si>
  <si>
    <t xml:space="preserve">Benzoyl peroxide</t>
  </si>
  <si>
    <t xml:space="preserve">বেনজোয়াইল পারঅক্সাইড</t>
  </si>
  <si>
    <t xml:space="preserve">Acne</t>
  </si>
  <si>
    <t xml:space="preserve">ব্রণ</t>
  </si>
  <si>
    <t xml:space="preserve">Considered safe topical</t>
  </si>
  <si>
    <r>
      <rPr>
        <sz val="11"/>
        <rFont val="Noto Sans Devanagari"/>
        <family val="2"/>
      </rPr>
      <t xml:space="preserve">নিরাপদ বিবেচিত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</si>
  <si>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Salicylic acid (topical)</t>
  </si>
  <si>
    <r>
      <rPr>
        <sz val="11"/>
        <rFont val="Noto Sans Devanagari"/>
        <family val="2"/>
      </rPr>
      <t xml:space="preserve">সালিসাইলিক এসিড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</si>
  <si>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Acne, warts</t>
  </si>
  <si>
    <r>
      <rPr>
        <sz val="11"/>
        <rFont val="Noto Sans Devanagari"/>
        <family val="2"/>
      </rPr>
      <t xml:space="preserve">ব্রণ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আঁচিল</t>
    </r>
  </si>
  <si>
    <t xml:space="preserve">Limited/small-area use generally considered low risk</t>
  </si>
  <si>
    <r>
      <rPr>
        <sz val="11"/>
        <rFont val="Noto Sans Devanagari"/>
        <family val="2"/>
      </rPr>
      <t xml:space="preserve">সীমিত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ছোট এলাকায় ব্যবহার কম ঝুঁকিপূর্ণ</t>
    </r>
  </si>
  <si>
    <t xml:space="preserve">Safe in small amounts</t>
  </si>
  <si>
    <t xml:space="preserve">অল্প পরিমাণে নিরাপদ</t>
  </si>
  <si>
    <t xml:space="preserve">Vitamin B12</t>
  </si>
  <si>
    <t xml:space="preserve">ভিটামিন বি১২</t>
  </si>
  <si>
    <t xml:space="preserve">B12 deficiency, anemia</t>
  </si>
  <si>
    <r>
      <rPr>
        <sz val="11"/>
        <rFont val="Noto Sans Devanagari"/>
        <family val="2"/>
      </rPr>
      <t xml:space="preserve">বি১২ ঘাটতি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রক্তশূন্যতা</t>
    </r>
  </si>
  <si>
    <t xml:space="preserve">Vitamins/Minerals (General)</t>
  </si>
  <si>
    <t xml:space="preserve">Vitamin C</t>
  </si>
  <si>
    <t xml:space="preserve">ভিটামিন সি</t>
  </si>
  <si>
    <t xml:space="preserve">Immune support, deficiency</t>
  </si>
  <si>
    <t xml:space="preserve">রোগ প্রতিরোধ ক্ষমতা</t>
  </si>
  <si>
    <t xml:space="preserve">Safe at normal doses</t>
  </si>
  <si>
    <t xml:space="preserve">স্বাভাবিক মাত্রায় নিরাপদ</t>
  </si>
  <si>
    <t xml:space="preserve">Vitamin E</t>
  </si>
  <si>
    <t xml:space="preserve">ভিটামিন ই</t>
  </si>
  <si>
    <t xml:space="preserve">Antioxidant supplementation</t>
  </si>
  <si>
    <t xml:space="preserve">অ্যান্টিঅক্সিডেন্ট সাপ্লিমেন্ট</t>
  </si>
  <si>
    <t xml:space="preserve">Vitamin K</t>
  </si>
  <si>
    <t xml:space="preserve">ভিটামিন কে</t>
  </si>
  <si>
    <t xml:space="preserve">Bleeding prevention</t>
  </si>
  <si>
    <t xml:space="preserve">রক্তক্ষরণ প্রতিরোধ</t>
  </si>
  <si>
    <t xml:space="preserve">Safe; given to newborns routinely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</si>
  <si>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নবজাতকদের নিয়মিত দেওয়া হয়</t>
    </r>
  </si>
  <si>
    <t xml:space="preserve">Biotin</t>
  </si>
  <si>
    <t xml:space="preserve">বায়োটিন</t>
  </si>
  <si>
    <t xml:space="preserve">Hair/skin/nail health</t>
  </si>
  <si>
    <r>
      <rPr>
        <sz val="11"/>
        <rFont val="Noto Sans Devanagari"/>
        <family val="2"/>
      </rPr>
      <t xml:space="preserve">চুল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ত্বক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নখের স্বাস্থ্য</t>
    </r>
  </si>
  <si>
    <t xml:space="preserve">Zinc supplement (adult)</t>
  </si>
  <si>
    <r>
      <rPr>
        <sz val="11"/>
        <rFont val="Noto Sans Devanagari"/>
        <family val="2"/>
      </rPr>
      <t xml:space="preserve">জিংক সাপ্লিমেন্ট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প্রাপ্তবয়স্ক</t>
    </r>
    <r>
      <rPr>
        <sz val="11"/>
        <rFont val="Nirmala UI"/>
        <family val="0"/>
        <charset val="1"/>
      </rPr>
      <t xml:space="preserve">)</t>
    </r>
  </si>
  <si>
    <t xml:space="preserve">Magnesium supplement</t>
  </si>
  <si>
    <t xml:space="preserve">ম্যাগনেসিয়াম সাপ্লিমেন্ট</t>
  </si>
  <si>
    <t xml:space="preserve">Muscle cramps, deficiency</t>
  </si>
  <si>
    <t xml:space="preserve">পেশী খিঁচুনি</t>
  </si>
  <si>
    <t xml:space="preserve">Copper supplement</t>
  </si>
  <si>
    <t xml:space="preserve">কপার সাপ্লিমেন্ট</t>
  </si>
  <si>
    <t xml:space="preserve">Copper deficiency</t>
  </si>
  <si>
    <t xml:space="preserve">কপার ঘাটতি</t>
  </si>
  <si>
    <t xml:space="preserve">Safe at recommended doses</t>
  </si>
  <si>
    <t xml:space="preserve">Multivitamin (adult)</t>
  </si>
  <si>
    <r>
      <rPr>
        <sz val="11"/>
        <rFont val="Noto Sans Devanagari"/>
        <family val="2"/>
      </rPr>
      <t xml:space="preserve">মাল্টিভিটামিন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প্রাপ্তবয়স্ক</t>
    </r>
    <r>
      <rPr>
        <sz val="11"/>
        <rFont val="Nirmala UI"/>
        <family val="0"/>
        <charset val="1"/>
      </rPr>
      <t xml:space="preserve">)</t>
    </r>
  </si>
  <si>
    <t xml:space="preserve">General supplementation</t>
  </si>
  <si>
    <t xml:space="preserve">সাধারণ সাপ্লিমেন্ট</t>
  </si>
  <si>
    <t xml:space="preserve">Methotrexate</t>
  </si>
  <si>
    <t xml:space="preserve">মেথোট্রেক্সেট</t>
  </si>
  <si>
    <t xml:space="preserve">Cancer, autoimmune conditions</t>
  </si>
  <si>
    <r>
      <rPr>
        <sz val="11"/>
        <rFont val="Noto Sans Devanagari"/>
        <family val="2"/>
      </rPr>
      <t xml:space="preserve">ক্যান্সার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অটোইমিউন রোগ</t>
    </r>
  </si>
  <si>
    <t xml:space="preserve">Chemotherapy/Immunosuppressants</t>
  </si>
  <si>
    <t xml:space="preserve">CONTRAINDICATED (severe teratogen, abortifacient)</t>
  </si>
  <si>
    <t xml:space="preserve">Cyclophosphamide</t>
  </si>
  <si>
    <t xml:space="preserve">সাইক্লোফসফামাইড</t>
  </si>
  <si>
    <t xml:space="preserve">ক্যান্সার</t>
  </si>
  <si>
    <t xml:space="preserve">CONTRAINDICATED</t>
  </si>
  <si>
    <t xml:space="preserve">নিষিদ্ধ</t>
  </si>
  <si>
    <t xml:space="preserve">Azathioprine</t>
  </si>
  <si>
    <t xml:space="preserve">অ্যাজাথায়োপ্রিন</t>
  </si>
  <si>
    <t xml:space="preserve">Autoimmune conditions, transplant</t>
  </si>
  <si>
    <t xml:space="preserve">অটোইমিউন রোগ</t>
  </si>
  <si>
    <t xml:space="preserve">Used cautiously in autoimmune conditions; relatively safer option</t>
  </si>
  <si>
    <t xml:space="preserve">অটোইমিউন রোগে সতর্কতার সাথে ব্যবহৃত</t>
  </si>
  <si>
    <t xml:space="preserve">Compatible with monitoring</t>
  </si>
  <si>
    <t xml:space="preserve">পর্যবেক্ষণসহ সামঞ্জস্যপূর্ণ</t>
  </si>
  <si>
    <t xml:space="preserve">Tacrolimus</t>
  </si>
  <si>
    <t xml:space="preserve">টাক্রোলিমাস</t>
  </si>
  <si>
    <t xml:space="preserve">Organ transplant</t>
  </si>
  <si>
    <t xml:space="preserve">অঙ্গ প্রতিস্থাপন</t>
  </si>
  <si>
    <t xml:space="preserve">Used cautiously post-transplant</t>
  </si>
  <si>
    <t xml:space="preserve">প্রতিস্থাপনের পর সতর্কতার সাথে ব্যবহৃত</t>
  </si>
  <si>
    <t xml:space="preserve">Mycophenolate</t>
  </si>
  <si>
    <t xml:space="preserve">মাইকোফেনোলেট</t>
  </si>
  <si>
    <t xml:space="preserve">Organ transplant, autoimmune</t>
  </si>
  <si>
    <t xml:space="preserve">Sumatriptan</t>
  </si>
  <si>
    <t xml:space="preserve">সুমাট্রিপটান</t>
  </si>
  <si>
    <t xml:space="preserve">Migraine</t>
  </si>
  <si>
    <t xml:space="preserve">মাইগ্রেন</t>
  </si>
  <si>
    <t xml:space="preserve">Considered relatively safe</t>
  </si>
  <si>
    <t xml:space="preserve">তুলনামূলকভাবে নিরাপদ বিবেচিত</t>
  </si>
  <si>
    <t xml:space="preserve">Ergotamine</t>
  </si>
  <si>
    <t xml:space="preserve">এরগোটামিন</t>
  </si>
  <si>
    <t xml:space="preserve">CONTRAINDICATED (uterotonic, vasoconstrictive)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</si>
  <si>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জরায়ু সংকোচনকারী</t>
    </r>
    <r>
      <rPr>
        <sz val="11"/>
        <rFont val="Nirmala UI"/>
        <family val="0"/>
        <charset val="1"/>
      </rPr>
      <t xml:space="preserve">)</t>
    </r>
  </si>
  <si>
    <t xml:space="preserve">Avoided (may reduce milk supply)</t>
  </si>
  <si>
    <r>
      <rPr>
        <sz val="11"/>
        <rFont val="Noto Sans Devanagari"/>
        <family val="2"/>
      </rPr>
      <t xml:space="preserve">এড়ানো হয়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দুধ কমাতে পারে</t>
    </r>
    <r>
      <rPr>
        <sz val="11"/>
        <rFont val="Nirmala UI"/>
        <family val="0"/>
        <charset val="1"/>
      </rPr>
      <t xml:space="preserve">)</t>
    </r>
  </si>
  <si>
    <t xml:space="preserve">Baclofen</t>
  </si>
  <si>
    <t xml:space="preserve">ব্যাক্লোফেন</t>
  </si>
  <si>
    <t xml:space="preserve">Muscle spasm</t>
  </si>
  <si>
    <t xml:space="preserve">Muscle Relaxants</t>
  </si>
  <si>
    <t xml:space="preserve">Cyclobenzaprine</t>
  </si>
  <si>
    <t xml:space="preserve">সাইক্লোবেনজাপ্রিন</t>
  </si>
  <si>
    <t xml:space="preserve">Methocarbamol</t>
  </si>
  <si>
    <t xml:space="preserve">মেথোকার্বামল</t>
  </si>
  <si>
    <t xml:space="preserve">Lidocaine</t>
  </si>
  <si>
    <t xml:space="preserve">লিডোকেইন</t>
  </si>
  <si>
    <t xml:space="preserve">Local anesthesia</t>
  </si>
  <si>
    <t xml:space="preserve">স্থানীয় অবেদন</t>
  </si>
  <si>
    <t xml:space="preserve">Anesthetics</t>
  </si>
  <si>
    <t xml:space="preserve">Safe; commonly used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</si>
  <si>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সাধারণভাবে ব্যবহৃত</t>
    </r>
  </si>
  <si>
    <t xml:space="preserve">Bupivacaine</t>
  </si>
  <si>
    <t xml:space="preserve">বুপিভাকেইন</t>
  </si>
  <si>
    <t xml:space="preserve">Local/epidural anesthesia</t>
  </si>
  <si>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এপিডুরাল অবেদন</t>
    </r>
  </si>
  <si>
    <t xml:space="preserve">Safe; commonly used in labor epidurals</t>
  </si>
  <si>
    <r>
      <rPr>
        <sz val="11"/>
        <rFont val="Noto Sans Devanagari"/>
        <family val="2"/>
      </rPr>
      <t xml:space="preserve">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প্রসবকালীন এপিডুরালে ব্যবহৃত</t>
    </r>
  </si>
  <si>
    <t xml:space="preserve">Chloramphenicol eye drops</t>
  </si>
  <si>
    <t xml:space="preserve">ক্লোরামফেনিকল চোখের ড্রপ</t>
  </si>
  <si>
    <t xml:space="preserve">Eye infection</t>
  </si>
  <si>
    <t xml:space="preserve">চোখের সংক্রমণ</t>
  </si>
  <si>
    <t xml:space="preserve">Eye/ENT</t>
  </si>
  <si>
    <t xml:space="preserve">Generally safe topically</t>
  </si>
  <si>
    <r>
      <rPr>
        <sz val="11"/>
        <rFont val="Noto Sans Devanagari"/>
        <family val="2"/>
      </rPr>
      <t xml:space="preserve">সাধারণত নিরাপদ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</si>
  <si>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Xylometazoline (nasal spray)</t>
  </si>
  <si>
    <r>
      <rPr>
        <sz val="11"/>
        <rFont val="Noto Sans Devanagari"/>
        <family val="2"/>
      </rPr>
      <t xml:space="preserve">জাইলোমেটাজোলিন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নাসাল স্প্রে</t>
    </r>
    <r>
      <rPr>
        <sz val="11"/>
        <rFont val="Nirmala UI"/>
        <family val="0"/>
        <charset val="1"/>
      </rPr>
      <t xml:space="preserve">)</t>
    </r>
  </si>
  <si>
    <t xml:space="preserve">Short-term use caution</t>
  </si>
  <si>
    <t xml:space="preserve">স্বল্পমেয়াদী ব্যবহারে সতর্কতা</t>
  </si>
  <si>
    <t xml:space="preserve">Ciprofloxacin ear drops</t>
  </si>
  <si>
    <t xml:space="preserve">সিপ্রোফ্লক্সাসিন কানের ড্রপ</t>
  </si>
  <si>
    <t xml:space="preserve">Ear infection</t>
  </si>
  <si>
    <t xml:space="preserve">কানের সংক্রমণ</t>
  </si>
  <si>
    <t xml:space="preserve">Generally safe topically (minimal systemic absorption)</t>
  </si>
  <si>
    <r>
      <rPr>
        <sz val="11"/>
        <rFont val="Noto Sans Devanagari"/>
        <family val="2"/>
      </rPr>
      <t xml:space="preserve">সাধারণত নিরাপদ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ন্যূনতম শোষণ</t>
    </r>
    <r>
      <rPr>
        <sz val="11"/>
        <rFont val="Nirmala UI"/>
        <family val="0"/>
        <charset val="1"/>
      </rPr>
      <t xml:space="preserve">)</t>
    </r>
  </si>
  <si>
    <t xml:space="preserve">Timolol eye drops</t>
  </si>
  <si>
    <t xml:space="preserve">টিমোলল চোখের ড্রপ</t>
  </si>
  <si>
    <t xml:space="preserve">Glaucoma</t>
  </si>
  <si>
    <t xml:space="preserve">গ্লুকোমা</t>
  </si>
  <si>
    <t xml:space="preserve">Used with caution (some systemic absorption possible)</t>
  </si>
  <si>
    <t xml:space="preserve">Tropicamide (eye drops)</t>
  </si>
  <si>
    <r>
      <rPr>
        <sz val="11"/>
        <rFont val="Noto Sans Devanagari"/>
        <family val="2"/>
      </rPr>
      <t xml:space="preserve">ট্রোপিকামাইড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চোখের ড্রপ</t>
    </r>
    <r>
      <rPr>
        <sz val="11"/>
        <rFont val="Nirmala UI"/>
        <family val="0"/>
        <charset val="1"/>
      </rPr>
      <t xml:space="preserve">)</t>
    </r>
  </si>
  <si>
    <t xml:space="preserve">Pupil dilation (eye exam)</t>
  </si>
  <si>
    <t xml:space="preserve">চোখ পরীক্ষা</t>
  </si>
  <si>
    <t xml:space="preserve">Povidone-iodine</t>
  </si>
  <si>
    <r>
      <rPr>
        <sz val="11"/>
        <rFont val="Noto Sans Devanagari"/>
        <family val="2"/>
      </rPr>
      <t xml:space="preserve">পোভিডোন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আয়োডিন</t>
    </r>
  </si>
  <si>
    <t xml:space="preserve">Wound antiseptic</t>
  </si>
  <si>
    <t xml:space="preserve">ক্ষত জীবাণুনাশক</t>
  </si>
  <si>
    <t xml:space="preserve">Antiseptics/Topical</t>
  </si>
  <si>
    <t xml:space="preserve">Caution with prolonged/large-area use (iodine absorption, fetal thyroid)</t>
  </si>
  <si>
    <r>
      <rPr>
        <sz val="11"/>
        <rFont val="Noto Sans Devanagari"/>
        <family val="2"/>
      </rPr>
      <t xml:space="preserve">দীর্ঘমেয়াদী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বড় এলাকায় ব্যবহারে সতর্কতা</t>
    </r>
  </si>
  <si>
    <t xml:space="preserve">Caution - can affect infant thyroid via absorption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</si>
  <si>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শিশুর থাইরয়েড প্রভাবিত হতে পারে</t>
    </r>
  </si>
  <si>
    <t xml:space="preserve">Chlorhexidine</t>
  </si>
  <si>
    <t xml:space="preserve">ক্লোরহেক্সিডিন</t>
  </si>
  <si>
    <t xml:space="preserve">Antiseptic (skin, mouth)</t>
  </si>
  <si>
    <t xml:space="preserve">জীবাণুনাশক</t>
  </si>
  <si>
    <t xml:space="preserve">Neem</t>
  </si>
  <si>
    <t xml:space="preserve">নিম</t>
  </si>
  <si>
    <t xml:space="preserve">Traditional skin/antiseptic use</t>
  </si>
  <si>
    <r>
      <rPr>
        <sz val="11"/>
        <rFont val="Noto Sans Devanagari"/>
        <family val="2"/>
      </rPr>
      <t xml:space="preserve">ঐতিহ্যগত ত্বক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জীবাণুনাশক ব্যবহার</t>
    </r>
  </si>
  <si>
    <t xml:space="preserve">Herbal/Alternative</t>
  </si>
  <si>
    <t xml:space="preserve">Limited/no formal safety data - caution advised</t>
  </si>
  <si>
    <r>
      <rPr>
        <sz val="11"/>
        <rFont val="Noto Sans Devanagari"/>
        <family val="2"/>
      </rPr>
      <t xml:space="preserve">সীমিত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কোনো আনুষ্ঠানিক তথ্য নেই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সতর্কতা প্রয়োজন</t>
    </r>
  </si>
  <si>
    <t xml:space="preserve">Turmeric (supplement dose)</t>
  </si>
  <si>
    <r>
      <rPr>
        <sz val="11"/>
        <rFont val="Noto Sans Devanagari"/>
        <family val="2"/>
      </rPr>
      <t xml:space="preserve">হলুদ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সাপ্লিমেন্ট মাত্রা</t>
    </r>
    <r>
      <rPr>
        <sz val="11"/>
        <rFont val="Nirmala UI"/>
        <family val="0"/>
        <charset val="1"/>
      </rPr>
      <t xml:space="preserve">)</t>
    </r>
  </si>
  <si>
    <t xml:space="preserve">Anti-inflammatory (traditional)</t>
  </si>
  <si>
    <r>
      <rPr>
        <sz val="11"/>
        <rFont val="Noto Sans Devanagari"/>
        <family val="2"/>
      </rPr>
      <t xml:space="preserve">প্রদাহ বিরোধী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ঐতিহ্যগত</t>
    </r>
    <r>
      <rPr>
        <sz val="11"/>
        <rFont val="Nirmala UI"/>
        <family val="0"/>
        <charset val="1"/>
      </rPr>
      <t xml:space="preserve">)</t>
    </r>
  </si>
  <si>
    <t xml:space="preserve">Culinary use safe; high-dose supplement use has limited data</t>
  </si>
  <si>
    <r>
      <rPr>
        <sz val="11"/>
        <rFont val="Noto Sans Devanagari"/>
        <family val="2"/>
      </rPr>
      <t xml:space="preserve">রান্নায় ব্যবহার 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উচ্চ মাত্রার সাপ্লিমেন্টে সীমিত তথ্য</t>
    </r>
  </si>
  <si>
    <t xml:space="preserve">Culinary use safe</t>
  </si>
  <si>
    <t xml:space="preserve">রান্নায় ব্যবহার নিরাপদ</t>
  </si>
  <si>
    <t xml:space="preserve">Ginger (supplement dose)</t>
  </si>
  <si>
    <r>
      <rPr>
        <sz val="11"/>
        <rFont val="Noto Sans Devanagari"/>
        <family val="2"/>
      </rPr>
      <t xml:space="preserve">আদা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সাপ্লিমেন্ট মাত্রা</t>
    </r>
    <r>
      <rPr>
        <sz val="11"/>
        <rFont val="Nirmala UI"/>
        <family val="0"/>
        <charset val="1"/>
      </rPr>
      <t xml:space="preserve">)</t>
    </r>
  </si>
  <si>
    <t xml:space="preserve">Nausea, digestion</t>
  </si>
  <si>
    <r>
      <rPr>
        <sz val="11"/>
        <rFont val="Noto Sans Devanagari"/>
        <family val="2"/>
      </rPr>
      <t xml:space="preserve">বমি বমি ভাব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হজম</t>
    </r>
  </si>
  <si>
    <t xml:space="preserve">Generally considered safe for nausea in moderate use</t>
  </si>
  <si>
    <t xml:space="preserve">মাঝারি ব্যবহারে বমি বমি ভাবের জন্য সাধারণত নিরাপদ</t>
  </si>
  <si>
    <t xml:space="preserve">Fenugreek</t>
  </si>
  <si>
    <t xml:space="preserve">মেথি</t>
  </si>
  <si>
    <t xml:space="preserve">Traditional galactagogue</t>
  </si>
  <si>
    <t xml:space="preserve">ঐতিহ্যগত দুধ বৃদ্ধিকারী</t>
  </si>
  <si>
    <t xml:space="preserve">Caution in pregnancy (uterine stimulant properties reported)</t>
  </si>
  <si>
    <r>
      <rPr>
        <sz val="11"/>
        <rFont val="Noto Sans Devanagari"/>
        <family val="2"/>
      </rPr>
      <t xml:space="preserve">গর্ভাবস্থায় সতর্কতা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জরায়ু উদ্দীপক প্রভাব</t>
    </r>
    <r>
      <rPr>
        <sz val="11"/>
        <rFont val="Nirmala UI"/>
        <family val="0"/>
        <charset val="1"/>
      </rPr>
      <t xml:space="preserve">)</t>
    </r>
  </si>
  <si>
    <t xml:space="preserve">Used as a galactagogue - limited formal evidence of efficacy/safety</t>
  </si>
  <si>
    <r>
      <rPr>
        <sz val="11"/>
        <rFont val="Noto Sans Devanagari"/>
        <family val="2"/>
      </rPr>
      <t xml:space="preserve">গ্যালাক্টাগগ হিসেবে ব্যবহৃত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সীমিত আনুষ্ঠানিক তথ্য</t>
    </r>
  </si>
  <si>
    <t xml:space="preserve">Fennel</t>
  </si>
  <si>
    <t xml:space="preserve">মৌরি</t>
  </si>
  <si>
    <t xml:space="preserve">Traditional galactagogue, digestion</t>
  </si>
  <si>
    <r>
      <rPr>
        <sz val="11"/>
        <rFont val="Noto Sans Devanagari"/>
        <family val="2"/>
      </rPr>
      <t xml:space="preserve">ঐতিহ্যগত দুধ বৃদ্ধিকারী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হজম</t>
    </r>
  </si>
  <si>
    <t xml:space="preserve">Culinary use safe; high-dose supplement caution</t>
  </si>
  <si>
    <r>
      <rPr>
        <sz val="11"/>
        <rFont val="Noto Sans Devanagari"/>
        <family val="2"/>
      </rPr>
      <t xml:space="preserve">রান্নায় ব্যবহার 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উচ্চ মাত্রায় সতর্কতা</t>
    </r>
  </si>
  <si>
    <t xml:space="preserve">Used traditionally as a galactagogue - limited formal evidence</t>
  </si>
  <si>
    <r>
      <rPr>
        <sz val="11"/>
        <rFont val="Noto Sans Devanagari"/>
        <family val="2"/>
      </rPr>
      <t xml:space="preserve">ঐতিহ্যগতভাবে গ্যালাক্টাগগ হিসেবে ব্যবহৃত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সীমিত তথ্য</t>
    </r>
  </si>
  <si>
    <t xml:space="preserve">Tdap vaccine</t>
  </si>
  <si>
    <t xml:space="preserve">টিডিএপি টিকা</t>
  </si>
  <si>
    <t xml:space="preserve">Tetanus/diphtheria/pertussis prevention</t>
  </si>
  <si>
    <r>
      <rPr>
        <sz val="11"/>
        <rFont val="Noto Sans Devanagari"/>
        <family val="2"/>
      </rPr>
      <t xml:space="preserve">টিটেনাস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ডিপথেরিয়া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হুপিং কাশি প্রতিরোধ</t>
    </r>
  </si>
  <si>
    <t xml:space="preserve">Vaccines</t>
  </si>
  <si>
    <t xml:space="preserve">Recommended during pregnancy (each pregnancy)</t>
  </si>
  <si>
    <t xml:space="preserve">প্রতিটি গর্ভাবস্থায় সুপারিশকৃত</t>
  </si>
  <si>
    <t xml:space="preserve">Influenza vaccine (inactivated)</t>
  </si>
  <si>
    <r>
      <rPr>
        <sz val="11"/>
        <rFont val="Noto Sans Devanagari"/>
        <family val="2"/>
      </rPr>
      <t xml:space="preserve">ইনফ্লুয়েঞ্জা টিকা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নিষ্ক্রিয়</t>
    </r>
    <r>
      <rPr>
        <sz val="11"/>
        <rFont val="Nirmala UI"/>
        <family val="0"/>
        <charset val="1"/>
      </rPr>
      <t xml:space="preserve">)</t>
    </r>
  </si>
  <si>
    <t xml:space="preserve">Flu prevention</t>
  </si>
  <si>
    <t xml:space="preserve">ফ্লু প্রতিরোধ</t>
  </si>
  <si>
    <t xml:space="preserve">Recommended during pregnancy</t>
  </si>
  <si>
    <t xml:space="preserve">গর্ভাবস্থায় সুপারিশকৃত</t>
  </si>
  <si>
    <t xml:space="preserve">MMR vaccine (live)</t>
  </si>
  <si>
    <r>
      <rPr>
        <sz val="11"/>
        <rFont val="Noto Sans Devanagari"/>
        <family val="2"/>
      </rPr>
      <t xml:space="preserve">এমএমআর টিকা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জীবিত</t>
    </r>
    <r>
      <rPr>
        <sz val="11"/>
        <rFont val="Nirmala UI"/>
        <family val="0"/>
        <charset val="1"/>
      </rPr>
      <t xml:space="preserve">)</t>
    </r>
  </si>
  <si>
    <t xml:space="preserve">Measles/mumps/rubella prevention</t>
  </si>
  <si>
    <r>
      <rPr>
        <sz val="11"/>
        <rFont val="Noto Sans Devanagari"/>
        <family val="2"/>
      </rPr>
      <t xml:space="preserve">হাম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মাম্পস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রুবেলা প্রতিরোধ</t>
    </r>
  </si>
  <si>
    <t xml:space="preserve">CONTRAINDICATED during pregnancy (live vaccine)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</si>
  <si>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জীবিত টিকা</t>
    </r>
    <r>
      <rPr>
        <sz val="11"/>
        <rFont val="Nirmala UI"/>
        <family val="0"/>
        <charset val="1"/>
      </rPr>
      <t xml:space="preserve">)</t>
    </r>
  </si>
  <si>
    <t xml:space="preserve">Generally safe during breastfeeding</t>
  </si>
  <si>
    <t xml:space="preserve">স্তন্যদানে সাধারণত নিরাপদ</t>
  </si>
  <si>
    <t xml:space="preserve">Paracetamol + Caffeine (combo)</t>
  </si>
  <si>
    <r>
      <rPr>
        <sz val="11"/>
        <rFont val="Noto Sans Devanagari"/>
        <family val="2"/>
      </rPr>
      <t xml:space="preserve">প্যারাসিটামল </t>
    </r>
    <r>
      <rPr>
        <sz val="11"/>
        <rFont val="Nirmala UI"/>
        <family val="0"/>
        <charset val="1"/>
      </rPr>
      <t xml:space="preserve">+ </t>
    </r>
    <r>
      <rPr>
        <sz val="11"/>
        <rFont val="Noto Sans Devanagari"/>
        <family val="2"/>
      </rPr>
      <t xml:space="preserve">ক্যাফেইন</t>
    </r>
  </si>
  <si>
    <t xml:space="preserve">Pain, fever (enhanced)</t>
  </si>
  <si>
    <t xml:space="preserve">Combination OTC Products</t>
  </si>
  <si>
    <t xml:space="preserve">Same caution as paracetamol; limit caffeine intake</t>
  </si>
  <si>
    <r>
      <rPr>
        <sz val="11"/>
        <rFont val="Noto Sans Devanagari"/>
        <family val="2"/>
      </rPr>
      <t xml:space="preserve">প্যারাসিটামলের মতো 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ক্যাফেইন সীমিত করুন</t>
    </r>
  </si>
  <si>
    <t xml:space="preserve">Generally compatible in moderation</t>
  </si>
  <si>
    <t xml:space="preserve">মাঝারি ব্যবহারে সাধারণত সামঞ্জস্যপূর্ণ</t>
  </si>
  <si>
    <t xml:space="preserve">Cetirizine + Pseudoephedrine (combo)</t>
  </si>
  <si>
    <r>
      <rPr>
        <sz val="11"/>
        <rFont val="Noto Sans Devanagari"/>
        <family val="2"/>
      </rPr>
      <t xml:space="preserve">সেটিরিজিন </t>
    </r>
    <r>
      <rPr>
        <sz val="11"/>
        <rFont val="Nirmala UI"/>
        <family val="0"/>
        <charset val="1"/>
      </rPr>
      <t xml:space="preserve">+ </t>
    </r>
    <r>
      <rPr>
        <sz val="11"/>
        <rFont val="Noto Sans Devanagari"/>
        <family val="2"/>
      </rPr>
      <t xml:space="preserve">সিউডোএফেড্রিন</t>
    </r>
  </si>
  <si>
    <t xml:space="preserve">Allergy with nasal congestion</t>
  </si>
  <si>
    <t xml:space="preserve">এলার্জি ও নাক বন্ধ</t>
  </si>
  <si>
    <t xml:space="preserve">Caution due to pseudoephedrine component</t>
  </si>
  <si>
    <t xml:space="preserve">সিউডোএফেড্রিনের কারণে সতর্কতা</t>
  </si>
  <si>
    <t xml:space="preserve">Caution; may reduce milk supply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</si>
  <si>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দুধ কমাতে পারে</t>
    </r>
  </si>
  <si>
    <t xml:space="preserve">Loratadine + Pseudoephedrine (combo)</t>
  </si>
  <si>
    <r>
      <rPr>
        <sz val="11"/>
        <rFont val="Noto Sans Devanagari"/>
        <family val="2"/>
      </rPr>
      <t xml:space="preserve">লোরাটাডিন </t>
    </r>
    <r>
      <rPr>
        <sz val="11"/>
        <rFont val="Nirmala UI"/>
        <family val="0"/>
        <charset val="1"/>
      </rPr>
      <t xml:space="preserve">+ </t>
    </r>
    <r>
      <rPr>
        <sz val="11"/>
        <rFont val="Noto Sans Devanagari"/>
        <family val="2"/>
      </rPr>
      <t xml:space="preserve">সিউডোএফেড্রিন</t>
    </r>
  </si>
  <si>
    <t xml:space="preserve">Antacid combo (Al-Mg-Simethicone)</t>
  </si>
  <si>
    <t xml:space="preserve">অ্যান্টাসিড কম্বো</t>
  </si>
  <si>
    <t xml:space="preserve">Acidity, gas</t>
  </si>
  <si>
    <r>
      <rPr>
        <sz val="11"/>
        <rFont val="Noto Sans Devanagari"/>
        <family val="2"/>
      </rPr>
      <t xml:space="preserve">এসিডিটি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গ্যাস</t>
    </r>
  </si>
  <si>
    <t xml:space="preserve">Dextromethorphan + Guaifenesin (cough syrup)</t>
  </si>
  <si>
    <t xml:space="preserve">কাশির সিরাপ কম্বো</t>
  </si>
  <si>
    <t xml:space="preserve">Cough with chest congestion</t>
  </si>
  <si>
    <t xml:space="preserve">কাশি ও কফ</t>
  </si>
  <si>
    <t xml:space="preserve">Omega-3 (Fish oil)</t>
  </si>
  <si>
    <r>
      <rPr>
        <sz val="11"/>
        <rFont val="Noto Sans Devanagari"/>
        <family val="2"/>
      </rPr>
      <t xml:space="preserve">ওমেগা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৩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মাছের তেল</t>
    </r>
    <r>
      <rPr>
        <sz val="11"/>
        <rFont val="Nirmala UI"/>
        <family val="0"/>
        <charset val="1"/>
      </rPr>
      <t xml:space="preserve">)</t>
    </r>
  </si>
  <si>
    <t xml:space="preserve">Heart/brain health supplement</t>
  </si>
  <si>
    <r>
      <rPr>
        <sz val="11"/>
        <rFont val="Noto Sans Devanagari"/>
        <family val="2"/>
      </rPr>
      <t xml:space="preserve">হৃদযন্ত্র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মস্তিষ্কের স্বাস্থ্য</t>
    </r>
  </si>
  <si>
    <t xml:space="preserve">Vitamins/Supplements (Daily Use)</t>
  </si>
  <si>
    <t xml:space="preserve">Generally safe; often recommended</t>
  </si>
  <si>
    <r>
      <rPr>
        <sz val="11"/>
        <rFont val="Noto Sans Devanagari"/>
        <family val="2"/>
      </rPr>
      <t xml:space="preserve">সাধারণত নিরাপদ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প্রায়ই সুপারিশকৃত</t>
    </r>
  </si>
  <si>
    <t xml:space="preserve">Probiotics (Lactobacillus)</t>
  </si>
  <si>
    <t xml:space="preserve">প্রোবায়োটিক</t>
  </si>
  <si>
    <t xml:space="preserve">Gut health, diarrhea prevention</t>
  </si>
  <si>
    <t xml:space="preserve">পেটের স্বাস্থ্য</t>
  </si>
  <si>
    <t xml:space="preserve">Iron polymaltose complex</t>
  </si>
  <si>
    <t xml:space="preserve">আয়রন পলিম্যালটোজ কমপ্লেক্স</t>
  </si>
  <si>
    <t xml:space="preserve">Iron-deficiency anemia (alternative)</t>
  </si>
  <si>
    <r>
      <rPr>
        <sz val="11"/>
        <rFont val="Noto Sans Devanagari"/>
        <family val="2"/>
      </rPr>
      <t xml:space="preserve">আয়রনের ঘাটতি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বিকল্প</t>
    </r>
    <r>
      <rPr>
        <sz val="11"/>
        <rFont val="Nirmala UI"/>
        <family val="0"/>
        <charset val="1"/>
      </rPr>
      <t xml:space="preserve">)</t>
    </r>
  </si>
  <si>
    <t xml:space="preserve">Considered safe alternative to ferrous salts</t>
  </si>
  <si>
    <t xml:space="preserve">ফেরাস লবণের নিরাপদ বিকল্প বিবেচিত</t>
  </si>
  <si>
    <t xml:space="preserve">Vitamin B-complex</t>
  </si>
  <si>
    <r>
      <rPr>
        <sz val="11"/>
        <rFont val="Noto Sans Devanagari"/>
        <family val="2"/>
      </rPr>
      <t xml:space="preserve">ভিটামিন বি</t>
    </r>
    <r>
      <rPr>
        <sz val="11"/>
        <rFont val="Nirmala UI"/>
        <family val="0"/>
        <charset val="1"/>
      </rPr>
      <t xml:space="preserve">-</t>
    </r>
    <r>
      <rPr>
        <sz val="11"/>
        <rFont val="Noto Sans Devanagari"/>
        <family val="2"/>
      </rPr>
      <t xml:space="preserve">কমপ্লেক্স</t>
    </r>
  </si>
  <si>
    <t xml:space="preserve">Vitamin B deficiency, nerve health</t>
  </si>
  <si>
    <t xml:space="preserve">ভিটামিন বি ঘাটতি</t>
  </si>
  <si>
    <t xml:space="preserve">Calcium + Vitamin D combo</t>
  </si>
  <si>
    <r>
      <rPr>
        <sz val="11"/>
        <rFont val="Noto Sans Devanagari"/>
        <family val="2"/>
      </rPr>
      <t xml:space="preserve">ক্যালসিয়াম </t>
    </r>
    <r>
      <rPr>
        <sz val="11"/>
        <rFont val="Nirmala UI"/>
        <family val="0"/>
        <charset val="1"/>
      </rPr>
      <t xml:space="preserve">+ </t>
    </r>
    <r>
      <rPr>
        <sz val="11"/>
        <rFont val="Noto Sans Devanagari"/>
        <family val="2"/>
      </rPr>
      <t xml:space="preserve">ভিটামিন ডি কম্বো</t>
    </r>
  </si>
  <si>
    <t xml:space="preserve">Bone health</t>
  </si>
  <si>
    <t xml:space="preserve">হাড়ের স্বাস্থ্য</t>
  </si>
  <si>
    <t xml:space="preserve">Multivitamin gummies</t>
  </si>
  <si>
    <t xml:space="preserve">মাল্টিভিটামিন গামি</t>
  </si>
  <si>
    <t xml:space="preserve">Minoxidil (topical)</t>
  </si>
  <si>
    <r>
      <rPr>
        <sz val="11"/>
        <rFont val="Noto Sans Devanagari"/>
        <family val="2"/>
      </rPr>
      <t xml:space="preserve">মিনোক্সিডিল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</si>
  <si>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Hair loss</t>
  </si>
  <si>
    <t xml:space="preserve">চুল পড়া</t>
  </si>
  <si>
    <t xml:space="preserve">Hair/Skin (Cosmetic-Adjacent)</t>
  </si>
  <si>
    <t xml:space="preserve">Caution - avoid in pregnancy (limited safety data)</t>
  </si>
  <si>
    <r>
      <rPr>
        <sz val="11"/>
        <rFont val="Noto Sans Devanagari"/>
        <family val="2"/>
      </rPr>
      <t xml:space="preserve">সতর্কতা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গর্ভাবস্থায় এড়িয়ে চলুন</t>
    </r>
  </si>
  <si>
    <t xml:space="preserve">Finasteride</t>
  </si>
  <si>
    <t xml:space="preserve">ফিনাস্টেরাইড</t>
  </si>
  <si>
    <t xml:space="preserve">Hair loss, enlarged prostate</t>
  </si>
  <si>
    <r>
      <rPr>
        <sz val="11"/>
        <rFont val="Noto Sans Devanagari"/>
        <family val="2"/>
      </rPr>
      <t xml:space="preserve">চুল পড়া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প্রোস্টেট বৃদ্ধি</t>
    </r>
  </si>
  <si>
    <t xml:space="preserve">CONTRAINDICATED for women who are/may become pregnant (fetal harm to male fetus)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</si>
  <si>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গর্ভবতী নারীদের জন্য বিপজ্জনক</t>
    </r>
  </si>
  <si>
    <t xml:space="preserve">Not typically used by breastfeeding women</t>
  </si>
  <si>
    <t xml:space="preserve">সাধারণত স্তন্যদানকারী নারীরা ব্যবহার করেন না</t>
  </si>
  <si>
    <t xml:space="preserve">Hydroquinone</t>
  </si>
  <si>
    <t xml:space="preserve">হাইড্রোকুইনোন</t>
  </si>
  <si>
    <t xml:space="preserve">Skin lightening/pigmentation</t>
  </si>
  <si>
    <t xml:space="preserve">ত্বক উজ্জ্বলকরণ</t>
  </si>
  <si>
    <t xml:space="preserve">Caution; avoid extensive use in pregnancy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</si>
  <si>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গর্ভাবস্থায় ব্যাপক ব্যবহার এড়িয়ে চলুন</t>
    </r>
  </si>
  <si>
    <t xml:space="preserve">Adapalene</t>
  </si>
  <si>
    <t xml:space="preserve">অ্যাডাপালিন</t>
  </si>
  <si>
    <t xml:space="preserve">Caution; topical retinoid, avoided in pregnancy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</si>
  <si>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গর্ভাবস্থায় এড়ানো হয়</t>
    </r>
  </si>
  <si>
    <t xml:space="preserve">Melatonin</t>
  </si>
  <si>
    <t xml:space="preserve">মেলাটোনিন</t>
  </si>
  <si>
    <t xml:space="preserve">Insomnia, jet lag</t>
  </si>
  <si>
    <t xml:space="preserve">Sleep Aids</t>
  </si>
  <si>
    <t xml:space="preserve">Zopiclone</t>
  </si>
  <si>
    <t xml:space="preserve">জোপিক্লোন</t>
  </si>
  <si>
    <t xml:space="preserve">Caution; sedative-hypnotic class risks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</si>
  <si>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নিদ্রাকারক শ্রেণির ঝুঁকি</t>
    </r>
  </si>
  <si>
    <t xml:space="preserve">Orlistat</t>
  </si>
  <si>
    <t xml:space="preserve">অরলিস্ট্যাট</t>
  </si>
  <si>
    <t xml:space="preserve">Weight management</t>
  </si>
  <si>
    <t xml:space="preserve">ওজন ব্যবস্থাপনা</t>
  </si>
  <si>
    <t xml:space="preserve">Weight Management</t>
  </si>
  <si>
    <t xml:space="preserve">Not recommended in pregnancy</t>
  </si>
  <si>
    <t xml:space="preserve">গর্ভাবস্থায় সুপারিশ করা হয় না</t>
  </si>
  <si>
    <t xml:space="preserve">Not recommended</t>
  </si>
  <si>
    <t xml:space="preserve">সুপারিশ করা হয় না</t>
  </si>
  <si>
    <t xml:space="preserve">Phentermine</t>
  </si>
  <si>
    <t xml:space="preserve">ফেন্টারমিন</t>
  </si>
  <si>
    <t xml:space="preserve">Weight management (short-term)</t>
  </si>
  <si>
    <t xml:space="preserve">CONTRAINDICATED in pregnancy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</si>
  <si>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গর্ভাবস্থায়</t>
    </r>
    <r>
      <rPr>
        <sz val="11"/>
        <rFont val="Nirmala UI"/>
        <family val="0"/>
        <charset val="1"/>
      </rPr>
      <t xml:space="preserve">)</t>
    </r>
  </si>
  <si>
    <t xml:space="preserve">Diclofenac gel (topical)</t>
  </si>
  <si>
    <t xml:space="preserve">ডাইক্লোফেনাক জেল</t>
  </si>
  <si>
    <t xml:space="preserve">Localized pain, inflammation</t>
  </si>
  <si>
    <r>
      <rPr>
        <sz val="11"/>
        <rFont val="Noto Sans Devanagari"/>
        <family val="2"/>
      </rPr>
      <t xml:space="preserve">স্থানীয় ব্যথা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প্রদাহ</t>
    </r>
  </si>
  <si>
    <t xml:space="preserve">Topical Pain Relief</t>
  </si>
  <si>
    <t xml:space="preserve">Minimal absorption; generally considered lower risk than oral, but caution 3rd trimester</t>
  </si>
  <si>
    <r>
      <rPr>
        <sz val="11"/>
        <rFont val="Noto Sans Devanagari"/>
        <family val="2"/>
      </rPr>
      <t xml:space="preserve">কম শোষণ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তবুও তৃতীয় ত্রৈমাসিকে সতর্কতা</t>
    </r>
  </si>
  <si>
    <t xml:space="preserve">Menthol/methyl salicylate balm</t>
  </si>
  <si>
    <r>
      <rPr>
        <sz val="11"/>
        <rFont val="Noto Sans Devanagari"/>
        <family val="2"/>
      </rPr>
      <t xml:space="preserve">মেন্থল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মিথাইল স্যালিসাইলেট বাম</t>
    </r>
  </si>
  <si>
    <t xml:space="preserve">Muscle/joint pain relief (topical)</t>
  </si>
  <si>
    <r>
      <rPr>
        <sz val="11"/>
        <rFont val="Noto Sans Devanagari"/>
        <family val="2"/>
      </rPr>
      <t xml:space="preserve">পেশী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জয়েন্ট ব্যথা</t>
    </r>
  </si>
  <si>
    <t xml:space="preserve">Caution with extensive use (salicylate absorption)</t>
  </si>
  <si>
    <t xml:space="preserve">Generally safe in normal use</t>
  </si>
  <si>
    <t xml:space="preserve">স্বাভাবিক ব্যবহারে সাধারণত নিরাপদ</t>
  </si>
  <si>
    <t xml:space="preserve">Capsaicin cream</t>
  </si>
  <si>
    <t xml:space="preserve">ক্যাপসাইসিন ক্রিম</t>
  </si>
  <si>
    <t xml:space="preserve">Nerve/joint pain (topical)</t>
  </si>
  <si>
    <r>
      <rPr>
        <sz val="11"/>
        <rFont val="Noto Sans Devanagari"/>
        <family val="2"/>
      </rPr>
      <t xml:space="preserve">স্নায়ু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জয়েন্ট ব্যথা</t>
    </r>
  </si>
  <si>
    <t xml:space="preserve">Generally considered safe topical</t>
  </si>
  <si>
    <t xml:space="preserve">Pancreatin</t>
  </si>
  <si>
    <t xml:space="preserve">প্যানক্রিয়াটিন</t>
  </si>
  <si>
    <t xml:space="preserve">Digestive enzyme deficiency</t>
  </si>
  <si>
    <t xml:space="preserve">হজম এনজাইম ঘাটতি</t>
  </si>
  <si>
    <t xml:space="preserve">Digestive Aids</t>
  </si>
  <si>
    <t xml:space="preserve">Activated charcoal</t>
  </si>
  <si>
    <t xml:space="preserve">অ্যাক্টিভেটেড চারকোল</t>
  </si>
  <si>
    <t xml:space="preserve">Gas, poisoning (emergency)</t>
  </si>
  <si>
    <r>
      <rPr>
        <sz val="11"/>
        <rFont val="Noto Sans Devanagari"/>
        <family val="2"/>
      </rPr>
      <t xml:space="preserve">গ্যাস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বিষক্রিয়া</t>
    </r>
  </si>
  <si>
    <t xml:space="preserve">Generally safe for occasional use</t>
  </si>
  <si>
    <t xml:space="preserve">মাঝেমধ্যে ব্যবহারে সাধারণত নিরাপদ</t>
  </si>
  <si>
    <t xml:space="preserve">Ispaghula husk (Isabgol)</t>
  </si>
  <si>
    <t xml:space="preserve">ইসবগুলের ভুসি</t>
  </si>
  <si>
    <t xml:space="preserve">Constipation, fiber supplement</t>
  </si>
  <si>
    <t xml:space="preserve">Nasal saline spray</t>
  </si>
  <si>
    <t xml:space="preserve">নাসাল স্যালাইন স্প্রে</t>
  </si>
  <si>
    <t xml:space="preserve">Nasal congestion (safe option)</t>
  </si>
  <si>
    <r>
      <rPr>
        <sz val="11"/>
        <rFont val="Noto Sans Devanagari"/>
        <family val="2"/>
      </rPr>
      <t xml:space="preserve">নাক বন্ধ হওয়া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নিরাপদ বিকল্প</t>
    </r>
    <r>
      <rPr>
        <sz val="11"/>
        <rFont val="Nirmala UI"/>
        <family val="0"/>
        <charset val="1"/>
      </rPr>
      <t xml:space="preserve">)</t>
    </r>
  </si>
  <si>
    <t xml:space="preserve">Nasal/Allergy (Extended)</t>
  </si>
  <si>
    <t xml:space="preserve">Safe - first-line option</t>
  </si>
  <si>
    <r>
      <rPr>
        <sz val="11"/>
        <rFont val="Noto Sans Devanagari"/>
        <family val="2"/>
      </rPr>
      <t xml:space="preserve">নিরাপদ </t>
    </r>
    <r>
      <rPr>
        <sz val="11"/>
        <rFont val="Nirmala UI"/>
        <family val="0"/>
        <charset val="1"/>
      </rPr>
      <t xml:space="preserve">- </t>
    </r>
    <r>
      <rPr>
        <sz val="11"/>
        <rFont val="Noto Sans Devanagari"/>
        <family val="2"/>
      </rPr>
      <t xml:space="preserve">প্রথম পছন্দ</t>
    </r>
  </si>
  <si>
    <t xml:space="preserve">Oxymetazoline nasal spray</t>
  </si>
  <si>
    <t xml:space="preserve">অক্সিমেটাজোলিন নাসাল স্প্রে</t>
  </si>
  <si>
    <t xml:space="preserve">Short-term use caution (rebound congestion)</t>
  </si>
  <si>
    <t xml:space="preserve">Beclomethasone nasal spray</t>
  </si>
  <si>
    <t xml:space="preserve">বেক্লোমেথাসোন নাসাল স্প্রে</t>
  </si>
  <si>
    <t xml:space="preserve">Allergic rhinitis</t>
  </si>
  <si>
    <t xml:space="preserve">এলার্জিক রাইনাইটিস</t>
  </si>
  <si>
    <t xml:space="preserve">Mupirocin (topical)</t>
  </si>
  <si>
    <r>
      <rPr>
        <sz val="11"/>
        <rFont val="Noto Sans Devanagari"/>
        <family val="2"/>
      </rPr>
      <t xml:space="preserve">মুপিরোসিন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</si>
  <si>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Skin infection (topical)</t>
  </si>
  <si>
    <r>
      <rPr>
        <sz val="11"/>
        <rFont val="Noto Sans Devanagari"/>
        <family val="2"/>
      </rPr>
      <t xml:space="preserve">ত্বক সংক্রমণ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</si>
  <si>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Topical Antibiotics</t>
  </si>
  <si>
    <t xml:space="preserve">Generally safe topical</t>
  </si>
  <si>
    <t xml:space="preserve">Fusidic acid (topical)</t>
  </si>
  <si>
    <r>
      <rPr>
        <sz val="11"/>
        <rFont val="Noto Sans Devanagari"/>
        <family val="2"/>
      </rPr>
      <t xml:space="preserve">ফুসিডিক এসিড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স্থানীয়</t>
    </r>
    <r>
      <rPr>
        <sz val="11"/>
        <rFont val="Nirmala UI"/>
        <family val="0"/>
        <charset val="1"/>
      </rPr>
      <t xml:space="preserve">)</t>
    </r>
  </si>
  <si>
    <t xml:space="preserve">Vitamin D drops (infant)</t>
  </si>
  <si>
    <r>
      <rPr>
        <sz val="11"/>
        <rFont val="Noto Sans Devanagari"/>
        <family val="2"/>
      </rPr>
      <t xml:space="preserve">ভিটামিন ডি ড্রপ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শিশু</t>
    </r>
    <r>
      <rPr>
        <sz val="11"/>
        <rFont val="Nirmala UI"/>
        <family val="0"/>
        <charset val="1"/>
      </rPr>
      <t xml:space="preserve">)</t>
    </r>
  </si>
  <si>
    <t xml:space="preserve">Infant vitamin D deficiency prevention</t>
  </si>
  <si>
    <t xml:space="preserve">শিশুর ভিটামিন ডি ঘাটতি প্রতিরোধ</t>
  </si>
  <si>
    <t xml:space="preserve">Pediatric-Dosing Drugs (Extended)</t>
  </si>
  <si>
    <t xml:space="preserve">N/A - pediatric supplementation</t>
  </si>
  <si>
    <r>
      <rPr>
        <sz val="11"/>
        <rFont val="Nirmala UI"/>
        <family val="0"/>
        <charset val="1"/>
      </rPr>
      <t xml:space="preserve">N/A - </t>
    </r>
    <r>
      <rPr>
        <sz val="11"/>
        <rFont val="Noto Sans Devanagari"/>
        <family val="2"/>
      </rPr>
      <t xml:space="preserve">শিশুর সাপ্লিমেন্ট</t>
    </r>
  </si>
  <si>
    <t xml:space="preserve">Rabeprazole</t>
  </si>
  <si>
    <t xml:space="preserve">রাবিপ্রাজল</t>
  </si>
  <si>
    <t xml:space="preserve">Menthol lozenges</t>
  </si>
  <si>
    <t xml:space="preserve">মেন্থল লজেঞ্জ</t>
  </si>
  <si>
    <t xml:space="preserve">Sore throat</t>
  </si>
  <si>
    <t xml:space="preserve">গলা ব্যথা</t>
  </si>
  <si>
    <t xml:space="preserve">Telmisartan</t>
  </si>
  <si>
    <t xml:space="preserve">টেলমিসারটান</t>
  </si>
  <si>
    <t xml:space="preserve">CONTRAINDICATED (ARB class)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</si>
  <si>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এআরবি শ্রেণি</t>
    </r>
    <r>
      <rPr>
        <sz val="11"/>
        <rFont val="Nirmala UI"/>
        <family val="0"/>
        <charset val="1"/>
      </rPr>
      <t xml:space="preserve">)</t>
    </r>
  </si>
  <si>
    <t xml:space="preserve">Perindopril</t>
  </si>
  <si>
    <t xml:space="preserve">পেরিনডোপ্রিল</t>
  </si>
  <si>
    <t xml:space="preserve">CONTRAINDICATED (ACE inhibitor class)</t>
  </si>
  <si>
    <r>
      <rPr>
        <sz val="11"/>
        <rFont val="Noto Sans Devanagari"/>
        <family val="2"/>
      </rPr>
      <t xml:space="preserve">নিষিদ্ধ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এসিই ইনহিবিটর শ্রেণি</t>
    </r>
    <r>
      <rPr>
        <sz val="11"/>
        <rFont val="Nirmala UI"/>
        <family val="0"/>
        <charset val="1"/>
      </rPr>
      <t xml:space="preserve">)</t>
    </r>
  </si>
  <si>
    <t xml:space="preserve">Dapagliflozin</t>
  </si>
  <si>
    <t xml:space="preserve">ড্যাপাগ্লিফ্লোজিন</t>
  </si>
  <si>
    <t xml:space="preserve">Liraglutide</t>
  </si>
  <si>
    <t xml:space="preserve">লিরাগ্লুটাইড</t>
  </si>
  <si>
    <t xml:space="preserve">Type 2 diabetes, weight management</t>
  </si>
  <si>
    <r>
      <rPr>
        <sz val="11"/>
        <rFont val="Noto Sans Devanagari"/>
        <family val="2"/>
      </rPr>
      <t xml:space="preserve">ডায়াবেটিস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ওজন ব্যবস্থাপনা</t>
    </r>
  </si>
  <si>
    <t xml:space="preserve">Avoided in pregnancy; limited data</t>
  </si>
  <si>
    <r>
      <rPr>
        <sz val="11"/>
        <rFont val="Noto Sans Devanagari"/>
        <family val="2"/>
      </rPr>
      <t xml:space="preserve">গর্ভাবস্থায় এড়ানো হয়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সীমিত তথ্য</t>
    </r>
  </si>
  <si>
    <t xml:space="preserve">Trazodone</t>
  </si>
  <si>
    <t xml:space="preserve">ট্রাজোডোন</t>
  </si>
  <si>
    <t xml:space="preserve">Depression, insomnia</t>
  </si>
  <si>
    <r>
      <rPr>
        <sz val="11"/>
        <rFont val="Noto Sans Devanagari"/>
        <family val="2"/>
      </rPr>
      <t xml:space="preserve">বিষণ্নতা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অনিদ্রা</t>
    </r>
  </si>
  <si>
    <t xml:space="preserve">Vortioxetine</t>
  </si>
  <si>
    <t xml:space="preserve">ভরটিওক্সেটিন</t>
  </si>
  <si>
    <t xml:space="preserve">Fosfomycin</t>
  </si>
  <si>
    <t xml:space="preserve">ফসফোমাইসিন</t>
  </si>
  <si>
    <t xml:space="preserve">Considered safe; used for UTI in pregnancy</t>
  </si>
  <si>
    <r>
      <rPr>
        <sz val="11"/>
        <rFont val="Noto Sans Devanagari"/>
        <family val="2"/>
      </rPr>
      <t xml:space="preserve">নিরাপদ বিবেচিত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গর্ভাবস্থায় মূত্রনালীর সংক্রমণে ব্যবহৃত</t>
    </r>
  </si>
  <si>
    <t xml:space="preserve">Ivabradine</t>
  </si>
  <si>
    <t xml:space="preserve">আইভাব্রাডিন</t>
  </si>
  <si>
    <t xml:space="preserve">Heart rate control (angina, heart failure)</t>
  </si>
  <si>
    <t xml:space="preserve">হৃদস্পন্দন নিয়ন্ত্রণ</t>
  </si>
  <si>
    <t xml:space="preserve">Ranolazine</t>
  </si>
  <si>
    <t xml:space="preserve">রানোলাজিন</t>
  </si>
  <si>
    <t xml:space="preserve">Angina</t>
  </si>
  <si>
    <t xml:space="preserve">Colchicine</t>
  </si>
  <si>
    <t xml:space="preserve">কলচিসিন</t>
  </si>
  <si>
    <t xml:space="preserve">Gout</t>
  </si>
  <si>
    <t xml:space="preserve">গেঁটেবাত</t>
  </si>
  <si>
    <t xml:space="preserve">Gout/Uric Acid</t>
  </si>
  <si>
    <t xml:space="preserve">Caution; some teratogenicity concerns at high dose</t>
  </si>
  <si>
    <r>
      <rPr>
        <sz val="11"/>
        <rFont val="Noto Sans Devanagari"/>
        <family val="2"/>
      </rPr>
      <t xml:space="preserve">সতর্কতা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উচ্চ মাত্রায় কিছু ঝুঁকি</t>
    </r>
  </si>
  <si>
    <t xml:space="preserve">Allopurinol</t>
  </si>
  <si>
    <t xml:space="preserve">অ্যালোপিউরিনল</t>
  </si>
  <si>
    <t xml:space="preserve">Gout, high uric acid</t>
  </si>
  <si>
    <r>
      <rPr>
        <sz val="11"/>
        <rFont val="Noto Sans Devanagari"/>
        <family val="2"/>
      </rPr>
      <t xml:space="preserve">গেঁটেবাত</t>
    </r>
    <r>
      <rPr>
        <sz val="11"/>
        <rFont val="Nirmala UI"/>
        <family val="0"/>
        <charset val="1"/>
      </rPr>
      <t xml:space="preserve">, </t>
    </r>
    <r>
      <rPr>
        <sz val="11"/>
        <rFont val="Noto Sans Devanagari"/>
        <family val="2"/>
      </rPr>
      <t xml:space="preserve">ইউরিক এসিড</t>
    </r>
  </si>
  <si>
    <t xml:space="preserve">Methylergometrine</t>
  </si>
  <si>
    <t xml:space="preserve">মিথাইলএরগোমেট্রিন</t>
  </si>
  <si>
    <t xml:space="preserve">Postpartum hemorrhage prevention/treatment</t>
  </si>
  <si>
    <r>
      <rPr>
        <sz val="11"/>
        <rFont val="Noto Sans Devanagari"/>
        <family val="2"/>
      </rPr>
      <t xml:space="preserve">প্রসবোত্তর রক্তক্ষরণ প্রতিরোধ</t>
    </r>
    <r>
      <rPr>
        <sz val="11"/>
        <rFont val="Nirmala UI"/>
        <family val="0"/>
        <charset val="1"/>
      </rPr>
      <t xml:space="preserve">/</t>
    </r>
    <r>
      <rPr>
        <sz val="11"/>
        <rFont val="Noto Sans Devanagari"/>
        <family val="2"/>
      </rPr>
      <t xml:space="preserve">চিকিৎসা</t>
    </r>
  </si>
  <si>
    <t xml:space="preserve">Used ONLY postpartum (contraindicated before delivery - uterotonic)</t>
  </si>
  <si>
    <r>
      <rPr>
        <sz val="11"/>
        <rFont val="Noto Sans Devanagari"/>
        <family val="2"/>
      </rPr>
      <t xml:space="preserve">শুধুমাত্র প্রসবের পরে ব্যবহৃত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প্রসবের আগে নিষিদ্ধ</t>
    </r>
    <r>
      <rPr>
        <sz val="11"/>
        <rFont val="Nirmala UI"/>
        <family val="0"/>
        <charset val="1"/>
      </rPr>
      <t xml:space="preserve">)</t>
    </r>
  </si>
  <si>
    <t xml:space="preserve">Carboprost</t>
  </si>
  <si>
    <t xml:space="preserve">কার্বোপ্রস্ট</t>
  </si>
  <si>
    <t xml:space="preserve">Postpartum hemorrhage treatment</t>
  </si>
  <si>
    <t xml:space="preserve">প্রসবোত্তর রক্তক্ষরণ চিকিৎসা</t>
  </si>
  <si>
    <t xml:space="preserve">Used ONLY postpartum for hemorrhage control</t>
  </si>
  <si>
    <t xml:space="preserve">শুধুমাত্র প্রসবোত্তর রক্তক্ষরণ নিয়ন্ত্রণে ব্যবহৃত</t>
  </si>
  <si>
    <t xml:space="preserve">Tranexamic acid</t>
  </si>
  <si>
    <t xml:space="preserve">ট্রানেক্সামিক এসিড</t>
  </si>
  <si>
    <t xml:space="preserve">Bleeding control (incl. postpartum hemorrhage)</t>
  </si>
  <si>
    <t xml:space="preserve">রক্তক্ষরণ নিয়ন্ত্রণ</t>
  </si>
  <si>
    <t xml:space="preserve">Used for bleeding control incl. postpartum hemorrhage; considered safe</t>
  </si>
  <si>
    <r>
      <rPr>
        <sz val="11"/>
        <rFont val="Noto Sans Devanagari"/>
        <family val="2"/>
      </rPr>
      <t xml:space="preserve">রক্তক্ষরণ নিয়ন্ত্রণে ব্যবহৃত</t>
    </r>
    <r>
      <rPr>
        <sz val="11"/>
        <rFont val="Nirmala UI"/>
        <family val="0"/>
        <charset val="1"/>
      </rPr>
      <t xml:space="preserve">; </t>
    </r>
    <r>
      <rPr>
        <sz val="11"/>
        <rFont val="Noto Sans Devanagari"/>
        <family val="2"/>
      </rPr>
      <t xml:space="preserve">নিরাপদ বিবেচিত</t>
    </r>
  </si>
  <si>
    <t xml:space="preserve">Ferrous fumarate</t>
  </si>
  <si>
    <t xml:space="preserve">ফেরাস ফিউমারেট</t>
  </si>
  <si>
    <t xml:space="preserve">Iron-deficiency anemia (alternative salt form)</t>
  </si>
  <si>
    <r>
      <rPr>
        <sz val="11"/>
        <rFont val="Noto Sans Devanagari"/>
        <family val="2"/>
      </rPr>
      <t xml:space="preserve">আয়রনের ঘাটতি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বিকল্প লবণ</t>
    </r>
    <r>
      <rPr>
        <sz val="11"/>
        <rFont val="Nirmala UI"/>
        <family val="0"/>
        <charset val="1"/>
      </rPr>
      <t xml:space="preserve">)</t>
    </r>
  </si>
  <si>
    <t xml:space="preserve">Generally safe; standard antenatal supplement (alternative iron salt)</t>
  </si>
  <si>
    <r>
      <rPr>
        <sz val="11"/>
        <rFont val="Noto Sans Devanagari"/>
        <family val="2"/>
      </rPr>
      <t xml:space="preserve">সাধারণত নিরাপদ </t>
    </r>
    <r>
      <rPr>
        <sz val="11"/>
        <rFont val="Nirmala UI"/>
        <family val="0"/>
        <charset val="1"/>
      </rPr>
      <t xml:space="preserve">(</t>
    </r>
    <r>
      <rPr>
        <sz val="11"/>
        <rFont val="Noto Sans Devanagari"/>
        <family val="2"/>
      </rPr>
      <t xml:space="preserve">বিকল্প আয়রন লবণ</t>
    </r>
    <r>
      <rPr>
        <sz val="11"/>
        <rFont val="Nirmala UI"/>
        <family val="0"/>
        <charset val="1"/>
      </rPr>
      <t xml:space="preserve">)</t>
    </r>
  </si>
  <si>
    <t xml:space="preserve"># of Drugs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</si>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</sst>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Devanagari"/>
      <family val="2"/>
    </font>
    <font>
      <sz val="11"/>
      <name val="Nirmala U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E4"/>
      </patternFill>
    </fill>
    <fill>
      <patternFill patternType="solid">
        <fgColor rgb="FFFCE4E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3"/>
  <sheetViews>
    <sheetView showFormulas="false" showGridLines="true" showRowColHeaders="true" showZeros="true" rightToLeft="false" tabSelected="true" showOutlineSymbols="true" defaultGridColor="true" view="normal" topLeftCell="E1" colorId="64" zoomScale="115" zoomScaleNormal="115" zoomScalePageLayoutView="100" workbookViewId="0">
      <pane xSplit="0" ySplit="1" topLeftCell="A2" activePane="bottomLeft" state="frozen"/>
      <selection pane="topLeft" activeCell="E1" activeCellId="0" sqref="E1"/>
      <selection pane="bottomLeft" activeCell="A7" activeCellId="0" sqref="A7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9" min="7" style="0" width="16"/>
    <col collapsed="false" customWidth="true" hidden="false" outlineLevel="0" max="10" min="10" style="0" width="42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32"/>
    <col collapsed="false" customWidth="true" hidden="false" outlineLevel="0" max="14" min="14" style="0" width="12"/>
    <col collapsed="false" customWidth="true" hidden="false" outlineLevel="0" max="15" min="15" style="0" width="40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12"/>
  </cols>
  <sheetData>
    <row r="1" customFormat="false" ht="25.6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</row>
    <row r="2" customFormat="false" ht="30.1" hidden="false" customHeight="false" outlineLevel="0" collapsed="false">
      <c r="A2" s="5" t="s">
        <v>44</v>
      </c>
      <c r="B2" s="6" t="s">
        <v>45</v>
      </c>
      <c r="C2" s="5" t="s">
        <v>46</v>
      </c>
      <c r="D2" s="6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6" t="s">
        <v>52</v>
      </c>
      <c r="J2" s="5" t="s">
        <v>53</v>
      </c>
      <c r="K2" s="6" t="s">
        <v>54</v>
      </c>
      <c r="L2" s="5" t="s">
        <v>55</v>
      </c>
      <c r="M2" s="6" t="s">
        <v>56</v>
      </c>
      <c r="N2" s="5" t="s">
        <v>57</v>
      </c>
      <c r="O2" s="5"/>
      <c r="P2" s="5" t="s">
        <v>58</v>
      </c>
      <c r="Q2" s="5" t="s">
        <v>59</v>
      </c>
      <c r="R2" s="5" t="s">
        <v>58</v>
      </c>
      <c r="S2" s="5" t="s">
        <v>60</v>
      </c>
    </row>
    <row r="3" customFormat="false" ht="30.75" hidden="false" customHeight="false" outlineLevel="0" collapsed="false">
      <c r="A3" s="5" t="s">
        <v>61</v>
      </c>
      <c r="B3" s="6" t="s">
        <v>62</v>
      </c>
      <c r="C3" s="5" t="s">
        <v>63</v>
      </c>
      <c r="D3" s="6" t="s">
        <v>64</v>
      </c>
      <c r="E3" s="5" t="s">
        <v>48</v>
      </c>
      <c r="F3" s="5" t="s">
        <v>49</v>
      </c>
      <c r="G3" s="5" t="s">
        <v>50</v>
      </c>
      <c r="H3" s="5" t="s">
        <v>65</v>
      </c>
      <c r="I3" s="6" t="s">
        <v>66</v>
      </c>
      <c r="J3" s="5" t="s">
        <v>67</v>
      </c>
      <c r="K3" s="6" t="s">
        <v>68</v>
      </c>
      <c r="L3" s="5" t="s">
        <v>69</v>
      </c>
      <c r="M3" s="6" t="s">
        <v>70</v>
      </c>
      <c r="N3" s="5" t="s">
        <v>57</v>
      </c>
      <c r="O3" s="5"/>
      <c r="P3" s="5" t="s">
        <v>58</v>
      </c>
      <c r="Q3" s="5" t="s">
        <v>59</v>
      </c>
      <c r="R3" s="5" t="s">
        <v>58</v>
      </c>
      <c r="S3" s="5" t="s">
        <v>60</v>
      </c>
    </row>
    <row r="4" customFormat="false" ht="16" hidden="false" customHeight="false" outlineLevel="0" collapsed="false">
      <c r="A4" s="5" t="s">
        <v>71</v>
      </c>
      <c r="B4" s="6" t="s">
        <v>72</v>
      </c>
      <c r="C4" s="5" t="s">
        <v>73</v>
      </c>
      <c r="D4" s="6" t="s">
        <v>74</v>
      </c>
      <c r="E4" s="5" t="s">
        <v>48</v>
      </c>
      <c r="F4" s="5" t="s">
        <v>49</v>
      </c>
      <c r="G4" s="5" t="s">
        <v>50</v>
      </c>
      <c r="H4" s="5" t="s">
        <v>75</v>
      </c>
      <c r="I4" s="6" t="s">
        <v>76</v>
      </c>
      <c r="J4" s="5" t="s">
        <v>77</v>
      </c>
      <c r="K4" s="6" t="s">
        <v>78</v>
      </c>
      <c r="L4" s="5" t="s">
        <v>55</v>
      </c>
      <c r="M4" s="6" t="s">
        <v>56</v>
      </c>
      <c r="N4" s="5" t="s">
        <v>57</v>
      </c>
      <c r="O4" s="5"/>
      <c r="P4" s="5" t="s">
        <v>58</v>
      </c>
      <c r="Q4" s="5" t="s">
        <v>59</v>
      </c>
      <c r="R4" s="5" t="s">
        <v>58</v>
      </c>
      <c r="S4" s="5" t="s">
        <v>60</v>
      </c>
    </row>
    <row r="5" customFormat="false" ht="16" hidden="false" customHeight="false" outlineLevel="0" collapsed="false">
      <c r="A5" s="5" t="s">
        <v>79</v>
      </c>
      <c r="B5" s="6" t="s">
        <v>80</v>
      </c>
      <c r="C5" s="5" t="s">
        <v>81</v>
      </c>
      <c r="D5" s="6" t="s">
        <v>82</v>
      </c>
      <c r="E5" s="5" t="s">
        <v>48</v>
      </c>
      <c r="F5" s="5" t="s">
        <v>49</v>
      </c>
      <c r="G5" s="5" t="s">
        <v>50</v>
      </c>
      <c r="H5" s="5" t="s">
        <v>83</v>
      </c>
      <c r="I5" s="6" t="s">
        <v>84</v>
      </c>
      <c r="J5" s="5" t="s">
        <v>85</v>
      </c>
      <c r="K5" s="6" t="s">
        <v>86</v>
      </c>
      <c r="L5" s="5" t="s">
        <v>85</v>
      </c>
      <c r="M5" s="6" t="s">
        <v>86</v>
      </c>
      <c r="N5" s="5" t="s">
        <v>57</v>
      </c>
      <c r="O5" s="5"/>
      <c r="P5" s="5" t="s">
        <v>58</v>
      </c>
      <c r="Q5" s="5" t="s">
        <v>59</v>
      </c>
      <c r="R5" s="5" t="s">
        <v>58</v>
      </c>
      <c r="S5" s="5" t="s">
        <v>60</v>
      </c>
    </row>
    <row r="6" customFormat="false" ht="30.1" hidden="false" customHeight="false" outlineLevel="0" collapsed="false">
      <c r="A6" s="5" t="s">
        <v>87</v>
      </c>
      <c r="B6" s="6" t="s">
        <v>88</v>
      </c>
      <c r="C6" s="5" t="s">
        <v>89</v>
      </c>
      <c r="D6" s="6" t="s">
        <v>90</v>
      </c>
      <c r="E6" s="5" t="s">
        <v>91</v>
      </c>
      <c r="F6" s="5" t="s">
        <v>49</v>
      </c>
      <c r="G6" s="5" t="s">
        <v>50</v>
      </c>
      <c r="H6" s="5" t="s">
        <v>92</v>
      </c>
      <c r="I6" s="6" t="s">
        <v>93</v>
      </c>
      <c r="J6" s="5" t="s">
        <v>94</v>
      </c>
      <c r="K6" s="6" t="s">
        <v>95</v>
      </c>
      <c r="L6" s="5" t="s">
        <v>96</v>
      </c>
      <c r="M6" s="6" t="s">
        <v>97</v>
      </c>
      <c r="N6" s="5" t="s">
        <v>98</v>
      </c>
      <c r="O6" s="5"/>
      <c r="P6" s="5" t="s">
        <v>58</v>
      </c>
      <c r="Q6" s="5" t="s">
        <v>59</v>
      </c>
      <c r="R6" s="5" t="s">
        <v>58</v>
      </c>
      <c r="S6" s="5" t="s">
        <v>60</v>
      </c>
    </row>
    <row r="7" customFormat="false" ht="16" hidden="false" customHeight="false" outlineLevel="0" collapsed="false">
      <c r="A7" s="5" t="s">
        <v>99</v>
      </c>
      <c r="B7" s="6" t="s">
        <v>100</v>
      </c>
      <c r="C7" s="5" t="s">
        <v>101</v>
      </c>
      <c r="D7" s="6" t="s">
        <v>102</v>
      </c>
      <c r="E7" s="5" t="s">
        <v>91</v>
      </c>
      <c r="F7" s="5" t="s">
        <v>49</v>
      </c>
      <c r="G7" s="5" t="s">
        <v>103</v>
      </c>
      <c r="H7" s="5" t="s">
        <v>104</v>
      </c>
      <c r="I7" s="6" t="s">
        <v>105</v>
      </c>
      <c r="J7" s="5" t="s">
        <v>106</v>
      </c>
      <c r="K7" s="6" t="s">
        <v>107</v>
      </c>
      <c r="L7" s="5" t="s">
        <v>108</v>
      </c>
      <c r="M7" s="6" t="s">
        <v>109</v>
      </c>
      <c r="N7" s="5" t="s">
        <v>98</v>
      </c>
      <c r="O7" s="5"/>
      <c r="P7" s="5" t="s">
        <v>58</v>
      </c>
      <c r="Q7" s="5" t="s">
        <v>59</v>
      </c>
      <c r="R7" s="5" t="s">
        <v>58</v>
      </c>
      <c r="S7" s="5" t="s">
        <v>60</v>
      </c>
    </row>
    <row r="8" customFormat="false" ht="30.1" hidden="false" customHeight="false" outlineLevel="0" collapsed="false">
      <c r="A8" s="7" t="s">
        <v>110</v>
      </c>
      <c r="B8" s="8" t="s">
        <v>111</v>
      </c>
      <c r="C8" s="7" t="s">
        <v>112</v>
      </c>
      <c r="D8" s="8" t="s">
        <v>113</v>
      </c>
      <c r="E8" s="7" t="s">
        <v>91</v>
      </c>
      <c r="F8" s="7" t="s">
        <v>49</v>
      </c>
      <c r="G8" s="7" t="s">
        <v>103</v>
      </c>
      <c r="H8" s="7" t="s">
        <v>114</v>
      </c>
      <c r="I8" s="8" t="s">
        <v>115</v>
      </c>
      <c r="J8" s="7" t="s">
        <v>116</v>
      </c>
      <c r="K8" s="8" t="s">
        <v>117</v>
      </c>
      <c r="L8" s="7" t="s">
        <v>118</v>
      </c>
      <c r="M8" s="8" t="s">
        <v>119</v>
      </c>
      <c r="N8" s="7" t="s">
        <v>120</v>
      </c>
      <c r="O8" s="7" t="s">
        <v>121</v>
      </c>
      <c r="P8" s="7" t="s">
        <v>58</v>
      </c>
      <c r="Q8" s="7" t="s">
        <v>122</v>
      </c>
      <c r="R8" s="7" t="s">
        <v>58</v>
      </c>
      <c r="S8" s="7" t="s">
        <v>60</v>
      </c>
    </row>
    <row r="9" customFormat="false" ht="30.1" hidden="false" customHeight="false" outlineLevel="0" collapsed="false">
      <c r="A9" s="5" t="s">
        <v>123</v>
      </c>
      <c r="B9" s="6" t="s">
        <v>124</v>
      </c>
      <c r="C9" s="5" t="s">
        <v>125</v>
      </c>
      <c r="D9" s="6" t="s">
        <v>126</v>
      </c>
      <c r="E9" s="5" t="s">
        <v>91</v>
      </c>
      <c r="F9" s="5" t="s">
        <v>49</v>
      </c>
      <c r="G9" s="5" t="s">
        <v>103</v>
      </c>
      <c r="H9" s="5" t="s">
        <v>127</v>
      </c>
      <c r="I9" s="6" t="s">
        <v>128</v>
      </c>
      <c r="J9" s="5" t="s">
        <v>129</v>
      </c>
      <c r="K9" s="6" t="s">
        <v>130</v>
      </c>
      <c r="L9" s="5" t="s">
        <v>131</v>
      </c>
      <c r="M9" s="6" t="s">
        <v>132</v>
      </c>
      <c r="N9" s="5" t="s">
        <v>98</v>
      </c>
      <c r="O9" s="5"/>
      <c r="P9" s="5" t="s">
        <v>58</v>
      </c>
      <c r="Q9" s="5" t="s">
        <v>59</v>
      </c>
      <c r="R9" s="5" t="s">
        <v>58</v>
      </c>
      <c r="S9" s="5" t="s">
        <v>60</v>
      </c>
    </row>
    <row r="10" customFormat="false" ht="30.1" hidden="false" customHeight="false" outlineLevel="0" collapsed="false">
      <c r="A10" s="5" t="s">
        <v>133</v>
      </c>
      <c r="B10" s="6" t="s">
        <v>134</v>
      </c>
      <c r="C10" s="5" t="s">
        <v>135</v>
      </c>
      <c r="D10" s="6" t="s">
        <v>136</v>
      </c>
      <c r="E10" s="5" t="s">
        <v>137</v>
      </c>
      <c r="F10" s="5" t="s">
        <v>49</v>
      </c>
      <c r="G10" s="5" t="s">
        <v>50</v>
      </c>
      <c r="H10" s="5" t="s">
        <v>138</v>
      </c>
      <c r="I10" s="6" t="s">
        <v>139</v>
      </c>
      <c r="J10" s="5" t="s">
        <v>140</v>
      </c>
      <c r="K10" s="6" t="s">
        <v>141</v>
      </c>
      <c r="L10" s="5" t="s">
        <v>142</v>
      </c>
      <c r="M10" s="6" t="s">
        <v>143</v>
      </c>
      <c r="N10" s="5" t="s">
        <v>57</v>
      </c>
      <c r="O10" s="5"/>
      <c r="P10" s="5" t="s">
        <v>58</v>
      </c>
      <c r="Q10" s="5" t="s">
        <v>59</v>
      </c>
      <c r="R10" s="5" t="s">
        <v>58</v>
      </c>
      <c r="S10" s="5" t="s">
        <v>60</v>
      </c>
    </row>
    <row r="11" customFormat="false" ht="25.6" hidden="false" customHeight="false" outlineLevel="0" collapsed="false">
      <c r="A11" s="7" t="s">
        <v>144</v>
      </c>
      <c r="B11" s="8" t="s">
        <v>145</v>
      </c>
      <c r="C11" s="7" t="s">
        <v>146</v>
      </c>
      <c r="D11" s="8" t="s">
        <v>147</v>
      </c>
      <c r="E11" s="7" t="s">
        <v>137</v>
      </c>
      <c r="F11" s="7" t="s">
        <v>49</v>
      </c>
      <c r="G11" s="7" t="s">
        <v>50</v>
      </c>
      <c r="H11" s="7" t="s">
        <v>148</v>
      </c>
      <c r="I11" s="8" t="s">
        <v>149</v>
      </c>
      <c r="J11" s="7" t="s">
        <v>150</v>
      </c>
      <c r="K11" s="8" t="s">
        <v>151</v>
      </c>
      <c r="L11" s="7" t="s">
        <v>152</v>
      </c>
      <c r="M11" s="8" t="s">
        <v>153</v>
      </c>
      <c r="N11" s="7" t="s">
        <v>120</v>
      </c>
      <c r="O11" s="7" t="s">
        <v>154</v>
      </c>
      <c r="P11" s="7" t="s">
        <v>58</v>
      </c>
      <c r="Q11" s="7" t="s">
        <v>122</v>
      </c>
      <c r="R11" s="7" t="s">
        <v>58</v>
      </c>
      <c r="S11" s="7" t="s">
        <v>60</v>
      </c>
    </row>
    <row r="12" customFormat="false" ht="30.1" hidden="false" customHeight="false" outlineLevel="0" collapsed="false">
      <c r="A12" s="7" t="s">
        <v>155</v>
      </c>
      <c r="B12" s="8" t="s">
        <v>156</v>
      </c>
      <c r="C12" s="7" t="s">
        <v>157</v>
      </c>
      <c r="D12" s="8" t="s">
        <v>158</v>
      </c>
      <c r="E12" s="7" t="s">
        <v>137</v>
      </c>
      <c r="F12" s="7" t="s">
        <v>49</v>
      </c>
      <c r="G12" s="7" t="s">
        <v>50</v>
      </c>
      <c r="H12" s="7" t="s">
        <v>159</v>
      </c>
      <c r="I12" s="8" t="s">
        <v>160</v>
      </c>
      <c r="J12" s="7" t="s">
        <v>161</v>
      </c>
      <c r="K12" s="8" t="s">
        <v>162</v>
      </c>
      <c r="L12" s="7" t="s">
        <v>163</v>
      </c>
      <c r="M12" s="8" t="s">
        <v>164</v>
      </c>
      <c r="N12" s="7" t="s">
        <v>120</v>
      </c>
      <c r="O12" s="7" t="s">
        <v>165</v>
      </c>
      <c r="P12" s="7" t="s">
        <v>58</v>
      </c>
      <c r="Q12" s="7" t="s">
        <v>122</v>
      </c>
      <c r="R12" s="7" t="s">
        <v>58</v>
      </c>
      <c r="S12" s="7" t="s">
        <v>60</v>
      </c>
    </row>
    <row r="13" customFormat="false" ht="30.1" hidden="false" customHeight="false" outlineLevel="0" collapsed="false">
      <c r="A13" s="5" t="s">
        <v>166</v>
      </c>
      <c r="B13" s="6" t="s">
        <v>167</v>
      </c>
      <c r="C13" s="5" t="s">
        <v>168</v>
      </c>
      <c r="D13" s="6" t="s">
        <v>169</v>
      </c>
      <c r="E13" s="5" t="s">
        <v>137</v>
      </c>
      <c r="F13" s="5" t="s">
        <v>49</v>
      </c>
      <c r="G13" s="5" t="s">
        <v>103</v>
      </c>
      <c r="H13" s="5" t="s">
        <v>170</v>
      </c>
      <c r="I13" s="6" t="s">
        <v>171</v>
      </c>
      <c r="J13" s="5" t="s">
        <v>172</v>
      </c>
      <c r="K13" s="6" t="s">
        <v>173</v>
      </c>
      <c r="L13" s="5" t="s">
        <v>174</v>
      </c>
      <c r="M13" s="6" t="s">
        <v>175</v>
      </c>
      <c r="N13" s="5" t="s">
        <v>98</v>
      </c>
      <c r="O13" s="5"/>
      <c r="P13" s="5" t="s">
        <v>58</v>
      </c>
      <c r="Q13" s="5" t="s">
        <v>59</v>
      </c>
      <c r="R13" s="5" t="s">
        <v>58</v>
      </c>
      <c r="S13" s="5" t="s">
        <v>60</v>
      </c>
    </row>
    <row r="14" customFormat="false" ht="15" hidden="false" customHeight="false" outlineLevel="0" collapsed="false">
      <c r="A14" s="5" t="s">
        <v>176</v>
      </c>
      <c r="B14" s="6" t="s">
        <v>177</v>
      </c>
      <c r="C14" s="5" t="s">
        <v>178</v>
      </c>
      <c r="D14" s="6" t="s">
        <v>179</v>
      </c>
      <c r="E14" s="5" t="s">
        <v>180</v>
      </c>
      <c r="F14" s="5" t="s">
        <v>49</v>
      </c>
      <c r="G14" s="5" t="s">
        <v>103</v>
      </c>
      <c r="H14" s="5" t="s">
        <v>181</v>
      </c>
      <c r="I14" s="6" t="s">
        <v>182</v>
      </c>
      <c r="J14" s="5" t="s">
        <v>183</v>
      </c>
      <c r="K14" s="6" t="s">
        <v>184</v>
      </c>
      <c r="L14" s="5" t="s">
        <v>185</v>
      </c>
      <c r="M14" s="6" t="s">
        <v>186</v>
      </c>
      <c r="N14" s="5" t="s">
        <v>57</v>
      </c>
      <c r="O14" s="5"/>
      <c r="P14" s="5" t="s">
        <v>58</v>
      </c>
      <c r="Q14" s="5" t="s">
        <v>59</v>
      </c>
      <c r="R14" s="5" t="s">
        <v>58</v>
      </c>
      <c r="S14" s="5" t="s">
        <v>60</v>
      </c>
    </row>
    <row r="15" customFormat="false" ht="29.45" hidden="false" customHeight="false" outlineLevel="0" collapsed="false">
      <c r="A15" s="5" t="s">
        <v>187</v>
      </c>
      <c r="B15" s="6" t="s">
        <v>188</v>
      </c>
      <c r="C15" s="5" t="s">
        <v>189</v>
      </c>
      <c r="D15" s="6" t="s">
        <v>179</v>
      </c>
      <c r="E15" s="5" t="s">
        <v>180</v>
      </c>
      <c r="F15" s="5" t="s">
        <v>49</v>
      </c>
      <c r="G15" s="5" t="s">
        <v>103</v>
      </c>
      <c r="H15" s="5" t="s">
        <v>190</v>
      </c>
      <c r="I15" s="6" t="s">
        <v>191</v>
      </c>
      <c r="J15" s="5" t="s">
        <v>192</v>
      </c>
      <c r="K15" s="6" t="s">
        <v>193</v>
      </c>
      <c r="L15" s="5" t="s">
        <v>194</v>
      </c>
      <c r="M15" s="6" t="s">
        <v>195</v>
      </c>
      <c r="N15" s="5" t="s">
        <v>57</v>
      </c>
      <c r="O15" s="5"/>
      <c r="P15" s="5" t="s">
        <v>58</v>
      </c>
      <c r="Q15" s="5" t="s">
        <v>59</v>
      </c>
      <c r="R15" s="5" t="s">
        <v>58</v>
      </c>
      <c r="S15" s="5" t="s">
        <v>60</v>
      </c>
    </row>
    <row r="16" customFormat="false" ht="15" hidden="false" customHeight="false" outlineLevel="0" collapsed="false">
      <c r="A16" s="5" t="s">
        <v>196</v>
      </c>
      <c r="B16" s="6" t="s">
        <v>197</v>
      </c>
      <c r="C16" s="5" t="s">
        <v>178</v>
      </c>
      <c r="D16" s="6" t="s">
        <v>179</v>
      </c>
      <c r="E16" s="5" t="s">
        <v>180</v>
      </c>
      <c r="F16" s="5" t="s">
        <v>49</v>
      </c>
      <c r="G16" s="5" t="s">
        <v>103</v>
      </c>
      <c r="H16" s="5" t="s">
        <v>198</v>
      </c>
      <c r="I16" s="6" t="s">
        <v>199</v>
      </c>
      <c r="J16" s="5" t="s">
        <v>200</v>
      </c>
      <c r="K16" s="6" t="s">
        <v>184</v>
      </c>
      <c r="L16" s="5" t="s">
        <v>194</v>
      </c>
      <c r="M16" s="6" t="s">
        <v>195</v>
      </c>
      <c r="N16" s="5" t="s">
        <v>57</v>
      </c>
      <c r="O16" s="5"/>
      <c r="P16" s="5" t="s">
        <v>58</v>
      </c>
      <c r="Q16" s="5" t="s">
        <v>59</v>
      </c>
      <c r="R16" s="5" t="s">
        <v>58</v>
      </c>
      <c r="S16" s="5" t="s">
        <v>60</v>
      </c>
    </row>
    <row r="17" customFormat="false" ht="29.45" hidden="false" customHeight="false" outlineLevel="0" collapsed="false">
      <c r="A17" s="7" t="s">
        <v>201</v>
      </c>
      <c r="B17" s="8" t="s">
        <v>202</v>
      </c>
      <c r="C17" s="7" t="s">
        <v>203</v>
      </c>
      <c r="D17" s="8" t="s">
        <v>204</v>
      </c>
      <c r="E17" s="7" t="s">
        <v>180</v>
      </c>
      <c r="F17" s="7" t="s">
        <v>49</v>
      </c>
      <c r="G17" s="7" t="s">
        <v>103</v>
      </c>
      <c r="H17" s="7"/>
      <c r="I17" s="8"/>
      <c r="J17" s="7" t="s">
        <v>205</v>
      </c>
      <c r="K17" s="8" t="s">
        <v>206</v>
      </c>
      <c r="L17" s="7" t="s">
        <v>207</v>
      </c>
      <c r="M17" s="8" t="s">
        <v>208</v>
      </c>
      <c r="N17" s="7" t="s">
        <v>120</v>
      </c>
      <c r="O17" s="7" t="s">
        <v>209</v>
      </c>
      <c r="P17" s="7" t="s">
        <v>58</v>
      </c>
      <c r="Q17" s="7" t="s">
        <v>122</v>
      </c>
      <c r="R17" s="7" t="s">
        <v>58</v>
      </c>
      <c r="S17" s="7" t="s">
        <v>60</v>
      </c>
    </row>
    <row r="18" customFormat="false" ht="25.6" hidden="false" customHeight="false" outlineLevel="0" collapsed="false">
      <c r="A18" s="7" t="s">
        <v>210</v>
      </c>
      <c r="B18" s="8" t="s">
        <v>211</v>
      </c>
      <c r="C18" s="7" t="s">
        <v>212</v>
      </c>
      <c r="D18" s="8" t="s">
        <v>179</v>
      </c>
      <c r="E18" s="7" t="s">
        <v>180</v>
      </c>
      <c r="F18" s="7" t="s">
        <v>49</v>
      </c>
      <c r="G18" s="7" t="s">
        <v>103</v>
      </c>
      <c r="H18" s="7" t="s">
        <v>213</v>
      </c>
      <c r="I18" s="8" t="s">
        <v>214</v>
      </c>
      <c r="J18" s="7" t="s">
        <v>215</v>
      </c>
      <c r="K18" s="8" t="s">
        <v>216</v>
      </c>
      <c r="L18" s="7" t="s">
        <v>217</v>
      </c>
      <c r="M18" s="8" t="s">
        <v>216</v>
      </c>
      <c r="N18" s="7" t="s">
        <v>120</v>
      </c>
      <c r="O18" s="7" t="s">
        <v>218</v>
      </c>
      <c r="P18" s="7" t="s">
        <v>58</v>
      </c>
      <c r="Q18" s="7" t="s">
        <v>122</v>
      </c>
      <c r="R18" s="7" t="s">
        <v>58</v>
      </c>
      <c r="S18" s="7" t="s">
        <v>60</v>
      </c>
    </row>
    <row r="19" customFormat="false" ht="25.6" hidden="false" customHeight="false" outlineLevel="0" collapsed="false">
      <c r="A19" s="7" t="s">
        <v>219</v>
      </c>
      <c r="B19" s="8" t="s">
        <v>220</v>
      </c>
      <c r="C19" s="7" t="s">
        <v>178</v>
      </c>
      <c r="D19" s="8" t="s">
        <v>179</v>
      </c>
      <c r="E19" s="7" t="s">
        <v>180</v>
      </c>
      <c r="F19" s="7" t="s">
        <v>49</v>
      </c>
      <c r="G19" s="7" t="s">
        <v>103</v>
      </c>
      <c r="H19" s="7" t="s">
        <v>221</v>
      </c>
      <c r="I19" s="8" t="s">
        <v>222</v>
      </c>
      <c r="J19" s="7" t="s">
        <v>223</v>
      </c>
      <c r="K19" s="8" t="s">
        <v>224</v>
      </c>
      <c r="L19" s="7" t="s">
        <v>225</v>
      </c>
      <c r="M19" s="8" t="s">
        <v>226</v>
      </c>
      <c r="N19" s="7" t="s">
        <v>120</v>
      </c>
      <c r="O19" s="7" t="s">
        <v>227</v>
      </c>
      <c r="P19" s="7" t="s">
        <v>58</v>
      </c>
      <c r="Q19" s="7" t="s">
        <v>122</v>
      </c>
      <c r="R19" s="7" t="s">
        <v>58</v>
      </c>
      <c r="S19" s="7" t="s">
        <v>60</v>
      </c>
    </row>
    <row r="20" customFormat="false" ht="30.1" hidden="false" customHeight="false" outlineLevel="0" collapsed="false">
      <c r="A20" s="5" t="s">
        <v>228</v>
      </c>
      <c r="B20" s="6" t="s">
        <v>229</v>
      </c>
      <c r="C20" s="5" t="s">
        <v>230</v>
      </c>
      <c r="D20" s="6" t="s">
        <v>231</v>
      </c>
      <c r="E20" s="5" t="s">
        <v>180</v>
      </c>
      <c r="F20" s="5" t="s">
        <v>49</v>
      </c>
      <c r="G20" s="5" t="s">
        <v>103</v>
      </c>
      <c r="H20" s="5" t="s">
        <v>232</v>
      </c>
      <c r="I20" s="6" t="s">
        <v>233</v>
      </c>
      <c r="J20" s="5" t="s">
        <v>234</v>
      </c>
      <c r="K20" s="6" t="s">
        <v>235</v>
      </c>
      <c r="L20" s="5" t="s">
        <v>236</v>
      </c>
      <c r="M20" s="6" t="s">
        <v>237</v>
      </c>
      <c r="N20" s="5" t="s">
        <v>98</v>
      </c>
      <c r="O20" s="5"/>
      <c r="P20" s="5" t="s">
        <v>58</v>
      </c>
      <c r="Q20" s="5" t="s">
        <v>59</v>
      </c>
      <c r="R20" s="5" t="s">
        <v>58</v>
      </c>
      <c r="S20" s="5" t="s">
        <v>60</v>
      </c>
    </row>
    <row r="21" customFormat="false" ht="25.6" hidden="false" customHeight="false" outlineLevel="0" collapsed="false">
      <c r="A21" s="7" t="s">
        <v>238</v>
      </c>
      <c r="B21" s="8" t="s">
        <v>239</v>
      </c>
      <c r="C21" s="7" t="s">
        <v>240</v>
      </c>
      <c r="D21" s="8" t="s">
        <v>179</v>
      </c>
      <c r="E21" s="7" t="s">
        <v>180</v>
      </c>
      <c r="F21" s="7" t="s">
        <v>49</v>
      </c>
      <c r="G21" s="7" t="s">
        <v>103</v>
      </c>
      <c r="H21" s="7" t="s">
        <v>241</v>
      </c>
      <c r="I21" s="8" t="s">
        <v>242</v>
      </c>
      <c r="J21" s="7" t="s">
        <v>243</v>
      </c>
      <c r="K21" s="8" t="s">
        <v>244</v>
      </c>
      <c r="L21" s="7" t="s">
        <v>245</v>
      </c>
      <c r="M21" s="8" t="s">
        <v>246</v>
      </c>
      <c r="N21" s="7" t="s">
        <v>120</v>
      </c>
      <c r="O21" s="7" t="s">
        <v>247</v>
      </c>
      <c r="P21" s="7" t="s">
        <v>58</v>
      </c>
      <c r="Q21" s="7" t="s">
        <v>122</v>
      </c>
      <c r="R21" s="7" t="s">
        <v>58</v>
      </c>
      <c r="S21" s="7" t="s">
        <v>60</v>
      </c>
    </row>
    <row r="22" customFormat="false" ht="30.1" hidden="false" customHeight="false" outlineLevel="0" collapsed="false">
      <c r="A22" s="5" t="s">
        <v>248</v>
      </c>
      <c r="B22" s="6" t="s">
        <v>249</v>
      </c>
      <c r="C22" s="5" t="s">
        <v>250</v>
      </c>
      <c r="D22" s="6" t="s">
        <v>251</v>
      </c>
      <c r="E22" s="5" t="s">
        <v>252</v>
      </c>
      <c r="F22" s="5" t="s">
        <v>49</v>
      </c>
      <c r="G22" s="5" t="s">
        <v>103</v>
      </c>
      <c r="H22" s="5" t="s">
        <v>253</v>
      </c>
      <c r="I22" s="6" t="s">
        <v>254</v>
      </c>
      <c r="J22" s="5" t="s">
        <v>255</v>
      </c>
      <c r="K22" s="6" t="s">
        <v>256</v>
      </c>
      <c r="L22" s="5" t="s">
        <v>194</v>
      </c>
      <c r="M22" s="6" t="s">
        <v>195</v>
      </c>
      <c r="N22" s="5" t="s">
        <v>57</v>
      </c>
      <c r="O22" s="5"/>
      <c r="P22" s="5" t="s">
        <v>58</v>
      </c>
      <c r="Q22" s="5" t="s">
        <v>59</v>
      </c>
      <c r="R22" s="5" t="s">
        <v>58</v>
      </c>
      <c r="S22" s="5" t="s">
        <v>60</v>
      </c>
    </row>
    <row r="23" customFormat="false" ht="15" hidden="false" customHeight="false" outlineLevel="0" collapsed="false">
      <c r="A23" s="5" t="s">
        <v>257</v>
      </c>
      <c r="B23" s="6" t="s">
        <v>258</v>
      </c>
      <c r="C23" s="5" t="s">
        <v>250</v>
      </c>
      <c r="D23" s="6" t="s">
        <v>251</v>
      </c>
      <c r="E23" s="5" t="s">
        <v>252</v>
      </c>
      <c r="F23" s="5" t="s">
        <v>49</v>
      </c>
      <c r="G23" s="5" t="s">
        <v>103</v>
      </c>
      <c r="H23" s="5" t="s">
        <v>259</v>
      </c>
      <c r="I23" s="6" t="s">
        <v>260</v>
      </c>
      <c r="J23" s="5" t="s">
        <v>261</v>
      </c>
      <c r="K23" s="6" t="s">
        <v>262</v>
      </c>
      <c r="L23" s="5" t="s">
        <v>194</v>
      </c>
      <c r="M23" s="6" t="s">
        <v>195</v>
      </c>
      <c r="N23" s="5" t="s">
        <v>57</v>
      </c>
      <c r="O23" s="5"/>
      <c r="P23" s="5" t="s">
        <v>58</v>
      </c>
      <c r="Q23" s="5" t="s">
        <v>59</v>
      </c>
      <c r="R23" s="5" t="s">
        <v>58</v>
      </c>
      <c r="S23" s="5" t="s">
        <v>60</v>
      </c>
    </row>
    <row r="24" customFormat="false" ht="15" hidden="false" customHeight="false" outlineLevel="0" collapsed="false">
      <c r="A24" s="5" t="s">
        <v>263</v>
      </c>
      <c r="B24" s="6" t="s">
        <v>264</v>
      </c>
      <c r="C24" s="5" t="s">
        <v>250</v>
      </c>
      <c r="D24" s="6" t="s">
        <v>251</v>
      </c>
      <c r="E24" s="5" t="s">
        <v>252</v>
      </c>
      <c r="F24" s="5" t="s">
        <v>49</v>
      </c>
      <c r="G24" s="5" t="s">
        <v>103</v>
      </c>
      <c r="H24" s="5" t="s">
        <v>265</v>
      </c>
      <c r="I24" s="6" t="s">
        <v>266</v>
      </c>
      <c r="J24" s="5" t="s">
        <v>267</v>
      </c>
      <c r="K24" s="6" t="s">
        <v>184</v>
      </c>
      <c r="L24" s="5" t="s">
        <v>194</v>
      </c>
      <c r="M24" s="6" t="s">
        <v>195</v>
      </c>
      <c r="N24" s="5" t="s">
        <v>57</v>
      </c>
      <c r="O24" s="5"/>
      <c r="P24" s="5" t="s">
        <v>58</v>
      </c>
      <c r="Q24" s="5" t="s">
        <v>59</v>
      </c>
      <c r="R24" s="5" t="s">
        <v>58</v>
      </c>
      <c r="S24" s="5" t="s">
        <v>60</v>
      </c>
    </row>
    <row r="25" customFormat="false" ht="25.6" hidden="false" customHeight="false" outlineLevel="0" collapsed="false">
      <c r="A25" s="7" t="s">
        <v>268</v>
      </c>
      <c r="B25" s="8" t="s">
        <v>269</v>
      </c>
      <c r="C25" s="7" t="s">
        <v>250</v>
      </c>
      <c r="D25" s="8" t="s">
        <v>251</v>
      </c>
      <c r="E25" s="7" t="s">
        <v>252</v>
      </c>
      <c r="F25" s="7" t="s">
        <v>49</v>
      </c>
      <c r="G25" s="7" t="s">
        <v>103</v>
      </c>
      <c r="H25" s="7" t="s">
        <v>270</v>
      </c>
      <c r="I25" s="8" t="s">
        <v>271</v>
      </c>
      <c r="J25" s="7" t="s">
        <v>272</v>
      </c>
      <c r="K25" s="8" t="s">
        <v>273</v>
      </c>
      <c r="L25" s="7" t="s">
        <v>217</v>
      </c>
      <c r="M25" s="8" t="s">
        <v>216</v>
      </c>
      <c r="N25" s="7" t="s">
        <v>120</v>
      </c>
      <c r="O25" s="7" t="s">
        <v>274</v>
      </c>
      <c r="P25" s="7" t="s">
        <v>58</v>
      </c>
      <c r="Q25" s="7" t="s">
        <v>122</v>
      </c>
      <c r="R25" s="7" t="s">
        <v>58</v>
      </c>
      <c r="S25" s="7" t="s">
        <v>60</v>
      </c>
    </row>
    <row r="26" customFormat="false" ht="15" hidden="false" customHeight="false" outlineLevel="0" collapsed="false">
      <c r="A26" s="5" t="s">
        <v>275</v>
      </c>
      <c r="B26" s="6" t="s">
        <v>276</v>
      </c>
      <c r="C26" s="5" t="s">
        <v>277</v>
      </c>
      <c r="D26" s="6" t="s">
        <v>278</v>
      </c>
      <c r="E26" s="5" t="s">
        <v>279</v>
      </c>
      <c r="F26" s="5" t="s">
        <v>49</v>
      </c>
      <c r="G26" s="5" t="s">
        <v>103</v>
      </c>
      <c r="H26" s="5" t="s">
        <v>280</v>
      </c>
      <c r="I26" s="6" t="s">
        <v>281</v>
      </c>
      <c r="J26" s="5" t="s">
        <v>282</v>
      </c>
      <c r="K26" s="6" t="s">
        <v>184</v>
      </c>
      <c r="L26" s="5" t="s">
        <v>194</v>
      </c>
      <c r="M26" s="6" t="s">
        <v>195</v>
      </c>
      <c r="N26" s="5" t="s">
        <v>57</v>
      </c>
      <c r="O26" s="5"/>
      <c r="P26" s="5" t="s">
        <v>58</v>
      </c>
      <c r="Q26" s="5" t="s">
        <v>59</v>
      </c>
      <c r="R26" s="5" t="s">
        <v>58</v>
      </c>
      <c r="S26" s="5" t="s">
        <v>60</v>
      </c>
    </row>
    <row r="27" customFormat="false" ht="16" hidden="false" customHeight="false" outlineLevel="0" collapsed="false">
      <c r="A27" s="5" t="s">
        <v>283</v>
      </c>
      <c r="B27" s="6" t="s">
        <v>284</v>
      </c>
      <c r="C27" s="5" t="s">
        <v>285</v>
      </c>
      <c r="D27" s="6" t="s">
        <v>278</v>
      </c>
      <c r="E27" s="5" t="s">
        <v>279</v>
      </c>
      <c r="F27" s="5" t="s">
        <v>49</v>
      </c>
      <c r="G27" s="5" t="s">
        <v>103</v>
      </c>
      <c r="H27" s="5" t="s">
        <v>286</v>
      </c>
      <c r="I27" s="6" t="s">
        <v>287</v>
      </c>
      <c r="J27" s="5" t="s">
        <v>288</v>
      </c>
      <c r="K27" s="6" t="s">
        <v>289</v>
      </c>
      <c r="L27" s="5" t="s">
        <v>194</v>
      </c>
      <c r="M27" s="6" t="s">
        <v>195</v>
      </c>
      <c r="N27" s="5" t="s">
        <v>57</v>
      </c>
      <c r="O27" s="5"/>
      <c r="P27" s="5" t="s">
        <v>58</v>
      </c>
      <c r="Q27" s="5" t="s">
        <v>59</v>
      </c>
      <c r="R27" s="5" t="s">
        <v>58</v>
      </c>
      <c r="S27" s="5" t="s">
        <v>60</v>
      </c>
    </row>
    <row r="28" customFormat="false" ht="25.6" hidden="false" customHeight="false" outlineLevel="0" collapsed="false">
      <c r="A28" s="7" t="s">
        <v>290</v>
      </c>
      <c r="B28" s="8" t="s">
        <v>291</v>
      </c>
      <c r="C28" s="7" t="s">
        <v>292</v>
      </c>
      <c r="D28" s="8" t="s">
        <v>293</v>
      </c>
      <c r="E28" s="7" t="s">
        <v>294</v>
      </c>
      <c r="F28" s="7" t="s">
        <v>49</v>
      </c>
      <c r="G28" s="7" t="s">
        <v>295</v>
      </c>
      <c r="H28" s="7" t="s">
        <v>296</v>
      </c>
      <c r="I28" s="8" t="s">
        <v>297</v>
      </c>
      <c r="J28" s="7" t="s">
        <v>298</v>
      </c>
      <c r="K28" s="8" t="s">
        <v>235</v>
      </c>
      <c r="L28" s="7" t="s">
        <v>299</v>
      </c>
      <c r="M28" s="8" t="s">
        <v>300</v>
      </c>
      <c r="N28" s="7" t="s">
        <v>120</v>
      </c>
      <c r="O28" s="7" t="s">
        <v>301</v>
      </c>
      <c r="P28" s="7" t="s">
        <v>58</v>
      </c>
      <c r="Q28" s="7" t="s">
        <v>122</v>
      </c>
      <c r="R28" s="7" t="s">
        <v>58</v>
      </c>
      <c r="S28" s="7" t="s">
        <v>60</v>
      </c>
    </row>
    <row r="29" customFormat="false" ht="16" hidden="false" customHeight="false" outlineLevel="0" collapsed="false">
      <c r="A29" s="5" t="s">
        <v>302</v>
      </c>
      <c r="B29" s="6" t="s">
        <v>303</v>
      </c>
      <c r="C29" s="5" t="s">
        <v>304</v>
      </c>
      <c r="D29" s="6" t="s">
        <v>305</v>
      </c>
      <c r="E29" s="5" t="s">
        <v>294</v>
      </c>
      <c r="F29" s="5" t="s">
        <v>49</v>
      </c>
      <c r="G29" s="5" t="s">
        <v>50</v>
      </c>
      <c r="H29" s="5" t="s">
        <v>306</v>
      </c>
      <c r="I29" s="6" t="s">
        <v>307</v>
      </c>
      <c r="J29" s="5" t="s">
        <v>308</v>
      </c>
      <c r="K29" s="6" t="s">
        <v>309</v>
      </c>
      <c r="L29" s="5" t="s">
        <v>310</v>
      </c>
      <c r="M29" s="6" t="s">
        <v>311</v>
      </c>
      <c r="N29" s="5" t="s">
        <v>98</v>
      </c>
      <c r="O29" s="5"/>
      <c r="P29" s="5" t="s">
        <v>58</v>
      </c>
      <c r="Q29" s="5" t="s">
        <v>59</v>
      </c>
      <c r="R29" s="5" t="s">
        <v>58</v>
      </c>
      <c r="S29" s="5" t="s">
        <v>60</v>
      </c>
    </row>
    <row r="30" customFormat="false" ht="16" hidden="false" customHeight="false" outlineLevel="0" collapsed="false">
      <c r="A30" s="5" t="s">
        <v>312</v>
      </c>
      <c r="B30" s="6" t="s">
        <v>313</v>
      </c>
      <c r="C30" s="5" t="s">
        <v>314</v>
      </c>
      <c r="D30" s="6" t="s">
        <v>315</v>
      </c>
      <c r="E30" s="5" t="s">
        <v>294</v>
      </c>
      <c r="F30" s="5" t="s">
        <v>49</v>
      </c>
      <c r="G30" s="5" t="s">
        <v>50</v>
      </c>
      <c r="H30" s="5" t="s">
        <v>316</v>
      </c>
      <c r="I30" s="6" t="s">
        <v>317</v>
      </c>
      <c r="J30" s="5" t="s">
        <v>318</v>
      </c>
      <c r="K30" s="6" t="s">
        <v>319</v>
      </c>
      <c r="L30" s="5" t="s">
        <v>320</v>
      </c>
      <c r="M30" s="6" t="s">
        <v>321</v>
      </c>
      <c r="N30" s="5" t="s">
        <v>98</v>
      </c>
      <c r="O30" s="5"/>
      <c r="P30" s="5" t="s">
        <v>58</v>
      </c>
      <c r="Q30" s="5" t="s">
        <v>59</v>
      </c>
      <c r="R30" s="5" t="s">
        <v>58</v>
      </c>
      <c r="S30" s="5" t="s">
        <v>60</v>
      </c>
    </row>
    <row r="31" customFormat="false" ht="16" hidden="false" customHeight="false" outlineLevel="0" collapsed="false">
      <c r="A31" s="5" t="s">
        <v>322</v>
      </c>
      <c r="B31" s="6" t="s">
        <v>323</v>
      </c>
      <c r="C31" s="5" t="s">
        <v>324</v>
      </c>
      <c r="D31" s="6" t="s">
        <v>325</v>
      </c>
      <c r="E31" s="5" t="s">
        <v>326</v>
      </c>
      <c r="F31" s="5" t="s">
        <v>49</v>
      </c>
      <c r="G31" s="5" t="s">
        <v>50</v>
      </c>
      <c r="H31" s="5" t="s">
        <v>327</v>
      </c>
      <c r="I31" s="6" t="s">
        <v>328</v>
      </c>
      <c r="J31" s="5" t="s">
        <v>329</v>
      </c>
      <c r="K31" s="6" t="s">
        <v>330</v>
      </c>
      <c r="L31" s="5" t="s">
        <v>194</v>
      </c>
      <c r="M31" s="6" t="s">
        <v>195</v>
      </c>
      <c r="N31" s="5" t="s">
        <v>57</v>
      </c>
      <c r="O31" s="5"/>
      <c r="P31" s="5" t="s">
        <v>58</v>
      </c>
      <c r="Q31" s="5" t="s">
        <v>59</v>
      </c>
      <c r="R31" s="5" t="s">
        <v>58</v>
      </c>
      <c r="S31" s="5" t="s">
        <v>60</v>
      </c>
    </row>
    <row r="32" customFormat="false" ht="15" hidden="false" customHeight="false" outlineLevel="0" collapsed="false">
      <c r="A32" s="5" t="s">
        <v>331</v>
      </c>
      <c r="B32" s="6" t="s">
        <v>332</v>
      </c>
      <c r="C32" s="5" t="s">
        <v>324</v>
      </c>
      <c r="D32" s="6" t="s">
        <v>325</v>
      </c>
      <c r="E32" s="5" t="s">
        <v>326</v>
      </c>
      <c r="F32" s="5" t="s">
        <v>49</v>
      </c>
      <c r="G32" s="5" t="s">
        <v>50</v>
      </c>
      <c r="H32" s="5" t="s">
        <v>333</v>
      </c>
      <c r="I32" s="6" t="s">
        <v>334</v>
      </c>
      <c r="J32" s="5" t="s">
        <v>335</v>
      </c>
      <c r="K32" s="6" t="s">
        <v>336</v>
      </c>
      <c r="L32" s="5" t="s">
        <v>194</v>
      </c>
      <c r="M32" s="6" t="s">
        <v>195</v>
      </c>
      <c r="N32" s="5" t="s">
        <v>57</v>
      </c>
      <c r="O32" s="5"/>
      <c r="P32" s="5" t="s">
        <v>58</v>
      </c>
      <c r="Q32" s="5" t="s">
        <v>59</v>
      </c>
      <c r="R32" s="5" t="s">
        <v>58</v>
      </c>
      <c r="S32" s="5" t="s">
        <v>60</v>
      </c>
    </row>
    <row r="33" customFormat="false" ht="16" hidden="false" customHeight="false" outlineLevel="0" collapsed="false">
      <c r="A33" s="5" t="s">
        <v>337</v>
      </c>
      <c r="B33" s="6" t="s">
        <v>338</v>
      </c>
      <c r="C33" s="5" t="s">
        <v>339</v>
      </c>
      <c r="D33" s="6" t="s">
        <v>340</v>
      </c>
      <c r="E33" s="5" t="s">
        <v>326</v>
      </c>
      <c r="F33" s="5" t="s">
        <v>49</v>
      </c>
      <c r="G33" s="5" t="s">
        <v>50</v>
      </c>
      <c r="H33" s="5" t="s">
        <v>341</v>
      </c>
      <c r="I33" s="6" t="s">
        <v>342</v>
      </c>
      <c r="J33" s="5" t="s">
        <v>343</v>
      </c>
      <c r="K33" s="6" t="s">
        <v>344</v>
      </c>
      <c r="L33" s="5" t="s">
        <v>345</v>
      </c>
      <c r="M33" s="6" t="s">
        <v>346</v>
      </c>
      <c r="N33" s="5" t="s">
        <v>98</v>
      </c>
      <c r="O33" s="5"/>
      <c r="P33" s="5" t="s">
        <v>58</v>
      </c>
      <c r="Q33" s="5" t="s">
        <v>59</v>
      </c>
      <c r="R33" s="5" t="s">
        <v>58</v>
      </c>
      <c r="S33" s="5" t="s">
        <v>60</v>
      </c>
    </row>
    <row r="34" customFormat="false" ht="16" hidden="false" customHeight="false" outlineLevel="0" collapsed="false">
      <c r="A34" s="5" t="s">
        <v>347</v>
      </c>
      <c r="B34" s="6" t="s">
        <v>348</v>
      </c>
      <c r="C34" s="5" t="s">
        <v>349</v>
      </c>
      <c r="D34" s="6" t="s">
        <v>350</v>
      </c>
      <c r="E34" s="5" t="s">
        <v>326</v>
      </c>
      <c r="F34" s="5" t="s">
        <v>49</v>
      </c>
      <c r="G34" s="5" t="s">
        <v>50</v>
      </c>
      <c r="H34" s="5" t="s">
        <v>351</v>
      </c>
      <c r="I34" s="6" t="s">
        <v>352</v>
      </c>
      <c r="J34" s="5" t="s">
        <v>353</v>
      </c>
      <c r="K34" s="6" t="s">
        <v>354</v>
      </c>
      <c r="L34" s="5" t="s">
        <v>355</v>
      </c>
      <c r="M34" s="6" t="s">
        <v>356</v>
      </c>
      <c r="N34" s="5" t="s">
        <v>98</v>
      </c>
      <c r="O34" s="5"/>
      <c r="P34" s="5" t="s">
        <v>58</v>
      </c>
      <c r="Q34" s="5" t="s">
        <v>59</v>
      </c>
      <c r="R34" s="5" t="s">
        <v>58</v>
      </c>
      <c r="S34" s="5" t="s">
        <v>60</v>
      </c>
    </row>
    <row r="35" customFormat="false" ht="16" hidden="false" customHeight="false" outlineLevel="0" collapsed="false">
      <c r="A35" s="5" t="s">
        <v>357</v>
      </c>
      <c r="B35" s="6" t="s">
        <v>358</v>
      </c>
      <c r="C35" s="5" t="s">
        <v>359</v>
      </c>
      <c r="D35" s="6" t="s">
        <v>360</v>
      </c>
      <c r="E35" s="5" t="s">
        <v>361</v>
      </c>
      <c r="F35" s="5" t="s">
        <v>49</v>
      </c>
      <c r="G35" s="5" t="s">
        <v>50</v>
      </c>
      <c r="H35" s="5" t="s">
        <v>362</v>
      </c>
      <c r="I35" s="6" t="s">
        <v>363</v>
      </c>
      <c r="J35" s="5" t="s">
        <v>364</v>
      </c>
      <c r="K35" s="9" t="s">
        <v>365</v>
      </c>
      <c r="L35" s="5" t="s">
        <v>366</v>
      </c>
      <c r="M35" s="9" t="s">
        <v>366</v>
      </c>
      <c r="N35" s="5" t="s">
        <v>57</v>
      </c>
      <c r="O35" s="5"/>
      <c r="P35" s="5" t="s">
        <v>58</v>
      </c>
      <c r="Q35" s="5" t="s">
        <v>59</v>
      </c>
      <c r="R35" s="5" t="s">
        <v>58</v>
      </c>
      <c r="S35" s="5" t="s">
        <v>60</v>
      </c>
    </row>
    <row r="36" customFormat="false" ht="30.1" hidden="false" customHeight="false" outlineLevel="0" collapsed="false">
      <c r="A36" s="5" t="s">
        <v>367</v>
      </c>
      <c r="B36" s="6" t="s">
        <v>368</v>
      </c>
      <c r="C36" s="5" t="s">
        <v>369</v>
      </c>
      <c r="D36" s="6" t="s">
        <v>370</v>
      </c>
      <c r="E36" s="5" t="s">
        <v>361</v>
      </c>
      <c r="F36" s="5" t="s">
        <v>49</v>
      </c>
      <c r="G36" s="5" t="s">
        <v>103</v>
      </c>
      <c r="H36" s="5" t="s">
        <v>371</v>
      </c>
      <c r="I36" s="6" t="s">
        <v>372</v>
      </c>
      <c r="J36" s="5" t="s">
        <v>373</v>
      </c>
      <c r="K36" s="9" t="s">
        <v>374</v>
      </c>
      <c r="L36" s="5" t="s">
        <v>366</v>
      </c>
      <c r="M36" s="9" t="s">
        <v>366</v>
      </c>
      <c r="N36" s="5" t="s">
        <v>57</v>
      </c>
      <c r="O36" s="5"/>
      <c r="P36" s="5" t="s">
        <v>58</v>
      </c>
      <c r="Q36" s="5" t="s">
        <v>59</v>
      </c>
      <c r="R36" s="5" t="s">
        <v>58</v>
      </c>
      <c r="S36" s="5" t="s">
        <v>60</v>
      </c>
    </row>
    <row r="37" customFormat="false" ht="16" hidden="false" customHeight="false" outlineLevel="0" collapsed="false">
      <c r="A37" s="5" t="s">
        <v>375</v>
      </c>
      <c r="B37" s="6" t="s">
        <v>376</v>
      </c>
      <c r="C37" s="5" t="s">
        <v>377</v>
      </c>
      <c r="D37" s="6" t="s">
        <v>378</v>
      </c>
      <c r="E37" s="5" t="s">
        <v>361</v>
      </c>
      <c r="F37" s="5" t="s">
        <v>49</v>
      </c>
      <c r="G37" s="5" t="s">
        <v>50</v>
      </c>
      <c r="H37" s="5" t="s">
        <v>379</v>
      </c>
      <c r="I37" s="6" t="s">
        <v>380</v>
      </c>
      <c r="J37" s="5" t="s">
        <v>381</v>
      </c>
      <c r="K37" s="6" t="s">
        <v>382</v>
      </c>
      <c r="L37" s="5" t="s">
        <v>55</v>
      </c>
      <c r="M37" s="6" t="s">
        <v>56</v>
      </c>
      <c r="N37" s="5" t="s">
        <v>57</v>
      </c>
      <c r="O37" s="5"/>
      <c r="P37" s="5" t="s">
        <v>58</v>
      </c>
      <c r="Q37" s="5" t="s">
        <v>59</v>
      </c>
      <c r="R37" s="5" t="s">
        <v>58</v>
      </c>
      <c r="S37" s="5" t="s">
        <v>60</v>
      </c>
    </row>
    <row r="38" customFormat="false" ht="16" hidden="false" customHeight="false" outlineLevel="0" collapsed="false">
      <c r="A38" s="5" t="s">
        <v>383</v>
      </c>
      <c r="B38" s="6" t="s">
        <v>384</v>
      </c>
      <c r="C38" s="5" t="s">
        <v>385</v>
      </c>
      <c r="D38" s="6" t="s">
        <v>386</v>
      </c>
      <c r="E38" s="5" t="s">
        <v>361</v>
      </c>
      <c r="F38" s="5" t="s">
        <v>49</v>
      </c>
      <c r="G38" s="5" t="s">
        <v>50</v>
      </c>
      <c r="H38" s="5" t="s">
        <v>387</v>
      </c>
      <c r="I38" s="6" t="s">
        <v>388</v>
      </c>
      <c r="J38" s="5" t="s">
        <v>389</v>
      </c>
      <c r="K38" s="6" t="s">
        <v>390</v>
      </c>
      <c r="L38" s="5" t="s">
        <v>55</v>
      </c>
      <c r="M38" s="6" t="s">
        <v>56</v>
      </c>
      <c r="N38" s="5" t="s">
        <v>57</v>
      </c>
      <c r="O38" s="5"/>
      <c r="P38" s="5" t="s">
        <v>58</v>
      </c>
      <c r="Q38" s="5" t="s">
        <v>59</v>
      </c>
      <c r="R38" s="5" t="s">
        <v>58</v>
      </c>
      <c r="S38" s="5" t="s">
        <v>60</v>
      </c>
    </row>
    <row r="39" customFormat="false" ht="25.6" hidden="false" customHeight="false" outlineLevel="0" collapsed="false">
      <c r="A39" s="7" t="s">
        <v>391</v>
      </c>
      <c r="B39" s="8" t="s">
        <v>392</v>
      </c>
      <c r="C39" s="7" t="s">
        <v>393</v>
      </c>
      <c r="D39" s="8" t="s">
        <v>394</v>
      </c>
      <c r="E39" s="7" t="s">
        <v>361</v>
      </c>
      <c r="F39" s="7" t="s">
        <v>49</v>
      </c>
      <c r="G39" s="7" t="s">
        <v>50</v>
      </c>
      <c r="H39" s="7" t="s">
        <v>395</v>
      </c>
      <c r="I39" s="8" t="s">
        <v>396</v>
      </c>
      <c r="J39" s="7" t="s">
        <v>397</v>
      </c>
      <c r="K39" s="8" t="s">
        <v>398</v>
      </c>
      <c r="L39" s="7" t="s">
        <v>399</v>
      </c>
      <c r="M39" s="8" t="s">
        <v>400</v>
      </c>
      <c r="N39" s="7" t="s">
        <v>120</v>
      </c>
      <c r="O39" s="7" t="s">
        <v>401</v>
      </c>
      <c r="P39" s="7" t="s">
        <v>58</v>
      </c>
      <c r="Q39" s="7" t="s">
        <v>59</v>
      </c>
      <c r="R39" s="7" t="s">
        <v>58</v>
      </c>
      <c r="S39" s="7" t="s">
        <v>60</v>
      </c>
    </row>
    <row r="40" customFormat="false" ht="16" hidden="false" customHeight="false" outlineLevel="0" collapsed="false">
      <c r="A40" s="5" t="s">
        <v>402</v>
      </c>
      <c r="B40" s="6" t="s">
        <v>403</v>
      </c>
      <c r="C40" s="5" t="s">
        <v>404</v>
      </c>
      <c r="D40" s="6" t="s">
        <v>405</v>
      </c>
      <c r="E40" s="5" t="s">
        <v>406</v>
      </c>
      <c r="F40" s="5" t="s">
        <v>49</v>
      </c>
      <c r="G40" s="5" t="s">
        <v>50</v>
      </c>
      <c r="H40" s="5" t="s">
        <v>407</v>
      </c>
      <c r="I40" s="6" t="s">
        <v>408</v>
      </c>
      <c r="J40" s="5" t="s">
        <v>409</v>
      </c>
      <c r="K40" s="6" t="s">
        <v>410</v>
      </c>
      <c r="L40" s="5" t="s">
        <v>411</v>
      </c>
      <c r="M40" s="6" t="s">
        <v>412</v>
      </c>
      <c r="N40" s="5" t="s">
        <v>98</v>
      </c>
      <c r="O40" s="5"/>
      <c r="P40" s="5" t="s">
        <v>58</v>
      </c>
      <c r="Q40" s="5" t="s">
        <v>59</v>
      </c>
      <c r="R40" s="5" t="s">
        <v>58</v>
      </c>
      <c r="S40" s="5" t="s">
        <v>60</v>
      </c>
    </row>
    <row r="41" customFormat="false" ht="16" hidden="false" customHeight="false" outlineLevel="0" collapsed="false">
      <c r="A41" s="5" t="s">
        <v>413</v>
      </c>
      <c r="B41" s="6" t="s">
        <v>414</v>
      </c>
      <c r="C41" s="5" t="s">
        <v>415</v>
      </c>
      <c r="D41" s="6" t="s">
        <v>416</v>
      </c>
      <c r="E41" s="5" t="s">
        <v>406</v>
      </c>
      <c r="F41" s="5" t="s">
        <v>49</v>
      </c>
      <c r="G41" s="5" t="s">
        <v>50</v>
      </c>
      <c r="H41" s="5" t="s">
        <v>417</v>
      </c>
      <c r="I41" s="6" t="s">
        <v>418</v>
      </c>
      <c r="J41" s="5" t="s">
        <v>308</v>
      </c>
      <c r="K41" s="6" t="s">
        <v>319</v>
      </c>
      <c r="L41" s="5" t="s">
        <v>419</v>
      </c>
      <c r="M41" s="6" t="s">
        <v>311</v>
      </c>
      <c r="N41" s="5" t="s">
        <v>98</v>
      </c>
      <c r="O41" s="5"/>
      <c r="P41" s="5" t="s">
        <v>58</v>
      </c>
      <c r="Q41" s="5" t="s">
        <v>59</v>
      </c>
      <c r="R41" s="5" t="s">
        <v>58</v>
      </c>
      <c r="S41" s="5" t="s">
        <v>60</v>
      </c>
    </row>
    <row r="42" customFormat="false" ht="30.1" hidden="false" customHeight="false" outlineLevel="0" collapsed="false">
      <c r="A42" s="7" t="s">
        <v>420</v>
      </c>
      <c r="B42" s="8" t="s">
        <v>421</v>
      </c>
      <c r="C42" s="7" t="s">
        <v>422</v>
      </c>
      <c r="D42" s="8" t="s">
        <v>423</v>
      </c>
      <c r="E42" s="7" t="s">
        <v>406</v>
      </c>
      <c r="F42" s="7" t="s">
        <v>49</v>
      </c>
      <c r="G42" s="7" t="s">
        <v>103</v>
      </c>
      <c r="H42" s="7" t="s">
        <v>424</v>
      </c>
      <c r="I42" s="8" t="s">
        <v>425</v>
      </c>
      <c r="J42" s="7" t="s">
        <v>426</v>
      </c>
      <c r="K42" s="8" t="s">
        <v>427</v>
      </c>
      <c r="L42" s="7" t="s">
        <v>428</v>
      </c>
      <c r="M42" s="8" t="s">
        <v>429</v>
      </c>
      <c r="N42" s="7" t="s">
        <v>120</v>
      </c>
      <c r="O42" s="7" t="s">
        <v>430</v>
      </c>
      <c r="P42" s="7" t="s">
        <v>58</v>
      </c>
      <c r="Q42" s="7" t="s">
        <v>122</v>
      </c>
      <c r="R42" s="7" t="s">
        <v>58</v>
      </c>
      <c r="S42" s="7" t="s">
        <v>60</v>
      </c>
    </row>
    <row r="43" customFormat="false" ht="16" hidden="false" customHeight="false" outlineLevel="0" collapsed="false">
      <c r="A43" s="5" t="s">
        <v>431</v>
      </c>
      <c r="B43" s="6" t="s">
        <v>432</v>
      </c>
      <c r="C43" s="5" t="s">
        <v>433</v>
      </c>
      <c r="D43" s="6" t="s">
        <v>434</v>
      </c>
      <c r="E43" s="5" t="s">
        <v>406</v>
      </c>
      <c r="F43" s="5" t="s">
        <v>49</v>
      </c>
      <c r="G43" s="5" t="s">
        <v>50</v>
      </c>
      <c r="H43" s="5" t="s">
        <v>435</v>
      </c>
      <c r="I43" s="6" t="s">
        <v>436</v>
      </c>
      <c r="J43" s="5" t="s">
        <v>381</v>
      </c>
      <c r="K43" s="6" t="s">
        <v>382</v>
      </c>
      <c r="L43" s="5" t="s">
        <v>55</v>
      </c>
      <c r="M43" s="6" t="s">
        <v>56</v>
      </c>
      <c r="N43" s="5" t="s">
        <v>57</v>
      </c>
      <c r="O43" s="5"/>
      <c r="P43" s="5" t="s">
        <v>58</v>
      </c>
      <c r="Q43" s="5" t="s">
        <v>59</v>
      </c>
      <c r="R43" s="5" t="s">
        <v>58</v>
      </c>
      <c r="S43" s="5" t="s">
        <v>60</v>
      </c>
    </row>
    <row r="44" customFormat="false" ht="16" hidden="false" customHeight="false" outlineLevel="0" collapsed="false">
      <c r="A44" s="7" t="s">
        <v>437</v>
      </c>
      <c r="B44" s="8" t="s">
        <v>438</v>
      </c>
      <c r="C44" s="7" t="s">
        <v>168</v>
      </c>
      <c r="D44" s="8" t="s">
        <v>169</v>
      </c>
      <c r="E44" s="7" t="s">
        <v>439</v>
      </c>
      <c r="F44" s="7" t="s">
        <v>440</v>
      </c>
      <c r="G44" s="7" t="s">
        <v>103</v>
      </c>
      <c r="H44" s="7"/>
      <c r="I44" s="8"/>
      <c r="J44" s="7" t="s">
        <v>441</v>
      </c>
      <c r="K44" s="8" t="s">
        <v>173</v>
      </c>
      <c r="L44" s="7" t="s">
        <v>152</v>
      </c>
      <c r="M44" s="8" t="s">
        <v>442</v>
      </c>
      <c r="N44" s="7" t="s">
        <v>120</v>
      </c>
      <c r="O44" s="7"/>
      <c r="P44" s="7" t="s">
        <v>443</v>
      </c>
      <c r="Q44" s="7" t="s">
        <v>59</v>
      </c>
      <c r="R44" s="7" t="s">
        <v>443</v>
      </c>
      <c r="S44" s="7" t="s">
        <v>444</v>
      </c>
    </row>
    <row r="45" customFormat="false" ht="16" hidden="false" customHeight="false" outlineLevel="0" collapsed="false">
      <c r="A45" s="10" t="s">
        <v>445</v>
      </c>
      <c r="B45" s="11" t="s">
        <v>446</v>
      </c>
      <c r="C45" s="10" t="s">
        <v>447</v>
      </c>
      <c r="D45" s="11" t="s">
        <v>448</v>
      </c>
      <c r="E45" s="10" t="s">
        <v>439</v>
      </c>
      <c r="F45" s="10" t="s">
        <v>440</v>
      </c>
      <c r="G45" s="10" t="s">
        <v>103</v>
      </c>
      <c r="H45" s="10"/>
      <c r="I45" s="11"/>
      <c r="J45" s="10" t="s">
        <v>441</v>
      </c>
      <c r="K45" s="11" t="s">
        <v>173</v>
      </c>
      <c r="L45" s="10" t="s">
        <v>449</v>
      </c>
      <c r="M45" s="11" t="s">
        <v>450</v>
      </c>
      <c r="N45" s="10" t="s">
        <v>98</v>
      </c>
      <c r="O45" s="10"/>
      <c r="P45" s="10" t="s">
        <v>443</v>
      </c>
      <c r="Q45" s="10" t="s">
        <v>59</v>
      </c>
      <c r="R45" s="10" t="s">
        <v>443</v>
      </c>
      <c r="S45" s="10" t="s">
        <v>444</v>
      </c>
    </row>
    <row r="46" customFormat="false" ht="16" hidden="false" customHeight="false" outlineLevel="0" collapsed="false">
      <c r="A46" s="7" t="s">
        <v>451</v>
      </c>
      <c r="B46" s="8" t="s">
        <v>452</v>
      </c>
      <c r="C46" s="7" t="s">
        <v>453</v>
      </c>
      <c r="D46" s="8" t="s">
        <v>454</v>
      </c>
      <c r="E46" s="7" t="s">
        <v>439</v>
      </c>
      <c r="F46" s="7" t="s">
        <v>440</v>
      </c>
      <c r="G46" s="7" t="s">
        <v>103</v>
      </c>
      <c r="H46" s="7"/>
      <c r="I46" s="8"/>
      <c r="J46" s="7" t="s">
        <v>455</v>
      </c>
      <c r="K46" s="8" t="s">
        <v>456</v>
      </c>
      <c r="L46" s="7" t="s">
        <v>457</v>
      </c>
      <c r="M46" s="8" t="s">
        <v>450</v>
      </c>
      <c r="N46" s="7" t="s">
        <v>120</v>
      </c>
      <c r="O46" s="7"/>
      <c r="P46" s="7" t="s">
        <v>443</v>
      </c>
      <c r="Q46" s="7" t="s">
        <v>59</v>
      </c>
      <c r="R46" s="7" t="s">
        <v>443</v>
      </c>
      <c r="S46" s="7" t="s">
        <v>444</v>
      </c>
    </row>
    <row r="47" customFormat="false" ht="30.75" hidden="false" customHeight="false" outlineLevel="0" collapsed="false">
      <c r="A47" s="7" t="s">
        <v>458</v>
      </c>
      <c r="B47" s="8" t="s">
        <v>459</v>
      </c>
      <c r="C47" s="7" t="s">
        <v>460</v>
      </c>
      <c r="D47" s="8" t="s">
        <v>461</v>
      </c>
      <c r="E47" s="7" t="s">
        <v>439</v>
      </c>
      <c r="F47" s="7" t="s">
        <v>440</v>
      </c>
      <c r="G47" s="7" t="s">
        <v>103</v>
      </c>
      <c r="H47" s="7"/>
      <c r="I47" s="8"/>
      <c r="J47" s="7" t="s">
        <v>462</v>
      </c>
      <c r="K47" s="8" t="s">
        <v>463</v>
      </c>
      <c r="L47" s="7" t="s">
        <v>464</v>
      </c>
      <c r="M47" s="8" t="s">
        <v>465</v>
      </c>
      <c r="N47" s="7" t="s">
        <v>120</v>
      </c>
      <c r="O47" s="7"/>
      <c r="P47" s="7" t="s">
        <v>443</v>
      </c>
      <c r="Q47" s="7" t="s">
        <v>59</v>
      </c>
      <c r="R47" s="7" t="s">
        <v>443</v>
      </c>
      <c r="S47" s="7" t="s">
        <v>444</v>
      </c>
    </row>
    <row r="48" customFormat="false" ht="15" hidden="false" customHeight="false" outlineLevel="0" collapsed="false">
      <c r="A48" s="10" t="s">
        <v>466</v>
      </c>
      <c r="B48" s="11" t="s">
        <v>467</v>
      </c>
      <c r="C48" s="10" t="s">
        <v>468</v>
      </c>
      <c r="D48" s="11" t="s">
        <v>469</v>
      </c>
      <c r="E48" s="10" t="s">
        <v>439</v>
      </c>
      <c r="F48" s="10" t="s">
        <v>440</v>
      </c>
      <c r="G48" s="10" t="s">
        <v>103</v>
      </c>
      <c r="H48" s="10"/>
      <c r="I48" s="11"/>
      <c r="J48" s="10" t="s">
        <v>455</v>
      </c>
      <c r="K48" s="11" t="s">
        <v>456</v>
      </c>
      <c r="L48" s="10" t="s">
        <v>320</v>
      </c>
      <c r="M48" s="11" t="s">
        <v>321</v>
      </c>
      <c r="N48" s="10" t="s">
        <v>98</v>
      </c>
      <c r="O48" s="10"/>
      <c r="P48" s="10" t="s">
        <v>443</v>
      </c>
      <c r="Q48" s="10" t="s">
        <v>59</v>
      </c>
      <c r="R48" s="10" t="s">
        <v>443</v>
      </c>
      <c r="S48" s="10" t="s">
        <v>444</v>
      </c>
    </row>
    <row r="49" customFormat="false" ht="16" hidden="false" customHeight="false" outlineLevel="0" collapsed="false">
      <c r="A49" s="10" t="s">
        <v>470</v>
      </c>
      <c r="B49" s="11" t="s">
        <v>471</v>
      </c>
      <c r="C49" s="10" t="s">
        <v>468</v>
      </c>
      <c r="D49" s="11" t="s">
        <v>469</v>
      </c>
      <c r="E49" s="10" t="s">
        <v>439</v>
      </c>
      <c r="F49" s="10" t="s">
        <v>440</v>
      </c>
      <c r="G49" s="10" t="s">
        <v>103</v>
      </c>
      <c r="H49" s="10"/>
      <c r="I49" s="11"/>
      <c r="J49" s="10" t="s">
        <v>455</v>
      </c>
      <c r="K49" s="11" t="s">
        <v>456</v>
      </c>
      <c r="L49" s="10" t="s">
        <v>449</v>
      </c>
      <c r="M49" s="11" t="s">
        <v>450</v>
      </c>
      <c r="N49" s="10" t="s">
        <v>98</v>
      </c>
      <c r="O49" s="10"/>
      <c r="P49" s="10" t="s">
        <v>443</v>
      </c>
      <c r="Q49" s="10" t="s">
        <v>59</v>
      </c>
      <c r="R49" s="10" t="s">
        <v>443</v>
      </c>
      <c r="S49" s="10" t="s">
        <v>444</v>
      </c>
    </row>
    <row r="50" customFormat="false" ht="16" hidden="false" customHeight="false" outlineLevel="0" collapsed="false">
      <c r="A50" s="10" t="s">
        <v>472</v>
      </c>
      <c r="B50" s="11" t="s">
        <v>473</v>
      </c>
      <c r="C50" s="10" t="s">
        <v>468</v>
      </c>
      <c r="D50" s="11" t="s">
        <v>469</v>
      </c>
      <c r="E50" s="10" t="s">
        <v>439</v>
      </c>
      <c r="F50" s="10" t="s">
        <v>440</v>
      </c>
      <c r="G50" s="10" t="s">
        <v>103</v>
      </c>
      <c r="H50" s="10"/>
      <c r="I50" s="11"/>
      <c r="J50" s="10" t="s">
        <v>455</v>
      </c>
      <c r="K50" s="11" t="s">
        <v>456</v>
      </c>
      <c r="L50" s="10" t="s">
        <v>449</v>
      </c>
      <c r="M50" s="11" t="s">
        <v>450</v>
      </c>
      <c r="N50" s="10" t="s">
        <v>98</v>
      </c>
      <c r="O50" s="10"/>
      <c r="P50" s="10" t="s">
        <v>443</v>
      </c>
      <c r="Q50" s="10" t="s">
        <v>59</v>
      </c>
      <c r="R50" s="10" t="s">
        <v>443</v>
      </c>
      <c r="S50" s="10" t="s">
        <v>444</v>
      </c>
    </row>
    <row r="51" customFormat="false" ht="25.6" hidden="false" customHeight="false" outlineLevel="0" collapsed="false">
      <c r="A51" s="7" t="s">
        <v>474</v>
      </c>
      <c r="B51" s="8" t="s">
        <v>475</v>
      </c>
      <c r="C51" s="7" t="s">
        <v>476</v>
      </c>
      <c r="D51" s="8" t="s">
        <v>477</v>
      </c>
      <c r="E51" s="7" t="s">
        <v>478</v>
      </c>
      <c r="F51" s="7" t="s">
        <v>440</v>
      </c>
      <c r="G51" s="7" t="s">
        <v>103</v>
      </c>
      <c r="H51" s="7"/>
      <c r="I51" s="8"/>
      <c r="J51" s="7" t="s">
        <v>479</v>
      </c>
      <c r="K51" s="8" t="s">
        <v>480</v>
      </c>
      <c r="L51" s="7" t="s">
        <v>481</v>
      </c>
      <c r="M51" s="8" t="s">
        <v>482</v>
      </c>
      <c r="N51" s="7" t="s">
        <v>120</v>
      </c>
      <c r="O51" s="7"/>
      <c r="P51" s="7" t="s">
        <v>443</v>
      </c>
      <c r="Q51" s="7" t="s">
        <v>59</v>
      </c>
      <c r="R51" s="7" t="s">
        <v>443</v>
      </c>
      <c r="S51" s="7" t="s">
        <v>444</v>
      </c>
    </row>
    <row r="52" customFormat="false" ht="25.6" hidden="false" customHeight="false" outlineLevel="0" collapsed="false">
      <c r="A52" s="7" t="s">
        <v>483</v>
      </c>
      <c r="B52" s="8" t="s">
        <v>484</v>
      </c>
      <c r="C52" s="7" t="s">
        <v>485</v>
      </c>
      <c r="D52" s="8" t="s">
        <v>486</v>
      </c>
      <c r="E52" s="7" t="s">
        <v>478</v>
      </c>
      <c r="F52" s="7" t="s">
        <v>440</v>
      </c>
      <c r="G52" s="7" t="s">
        <v>103</v>
      </c>
      <c r="H52" s="7"/>
      <c r="I52" s="8"/>
      <c r="J52" s="7" t="s">
        <v>487</v>
      </c>
      <c r="K52" s="8" t="s">
        <v>488</v>
      </c>
      <c r="L52" s="7" t="s">
        <v>489</v>
      </c>
      <c r="M52" s="8" t="s">
        <v>490</v>
      </c>
      <c r="N52" s="7" t="s">
        <v>120</v>
      </c>
      <c r="O52" s="7"/>
      <c r="P52" s="7" t="s">
        <v>443</v>
      </c>
      <c r="Q52" s="7" t="s">
        <v>59</v>
      </c>
      <c r="R52" s="7" t="s">
        <v>443</v>
      </c>
      <c r="S52" s="7" t="s">
        <v>444</v>
      </c>
    </row>
    <row r="53" customFormat="false" ht="30.1" hidden="false" customHeight="false" outlineLevel="0" collapsed="false">
      <c r="A53" s="7" t="s">
        <v>491</v>
      </c>
      <c r="B53" s="8" t="s">
        <v>492</v>
      </c>
      <c r="C53" s="7" t="s">
        <v>493</v>
      </c>
      <c r="D53" s="8" t="s">
        <v>494</v>
      </c>
      <c r="E53" s="7" t="s">
        <v>478</v>
      </c>
      <c r="F53" s="7" t="s">
        <v>440</v>
      </c>
      <c r="G53" s="7" t="s">
        <v>103</v>
      </c>
      <c r="H53" s="7"/>
      <c r="I53" s="8"/>
      <c r="J53" s="7" t="s">
        <v>495</v>
      </c>
      <c r="K53" s="8" t="s">
        <v>496</v>
      </c>
      <c r="L53" s="7" t="s">
        <v>497</v>
      </c>
      <c r="M53" s="8" t="s">
        <v>498</v>
      </c>
      <c r="N53" s="7" t="s">
        <v>120</v>
      </c>
      <c r="O53" s="7"/>
      <c r="P53" s="7" t="s">
        <v>443</v>
      </c>
      <c r="Q53" s="7" t="s">
        <v>59</v>
      </c>
      <c r="R53" s="7" t="s">
        <v>443</v>
      </c>
      <c r="S53" s="7" t="s">
        <v>444</v>
      </c>
    </row>
    <row r="54" customFormat="false" ht="16" hidden="false" customHeight="false" outlineLevel="0" collapsed="false">
      <c r="A54" s="7" t="s">
        <v>499</v>
      </c>
      <c r="B54" s="8" t="s">
        <v>500</v>
      </c>
      <c r="C54" s="7" t="s">
        <v>501</v>
      </c>
      <c r="D54" s="8" t="s">
        <v>502</v>
      </c>
      <c r="E54" s="7" t="s">
        <v>478</v>
      </c>
      <c r="F54" s="7" t="s">
        <v>440</v>
      </c>
      <c r="G54" s="7" t="s">
        <v>103</v>
      </c>
      <c r="H54" s="7"/>
      <c r="I54" s="8"/>
      <c r="J54" s="7" t="s">
        <v>503</v>
      </c>
      <c r="K54" s="8" t="s">
        <v>504</v>
      </c>
      <c r="L54" s="7" t="s">
        <v>489</v>
      </c>
      <c r="M54" s="8" t="s">
        <v>505</v>
      </c>
      <c r="N54" s="7" t="s">
        <v>120</v>
      </c>
      <c r="O54" s="7"/>
      <c r="P54" s="7" t="s">
        <v>443</v>
      </c>
      <c r="Q54" s="7" t="s">
        <v>59</v>
      </c>
      <c r="R54" s="7" t="s">
        <v>443</v>
      </c>
      <c r="S54" s="7" t="s">
        <v>444</v>
      </c>
    </row>
    <row r="55" customFormat="false" ht="16" hidden="false" customHeight="false" outlineLevel="0" collapsed="false">
      <c r="A55" s="7" t="s">
        <v>506</v>
      </c>
      <c r="B55" s="8" t="s">
        <v>507</v>
      </c>
      <c r="C55" s="7" t="s">
        <v>485</v>
      </c>
      <c r="D55" s="8" t="s">
        <v>486</v>
      </c>
      <c r="E55" s="7" t="s">
        <v>478</v>
      </c>
      <c r="F55" s="7" t="s">
        <v>440</v>
      </c>
      <c r="G55" s="7" t="s">
        <v>103</v>
      </c>
      <c r="H55" s="7"/>
      <c r="I55" s="8"/>
      <c r="J55" s="7" t="s">
        <v>508</v>
      </c>
      <c r="K55" s="8" t="s">
        <v>509</v>
      </c>
      <c r="L55" s="7" t="s">
        <v>497</v>
      </c>
      <c r="M55" s="8" t="s">
        <v>498</v>
      </c>
      <c r="N55" s="7" t="s">
        <v>120</v>
      </c>
      <c r="O55" s="7"/>
      <c r="P55" s="7" t="s">
        <v>443</v>
      </c>
      <c r="Q55" s="7" t="s">
        <v>59</v>
      </c>
      <c r="R55" s="7" t="s">
        <v>443</v>
      </c>
      <c r="S55" s="7" t="s">
        <v>444</v>
      </c>
    </row>
    <row r="56" customFormat="false" ht="16" hidden="false" customHeight="false" outlineLevel="0" collapsed="false">
      <c r="A56" s="10" t="s">
        <v>510</v>
      </c>
      <c r="B56" s="11" t="s">
        <v>511</v>
      </c>
      <c r="C56" s="10" t="s">
        <v>512</v>
      </c>
      <c r="D56" s="11" t="s">
        <v>513</v>
      </c>
      <c r="E56" s="10" t="s">
        <v>478</v>
      </c>
      <c r="F56" s="10" t="s">
        <v>440</v>
      </c>
      <c r="G56" s="10" t="s">
        <v>103</v>
      </c>
      <c r="H56" s="10"/>
      <c r="I56" s="11"/>
      <c r="J56" s="10" t="s">
        <v>449</v>
      </c>
      <c r="K56" s="11" t="s">
        <v>450</v>
      </c>
      <c r="L56" s="10" t="s">
        <v>449</v>
      </c>
      <c r="M56" s="11" t="s">
        <v>450</v>
      </c>
      <c r="N56" s="10" t="s">
        <v>98</v>
      </c>
      <c r="O56" s="10"/>
      <c r="P56" s="10" t="s">
        <v>443</v>
      </c>
      <c r="Q56" s="10" t="s">
        <v>59</v>
      </c>
      <c r="R56" s="10" t="s">
        <v>443</v>
      </c>
      <c r="S56" s="10" t="s">
        <v>444</v>
      </c>
    </row>
    <row r="57" customFormat="false" ht="15" hidden="false" customHeight="false" outlineLevel="0" collapsed="false">
      <c r="A57" s="10" t="s">
        <v>514</v>
      </c>
      <c r="B57" s="11" t="s">
        <v>515</v>
      </c>
      <c r="C57" s="10" t="s">
        <v>178</v>
      </c>
      <c r="D57" s="11" t="s">
        <v>179</v>
      </c>
      <c r="E57" s="10" t="s">
        <v>516</v>
      </c>
      <c r="F57" s="10" t="s">
        <v>440</v>
      </c>
      <c r="G57" s="10" t="s">
        <v>103</v>
      </c>
      <c r="H57" s="10"/>
      <c r="I57" s="11"/>
      <c r="J57" s="10" t="s">
        <v>200</v>
      </c>
      <c r="K57" s="11" t="s">
        <v>184</v>
      </c>
      <c r="L57" s="10" t="s">
        <v>194</v>
      </c>
      <c r="M57" s="11" t="s">
        <v>195</v>
      </c>
      <c r="N57" s="10" t="s">
        <v>57</v>
      </c>
      <c r="O57" s="10"/>
      <c r="P57" s="10" t="s">
        <v>443</v>
      </c>
      <c r="Q57" s="10" t="s">
        <v>59</v>
      </c>
      <c r="R57" s="10" t="s">
        <v>443</v>
      </c>
      <c r="S57" s="10" t="s">
        <v>444</v>
      </c>
    </row>
    <row r="58" customFormat="false" ht="16" hidden="false" customHeight="false" outlineLevel="0" collapsed="false">
      <c r="A58" s="10" t="s">
        <v>517</v>
      </c>
      <c r="B58" s="11" t="s">
        <v>518</v>
      </c>
      <c r="C58" s="10" t="s">
        <v>519</v>
      </c>
      <c r="D58" s="11" t="s">
        <v>520</v>
      </c>
      <c r="E58" s="10" t="s">
        <v>516</v>
      </c>
      <c r="F58" s="10" t="s">
        <v>440</v>
      </c>
      <c r="G58" s="10" t="s">
        <v>103</v>
      </c>
      <c r="H58" s="10"/>
      <c r="I58" s="11"/>
      <c r="J58" s="10" t="s">
        <v>200</v>
      </c>
      <c r="K58" s="11" t="s">
        <v>184</v>
      </c>
      <c r="L58" s="10" t="s">
        <v>194</v>
      </c>
      <c r="M58" s="11" t="s">
        <v>195</v>
      </c>
      <c r="N58" s="10" t="s">
        <v>57</v>
      </c>
      <c r="O58" s="10"/>
      <c r="P58" s="10" t="s">
        <v>443</v>
      </c>
      <c r="Q58" s="10" t="s">
        <v>59</v>
      </c>
      <c r="R58" s="10" t="s">
        <v>443</v>
      </c>
      <c r="S58" s="10" t="s">
        <v>444</v>
      </c>
    </row>
    <row r="59" customFormat="false" ht="15" hidden="false" customHeight="false" outlineLevel="0" collapsed="false">
      <c r="A59" s="10" t="s">
        <v>521</v>
      </c>
      <c r="B59" s="11" t="s">
        <v>522</v>
      </c>
      <c r="C59" s="10" t="s">
        <v>523</v>
      </c>
      <c r="D59" s="11" t="s">
        <v>524</v>
      </c>
      <c r="E59" s="10" t="s">
        <v>516</v>
      </c>
      <c r="F59" s="10" t="s">
        <v>440</v>
      </c>
      <c r="G59" s="10" t="s">
        <v>103</v>
      </c>
      <c r="H59" s="10"/>
      <c r="I59" s="11"/>
      <c r="J59" s="10" t="s">
        <v>200</v>
      </c>
      <c r="K59" s="11" t="s">
        <v>184</v>
      </c>
      <c r="L59" s="10" t="s">
        <v>194</v>
      </c>
      <c r="M59" s="11" t="s">
        <v>195</v>
      </c>
      <c r="N59" s="10" t="s">
        <v>57</v>
      </c>
      <c r="O59" s="10"/>
      <c r="P59" s="10" t="s">
        <v>443</v>
      </c>
      <c r="Q59" s="10" t="s">
        <v>59</v>
      </c>
      <c r="R59" s="10" t="s">
        <v>443</v>
      </c>
      <c r="S59" s="10" t="s">
        <v>444</v>
      </c>
    </row>
    <row r="60" customFormat="false" ht="15" hidden="false" customHeight="false" outlineLevel="0" collapsed="false">
      <c r="A60" s="10" t="s">
        <v>525</v>
      </c>
      <c r="B60" s="11" t="s">
        <v>526</v>
      </c>
      <c r="C60" s="10" t="s">
        <v>178</v>
      </c>
      <c r="D60" s="11" t="s">
        <v>179</v>
      </c>
      <c r="E60" s="10" t="s">
        <v>516</v>
      </c>
      <c r="F60" s="10" t="s">
        <v>440</v>
      </c>
      <c r="G60" s="10" t="s">
        <v>103</v>
      </c>
      <c r="H60" s="10"/>
      <c r="I60" s="11"/>
      <c r="J60" s="10" t="s">
        <v>200</v>
      </c>
      <c r="K60" s="11" t="s">
        <v>184</v>
      </c>
      <c r="L60" s="10" t="s">
        <v>194</v>
      </c>
      <c r="M60" s="11" t="s">
        <v>195</v>
      </c>
      <c r="N60" s="10" t="s">
        <v>57</v>
      </c>
      <c r="O60" s="10"/>
      <c r="P60" s="10" t="s">
        <v>443</v>
      </c>
      <c r="Q60" s="10" t="s">
        <v>59</v>
      </c>
      <c r="R60" s="10" t="s">
        <v>443</v>
      </c>
      <c r="S60" s="10" t="s">
        <v>444</v>
      </c>
    </row>
    <row r="61" customFormat="false" ht="30.1" hidden="false" customHeight="false" outlineLevel="0" collapsed="false">
      <c r="A61" s="10" t="s">
        <v>527</v>
      </c>
      <c r="B61" s="11" t="s">
        <v>528</v>
      </c>
      <c r="C61" s="10" t="s">
        <v>529</v>
      </c>
      <c r="D61" s="11" t="s">
        <v>530</v>
      </c>
      <c r="E61" s="10" t="s">
        <v>516</v>
      </c>
      <c r="F61" s="10" t="s">
        <v>440</v>
      </c>
      <c r="G61" s="10" t="s">
        <v>103</v>
      </c>
      <c r="H61" s="10"/>
      <c r="I61" s="11"/>
      <c r="J61" s="10" t="s">
        <v>531</v>
      </c>
      <c r="K61" s="11" t="s">
        <v>532</v>
      </c>
      <c r="L61" s="10" t="s">
        <v>194</v>
      </c>
      <c r="M61" s="11" t="s">
        <v>195</v>
      </c>
      <c r="N61" s="10" t="s">
        <v>57</v>
      </c>
      <c r="O61" s="10"/>
      <c r="P61" s="10" t="s">
        <v>443</v>
      </c>
      <c r="Q61" s="10" t="s">
        <v>59</v>
      </c>
      <c r="R61" s="10" t="s">
        <v>443</v>
      </c>
      <c r="S61" s="10" t="s">
        <v>444</v>
      </c>
    </row>
    <row r="62" customFormat="false" ht="15" hidden="false" customHeight="false" outlineLevel="0" collapsed="false">
      <c r="A62" s="10" t="s">
        <v>533</v>
      </c>
      <c r="B62" s="11" t="s">
        <v>534</v>
      </c>
      <c r="C62" s="10" t="s">
        <v>178</v>
      </c>
      <c r="D62" s="11" t="s">
        <v>179</v>
      </c>
      <c r="E62" s="10" t="s">
        <v>516</v>
      </c>
      <c r="F62" s="10" t="s">
        <v>440</v>
      </c>
      <c r="G62" s="10" t="s">
        <v>103</v>
      </c>
      <c r="H62" s="10"/>
      <c r="I62" s="11"/>
      <c r="J62" s="10" t="s">
        <v>200</v>
      </c>
      <c r="K62" s="11" t="s">
        <v>184</v>
      </c>
      <c r="L62" s="10" t="s">
        <v>194</v>
      </c>
      <c r="M62" s="11" t="s">
        <v>195</v>
      </c>
      <c r="N62" s="10" t="s">
        <v>57</v>
      </c>
      <c r="O62" s="10"/>
      <c r="P62" s="10" t="s">
        <v>443</v>
      </c>
      <c r="Q62" s="10" t="s">
        <v>59</v>
      </c>
      <c r="R62" s="10" t="s">
        <v>443</v>
      </c>
      <c r="S62" s="10" t="s">
        <v>444</v>
      </c>
    </row>
    <row r="63" customFormat="false" ht="15" hidden="false" customHeight="false" outlineLevel="0" collapsed="false">
      <c r="A63" s="10" t="s">
        <v>535</v>
      </c>
      <c r="B63" s="11" t="s">
        <v>536</v>
      </c>
      <c r="C63" s="10" t="s">
        <v>178</v>
      </c>
      <c r="D63" s="11" t="s">
        <v>179</v>
      </c>
      <c r="E63" s="10" t="s">
        <v>516</v>
      </c>
      <c r="F63" s="10" t="s">
        <v>440</v>
      </c>
      <c r="G63" s="10" t="s">
        <v>103</v>
      </c>
      <c r="H63" s="10"/>
      <c r="I63" s="11"/>
      <c r="J63" s="10" t="s">
        <v>200</v>
      </c>
      <c r="K63" s="11" t="s">
        <v>184</v>
      </c>
      <c r="L63" s="10" t="s">
        <v>194</v>
      </c>
      <c r="M63" s="11" t="s">
        <v>195</v>
      </c>
      <c r="N63" s="10" t="s">
        <v>57</v>
      </c>
      <c r="O63" s="10"/>
      <c r="P63" s="10" t="s">
        <v>443</v>
      </c>
      <c r="Q63" s="10" t="s">
        <v>59</v>
      </c>
      <c r="R63" s="10" t="s">
        <v>443</v>
      </c>
      <c r="S63" s="10" t="s">
        <v>444</v>
      </c>
    </row>
    <row r="64" customFormat="false" ht="15" hidden="false" customHeight="false" outlineLevel="0" collapsed="false">
      <c r="A64" s="10" t="s">
        <v>537</v>
      </c>
      <c r="B64" s="11" t="s">
        <v>538</v>
      </c>
      <c r="C64" s="10" t="s">
        <v>529</v>
      </c>
      <c r="D64" s="11" t="s">
        <v>530</v>
      </c>
      <c r="E64" s="10" t="s">
        <v>516</v>
      </c>
      <c r="F64" s="10" t="s">
        <v>440</v>
      </c>
      <c r="G64" s="10" t="s">
        <v>103</v>
      </c>
      <c r="H64" s="10"/>
      <c r="I64" s="11"/>
      <c r="J64" s="10" t="s">
        <v>267</v>
      </c>
      <c r="K64" s="11" t="s">
        <v>184</v>
      </c>
      <c r="L64" s="10" t="s">
        <v>194</v>
      </c>
      <c r="M64" s="11" t="s">
        <v>195</v>
      </c>
      <c r="N64" s="10" t="s">
        <v>57</v>
      </c>
      <c r="O64" s="10"/>
      <c r="P64" s="10" t="s">
        <v>443</v>
      </c>
      <c r="Q64" s="10" t="s">
        <v>59</v>
      </c>
      <c r="R64" s="10" t="s">
        <v>443</v>
      </c>
      <c r="S64" s="10" t="s">
        <v>444</v>
      </c>
    </row>
    <row r="65" customFormat="false" ht="15" hidden="false" customHeight="false" outlineLevel="0" collapsed="false">
      <c r="A65" s="10" t="s">
        <v>539</v>
      </c>
      <c r="B65" s="11" t="s">
        <v>540</v>
      </c>
      <c r="C65" s="10" t="s">
        <v>178</v>
      </c>
      <c r="D65" s="11" t="s">
        <v>179</v>
      </c>
      <c r="E65" s="10" t="s">
        <v>516</v>
      </c>
      <c r="F65" s="10" t="s">
        <v>440</v>
      </c>
      <c r="G65" s="10" t="s">
        <v>103</v>
      </c>
      <c r="H65" s="10"/>
      <c r="I65" s="11"/>
      <c r="J65" s="10" t="s">
        <v>200</v>
      </c>
      <c r="K65" s="11" t="s">
        <v>184</v>
      </c>
      <c r="L65" s="10" t="s">
        <v>194</v>
      </c>
      <c r="M65" s="11" t="s">
        <v>195</v>
      </c>
      <c r="N65" s="10" t="s">
        <v>57</v>
      </c>
      <c r="O65" s="10"/>
      <c r="P65" s="10" t="s">
        <v>443</v>
      </c>
      <c r="Q65" s="10" t="s">
        <v>59</v>
      </c>
      <c r="R65" s="10" t="s">
        <v>443</v>
      </c>
      <c r="S65" s="10" t="s">
        <v>444</v>
      </c>
    </row>
    <row r="66" customFormat="false" ht="15" hidden="false" customHeight="false" outlineLevel="0" collapsed="false">
      <c r="A66" s="10" t="s">
        <v>541</v>
      </c>
      <c r="B66" s="11" t="s">
        <v>542</v>
      </c>
      <c r="C66" s="10" t="s">
        <v>178</v>
      </c>
      <c r="D66" s="11" t="s">
        <v>179</v>
      </c>
      <c r="E66" s="10" t="s">
        <v>516</v>
      </c>
      <c r="F66" s="10" t="s">
        <v>440</v>
      </c>
      <c r="G66" s="10" t="s">
        <v>103</v>
      </c>
      <c r="H66" s="10"/>
      <c r="I66" s="11"/>
      <c r="J66" s="10" t="s">
        <v>409</v>
      </c>
      <c r="K66" s="11" t="s">
        <v>543</v>
      </c>
      <c r="L66" s="10" t="s">
        <v>194</v>
      </c>
      <c r="M66" s="11" t="s">
        <v>195</v>
      </c>
      <c r="N66" s="10" t="s">
        <v>57</v>
      </c>
      <c r="O66" s="10"/>
      <c r="P66" s="10" t="s">
        <v>443</v>
      </c>
      <c r="Q66" s="10" t="s">
        <v>59</v>
      </c>
      <c r="R66" s="10" t="s">
        <v>443</v>
      </c>
      <c r="S66" s="10" t="s">
        <v>444</v>
      </c>
    </row>
    <row r="67" customFormat="false" ht="16" hidden="false" customHeight="false" outlineLevel="0" collapsed="false">
      <c r="A67" s="10" t="s">
        <v>544</v>
      </c>
      <c r="B67" s="11" t="s">
        <v>545</v>
      </c>
      <c r="C67" s="10" t="s">
        <v>546</v>
      </c>
      <c r="D67" s="11" t="s">
        <v>179</v>
      </c>
      <c r="E67" s="10" t="s">
        <v>516</v>
      </c>
      <c r="F67" s="10" t="s">
        <v>440</v>
      </c>
      <c r="G67" s="10" t="s">
        <v>103</v>
      </c>
      <c r="H67" s="10"/>
      <c r="I67" s="11"/>
      <c r="J67" s="10" t="s">
        <v>547</v>
      </c>
      <c r="K67" s="11" t="s">
        <v>548</v>
      </c>
      <c r="L67" s="10" t="s">
        <v>449</v>
      </c>
      <c r="M67" s="11" t="s">
        <v>450</v>
      </c>
      <c r="N67" s="10" t="s">
        <v>98</v>
      </c>
      <c r="O67" s="10"/>
      <c r="P67" s="10" t="s">
        <v>443</v>
      </c>
      <c r="Q67" s="10" t="s">
        <v>59</v>
      </c>
      <c r="R67" s="10" t="s">
        <v>443</v>
      </c>
      <c r="S67" s="10" t="s">
        <v>444</v>
      </c>
    </row>
    <row r="68" customFormat="false" ht="16" hidden="false" customHeight="false" outlineLevel="0" collapsed="false">
      <c r="A68" s="10" t="s">
        <v>549</v>
      </c>
      <c r="B68" s="11" t="s">
        <v>550</v>
      </c>
      <c r="C68" s="10" t="s">
        <v>178</v>
      </c>
      <c r="D68" s="11" t="s">
        <v>179</v>
      </c>
      <c r="E68" s="10" t="s">
        <v>516</v>
      </c>
      <c r="F68" s="10" t="s">
        <v>440</v>
      </c>
      <c r="G68" s="10" t="s">
        <v>103</v>
      </c>
      <c r="H68" s="10"/>
      <c r="I68" s="11"/>
      <c r="J68" s="10" t="s">
        <v>449</v>
      </c>
      <c r="K68" s="11" t="s">
        <v>450</v>
      </c>
      <c r="L68" s="10" t="s">
        <v>320</v>
      </c>
      <c r="M68" s="11" t="s">
        <v>321</v>
      </c>
      <c r="N68" s="10" t="s">
        <v>98</v>
      </c>
      <c r="O68" s="10"/>
      <c r="P68" s="10" t="s">
        <v>443</v>
      </c>
      <c r="Q68" s="10" t="s">
        <v>59</v>
      </c>
      <c r="R68" s="10" t="s">
        <v>443</v>
      </c>
      <c r="S68" s="10" t="s">
        <v>444</v>
      </c>
    </row>
    <row r="69" customFormat="false" ht="15" hidden="false" customHeight="false" outlineLevel="0" collapsed="false">
      <c r="A69" s="7" t="s">
        <v>551</v>
      </c>
      <c r="B69" s="8" t="s">
        <v>552</v>
      </c>
      <c r="C69" s="7" t="s">
        <v>178</v>
      </c>
      <c r="D69" s="8" t="s">
        <v>179</v>
      </c>
      <c r="E69" s="7" t="s">
        <v>516</v>
      </c>
      <c r="F69" s="7" t="s">
        <v>440</v>
      </c>
      <c r="G69" s="7" t="s">
        <v>103</v>
      </c>
      <c r="H69" s="7"/>
      <c r="I69" s="8"/>
      <c r="J69" s="7" t="s">
        <v>553</v>
      </c>
      <c r="K69" s="8" t="s">
        <v>554</v>
      </c>
      <c r="L69" s="7" t="s">
        <v>217</v>
      </c>
      <c r="M69" s="8" t="s">
        <v>554</v>
      </c>
      <c r="N69" s="7" t="s">
        <v>120</v>
      </c>
      <c r="O69" s="7"/>
      <c r="P69" s="7" t="s">
        <v>443</v>
      </c>
      <c r="Q69" s="7" t="s">
        <v>59</v>
      </c>
      <c r="R69" s="7" t="s">
        <v>443</v>
      </c>
      <c r="S69" s="7" t="s">
        <v>444</v>
      </c>
    </row>
    <row r="70" customFormat="false" ht="15" hidden="false" customHeight="false" outlineLevel="0" collapsed="false">
      <c r="A70" s="7" t="s">
        <v>555</v>
      </c>
      <c r="B70" s="8" t="s">
        <v>556</v>
      </c>
      <c r="C70" s="7" t="s">
        <v>178</v>
      </c>
      <c r="D70" s="8" t="s">
        <v>179</v>
      </c>
      <c r="E70" s="7" t="s">
        <v>516</v>
      </c>
      <c r="F70" s="7" t="s">
        <v>440</v>
      </c>
      <c r="G70" s="7" t="s">
        <v>103</v>
      </c>
      <c r="H70" s="7"/>
      <c r="I70" s="8"/>
      <c r="J70" s="7" t="s">
        <v>553</v>
      </c>
      <c r="K70" s="8" t="s">
        <v>554</v>
      </c>
      <c r="L70" s="7" t="s">
        <v>557</v>
      </c>
      <c r="M70" s="8" t="s">
        <v>554</v>
      </c>
      <c r="N70" s="7" t="s">
        <v>120</v>
      </c>
      <c r="O70" s="7"/>
      <c r="P70" s="7" t="s">
        <v>443</v>
      </c>
      <c r="Q70" s="7" t="s">
        <v>59</v>
      </c>
      <c r="R70" s="7" t="s">
        <v>443</v>
      </c>
      <c r="S70" s="7" t="s">
        <v>444</v>
      </c>
    </row>
    <row r="71" customFormat="false" ht="15" hidden="false" customHeight="false" outlineLevel="0" collapsed="false">
      <c r="A71" s="7" t="s">
        <v>558</v>
      </c>
      <c r="B71" s="8" t="s">
        <v>559</v>
      </c>
      <c r="C71" s="7" t="s">
        <v>546</v>
      </c>
      <c r="D71" s="8" t="s">
        <v>179</v>
      </c>
      <c r="E71" s="7" t="s">
        <v>516</v>
      </c>
      <c r="F71" s="7" t="s">
        <v>440</v>
      </c>
      <c r="G71" s="7" t="s">
        <v>103</v>
      </c>
      <c r="H71" s="7"/>
      <c r="I71" s="8"/>
      <c r="J71" s="7" t="s">
        <v>553</v>
      </c>
      <c r="K71" s="8" t="s">
        <v>554</v>
      </c>
      <c r="L71" s="7" t="s">
        <v>557</v>
      </c>
      <c r="M71" s="8" t="s">
        <v>554</v>
      </c>
      <c r="N71" s="7" t="s">
        <v>120</v>
      </c>
      <c r="O71" s="7"/>
      <c r="P71" s="7" t="s">
        <v>443</v>
      </c>
      <c r="Q71" s="7" t="s">
        <v>59</v>
      </c>
      <c r="R71" s="7" t="s">
        <v>443</v>
      </c>
      <c r="S71" s="7" t="s">
        <v>444</v>
      </c>
    </row>
    <row r="72" customFormat="false" ht="16" hidden="false" customHeight="false" outlineLevel="0" collapsed="false">
      <c r="A72" s="7" t="s">
        <v>560</v>
      </c>
      <c r="B72" s="8" t="s">
        <v>561</v>
      </c>
      <c r="C72" s="7" t="s">
        <v>562</v>
      </c>
      <c r="D72" s="8" t="s">
        <v>563</v>
      </c>
      <c r="E72" s="7" t="s">
        <v>516</v>
      </c>
      <c r="F72" s="7" t="s">
        <v>440</v>
      </c>
      <c r="G72" s="7" t="s">
        <v>103</v>
      </c>
      <c r="H72" s="7"/>
      <c r="I72" s="8"/>
      <c r="J72" s="7" t="s">
        <v>564</v>
      </c>
      <c r="K72" s="8" t="s">
        <v>565</v>
      </c>
      <c r="L72" s="7" t="s">
        <v>566</v>
      </c>
      <c r="M72" s="8" t="s">
        <v>567</v>
      </c>
      <c r="N72" s="7" t="s">
        <v>120</v>
      </c>
      <c r="O72" s="7"/>
      <c r="P72" s="7" t="s">
        <v>443</v>
      </c>
      <c r="Q72" s="7" t="s">
        <v>59</v>
      </c>
      <c r="R72" s="7" t="s">
        <v>443</v>
      </c>
      <c r="S72" s="7" t="s">
        <v>444</v>
      </c>
    </row>
    <row r="73" customFormat="false" ht="16" hidden="false" customHeight="false" outlineLevel="0" collapsed="false">
      <c r="A73" s="7" t="s">
        <v>568</v>
      </c>
      <c r="B73" s="8" t="s">
        <v>569</v>
      </c>
      <c r="C73" s="7" t="s">
        <v>562</v>
      </c>
      <c r="D73" s="8" t="s">
        <v>563</v>
      </c>
      <c r="E73" s="7" t="s">
        <v>516</v>
      </c>
      <c r="F73" s="7" t="s">
        <v>440</v>
      </c>
      <c r="G73" s="7" t="s">
        <v>103</v>
      </c>
      <c r="H73" s="7"/>
      <c r="I73" s="8"/>
      <c r="J73" s="7" t="s">
        <v>570</v>
      </c>
      <c r="K73" s="8" t="s">
        <v>567</v>
      </c>
      <c r="L73" s="7" t="s">
        <v>571</v>
      </c>
      <c r="M73" s="8" t="s">
        <v>567</v>
      </c>
      <c r="N73" s="7" t="s">
        <v>120</v>
      </c>
      <c r="O73" s="7"/>
      <c r="P73" s="7" t="s">
        <v>443</v>
      </c>
      <c r="Q73" s="7" t="s">
        <v>59</v>
      </c>
      <c r="R73" s="7" t="s">
        <v>443</v>
      </c>
      <c r="S73" s="7" t="s">
        <v>444</v>
      </c>
    </row>
    <row r="74" customFormat="false" ht="15" hidden="false" customHeight="false" outlineLevel="0" collapsed="false">
      <c r="A74" s="10" t="s">
        <v>572</v>
      </c>
      <c r="B74" s="11" t="s">
        <v>573</v>
      </c>
      <c r="C74" s="10" t="s">
        <v>574</v>
      </c>
      <c r="D74" s="11" t="s">
        <v>179</v>
      </c>
      <c r="E74" s="10" t="s">
        <v>516</v>
      </c>
      <c r="F74" s="10" t="s">
        <v>440</v>
      </c>
      <c r="G74" s="10" t="s">
        <v>103</v>
      </c>
      <c r="H74" s="10"/>
      <c r="I74" s="11"/>
      <c r="J74" s="10" t="s">
        <v>409</v>
      </c>
      <c r="K74" s="11" t="s">
        <v>543</v>
      </c>
      <c r="L74" s="10" t="s">
        <v>194</v>
      </c>
      <c r="M74" s="11" t="s">
        <v>195</v>
      </c>
      <c r="N74" s="10" t="s">
        <v>57</v>
      </c>
      <c r="O74" s="10"/>
      <c r="P74" s="10" t="s">
        <v>443</v>
      </c>
      <c r="Q74" s="10" t="s">
        <v>59</v>
      </c>
      <c r="R74" s="10" t="s">
        <v>443</v>
      </c>
      <c r="S74" s="10" t="s">
        <v>444</v>
      </c>
    </row>
    <row r="75" customFormat="false" ht="25.6" hidden="false" customHeight="false" outlineLevel="0" collapsed="false">
      <c r="A75" s="10" t="s">
        <v>575</v>
      </c>
      <c r="B75" s="11" t="s">
        <v>576</v>
      </c>
      <c r="C75" s="10" t="s">
        <v>577</v>
      </c>
      <c r="D75" s="11" t="s">
        <v>578</v>
      </c>
      <c r="E75" s="10" t="s">
        <v>516</v>
      </c>
      <c r="F75" s="10" t="s">
        <v>440</v>
      </c>
      <c r="G75" s="10" t="s">
        <v>103</v>
      </c>
      <c r="H75" s="10"/>
      <c r="I75" s="11"/>
      <c r="J75" s="10" t="s">
        <v>579</v>
      </c>
      <c r="K75" s="11" t="s">
        <v>580</v>
      </c>
      <c r="L75" s="10" t="s">
        <v>419</v>
      </c>
      <c r="M75" s="11" t="s">
        <v>311</v>
      </c>
      <c r="N75" s="10" t="s">
        <v>98</v>
      </c>
      <c r="O75" s="10"/>
      <c r="P75" s="10" t="s">
        <v>443</v>
      </c>
      <c r="Q75" s="10" t="s">
        <v>59</v>
      </c>
      <c r="R75" s="10" t="s">
        <v>443</v>
      </c>
      <c r="S75" s="10" t="s">
        <v>444</v>
      </c>
    </row>
    <row r="76" customFormat="false" ht="16" hidden="false" customHeight="false" outlineLevel="0" collapsed="false">
      <c r="A76" s="10" t="s">
        <v>581</v>
      </c>
      <c r="B76" s="11" t="s">
        <v>582</v>
      </c>
      <c r="C76" s="10" t="s">
        <v>583</v>
      </c>
      <c r="D76" s="11" t="s">
        <v>584</v>
      </c>
      <c r="E76" s="10" t="s">
        <v>516</v>
      </c>
      <c r="F76" s="10" t="s">
        <v>440</v>
      </c>
      <c r="G76" s="10" t="s">
        <v>103</v>
      </c>
      <c r="H76" s="10"/>
      <c r="I76" s="11"/>
      <c r="J76" s="10" t="s">
        <v>449</v>
      </c>
      <c r="K76" s="11" t="s">
        <v>450</v>
      </c>
      <c r="L76" s="10" t="s">
        <v>320</v>
      </c>
      <c r="M76" s="11" t="s">
        <v>321</v>
      </c>
      <c r="N76" s="10" t="s">
        <v>98</v>
      </c>
      <c r="O76" s="10"/>
      <c r="P76" s="10" t="s">
        <v>443</v>
      </c>
      <c r="Q76" s="10" t="s">
        <v>59</v>
      </c>
      <c r="R76" s="10" t="s">
        <v>443</v>
      </c>
      <c r="S76" s="10" t="s">
        <v>444</v>
      </c>
    </row>
    <row r="77" customFormat="false" ht="25.6" hidden="false" customHeight="false" outlineLevel="0" collapsed="false">
      <c r="A77" s="10" t="s">
        <v>585</v>
      </c>
      <c r="B77" s="11" t="s">
        <v>586</v>
      </c>
      <c r="C77" s="10" t="s">
        <v>529</v>
      </c>
      <c r="D77" s="11" t="s">
        <v>530</v>
      </c>
      <c r="E77" s="10" t="s">
        <v>516</v>
      </c>
      <c r="F77" s="10" t="s">
        <v>440</v>
      </c>
      <c r="G77" s="10" t="s">
        <v>103</v>
      </c>
      <c r="H77" s="10"/>
      <c r="I77" s="11"/>
      <c r="J77" s="10" t="s">
        <v>587</v>
      </c>
      <c r="K77" s="11" t="s">
        <v>588</v>
      </c>
      <c r="L77" s="10" t="s">
        <v>194</v>
      </c>
      <c r="M77" s="11" t="s">
        <v>195</v>
      </c>
      <c r="N77" s="10" t="s">
        <v>98</v>
      </c>
      <c r="O77" s="10"/>
      <c r="P77" s="10" t="s">
        <v>443</v>
      </c>
      <c r="Q77" s="10" t="s">
        <v>59</v>
      </c>
      <c r="R77" s="10" t="s">
        <v>443</v>
      </c>
      <c r="S77" s="10" t="s">
        <v>444</v>
      </c>
    </row>
    <row r="78" customFormat="false" ht="15" hidden="false" customHeight="false" outlineLevel="0" collapsed="false">
      <c r="A78" s="10" t="s">
        <v>589</v>
      </c>
      <c r="B78" s="11" t="s">
        <v>590</v>
      </c>
      <c r="C78" s="10" t="s">
        <v>529</v>
      </c>
      <c r="D78" s="11" t="s">
        <v>530</v>
      </c>
      <c r="E78" s="10" t="s">
        <v>516</v>
      </c>
      <c r="F78" s="10" t="s">
        <v>440</v>
      </c>
      <c r="G78" s="10" t="s">
        <v>103</v>
      </c>
      <c r="H78" s="10"/>
      <c r="I78" s="11"/>
      <c r="J78" s="10" t="s">
        <v>591</v>
      </c>
      <c r="K78" s="11" t="s">
        <v>592</v>
      </c>
      <c r="L78" s="10" t="s">
        <v>194</v>
      </c>
      <c r="M78" s="11" t="s">
        <v>195</v>
      </c>
      <c r="N78" s="10" t="s">
        <v>98</v>
      </c>
      <c r="O78" s="10"/>
      <c r="P78" s="10" t="s">
        <v>443</v>
      </c>
      <c r="Q78" s="10" t="s">
        <v>59</v>
      </c>
      <c r="R78" s="10" t="s">
        <v>443</v>
      </c>
      <c r="S78" s="10" t="s">
        <v>444</v>
      </c>
    </row>
    <row r="79" customFormat="false" ht="25.6" hidden="false" customHeight="false" outlineLevel="0" collapsed="false">
      <c r="A79" s="10" t="s">
        <v>593</v>
      </c>
      <c r="B79" s="11" t="s">
        <v>594</v>
      </c>
      <c r="C79" s="10" t="s">
        <v>595</v>
      </c>
      <c r="D79" s="11" t="s">
        <v>596</v>
      </c>
      <c r="E79" s="10" t="s">
        <v>516</v>
      </c>
      <c r="F79" s="10" t="s">
        <v>440</v>
      </c>
      <c r="G79" s="10" t="s">
        <v>103</v>
      </c>
      <c r="H79" s="10"/>
      <c r="I79" s="11"/>
      <c r="J79" s="10" t="s">
        <v>597</v>
      </c>
      <c r="K79" s="11" t="s">
        <v>598</v>
      </c>
      <c r="L79" s="10" t="s">
        <v>194</v>
      </c>
      <c r="M79" s="11" t="s">
        <v>195</v>
      </c>
      <c r="N79" s="10" t="s">
        <v>98</v>
      </c>
      <c r="O79" s="10"/>
      <c r="P79" s="10" t="s">
        <v>443</v>
      </c>
      <c r="Q79" s="10" t="s">
        <v>59</v>
      </c>
      <c r="R79" s="10" t="s">
        <v>443</v>
      </c>
      <c r="S79" s="10" t="s">
        <v>444</v>
      </c>
    </row>
    <row r="80" customFormat="false" ht="25.6" hidden="false" customHeight="false" outlineLevel="0" collapsed="false">
      <c r="A80" s="10" t="s">
        <v>599</v>
      </c>
      <c r="B80" s="11" t="s">
        <v>600</v>
      </c>
      <c r="C80" s="10" t="s">
        <v>595</v>
      </c>
      <c r="D80" s="11" t="s">
        <v>596</v>
      </c>
      <c r="E80" s="10" t="s">
        <v>516</v>
      </c>
      <c r="F80" s="10" t="s">
        <v>440</v>
      </c>
      <c r="G80" s="10" t="s">
        <v>103</v>
      </c>
      <c r="H80" s="10"/>
      <c r="I80" s="11"/>
      <c r="J80" s="10" t="s">
        <v>601</v>
      </c>
      <c r="K80" s="11" t="s">
        <v>602</v>
      </c>
      <c r="L80" s="10" t="s">
        <v>194</v>
      </c>
      <c r="M80" s="11" t="s">
        <v>195</v>
      </c>
      <c r="N80" s="10" t="s">
        <v>98</v>
      </c>
      <c r="O80" s="10"/>
      <c r="P80" s="10" t="s">
        <v>443</v>
      </c>
      <c r="Q80" s="10" t="s">
        <v>59</v>
      </c>
      <c r="R80" s="10" t="s">
        <v>443</v>
      </c>
      <c r="S80" s="10" t="s">
        <v>444</v>
      </c>
    </row>
    <row r="81" customFormat="false" ht="15" hidden="false" customHeight="false" outlineLevel="0" collapsed="false">
      <c r="A81" s="10" t="s">
        <v>603</v>
      </c>
      <c r="B81" s="11" t="s">
        <v>604</v>
      </c>
      <c r="C81" s="10" t="s">
        <v>595</v>
      </c>
      <c r="D81" s="11" t="s">
        <v>596</v>
      </c>
      <c r="E81" s="10" t="s">
        <v>516</v>
      </c>
      <c r="F81" s="10" t="s">
        <v>440</v>
      </c>
      <c r="G81" s="10" t="s">
        <v>103</v>
      </c>
      <c r="H81" s="10"/>
      <c r="I81" s="11"/>
      <c r="J81" s="10" t="s">
        <v>605</v>
      </c>
      <c r="K81" s="11" t="s">
        <v>606</v>
      </c>
      <c r="L81" s="10" t="s">
        <v>194</v>
      </c>
      <c r="M81" s="11" t="s">
        <v>195</v>
      </c>
      <c r="N81" s="10" t="s">
        <v>98</v>
      </c>
      <c r="O81" s="10"/>
      <c r="P81" s="10" t="s">
        <v>443</v>
      </c>
      <c r="Q81" s="10" t="s">
        <v>59</v>
      </c>
      <c r="R81" s="10" t="s">
        <v>443</v>
      </c>
      <c r="S81" s="10" t="s">
        <v>444</v>
      </c>
    </row>
    <row r="82" customFormat="false" ht="15" hidden="false" customHeight="false" outlineLevel="0" collapsed="false">
      <c r="A82" s="10" t="s">
        <v>607</v>
      </c>
      <c r="B82" s="11" t="s">
        <v>608</v>
      </c>
      <c r="C82" s="10" t="s">
        <v>595</v>
      </c>
      <c r="D82" s="11" t="s">
        <v>596</v>
      </c>
      <c r="E82" s="10" t="s">
        <v>516</v>
      </c>
      <c r="F82" s="10" t="s">
        <v>440</v>
      </c>
      <c r="G82" s="10" t="s">
        <v>103</v>
      </c>
      <c r="H82" s="10"/>
      <c r="I82" s="11"/>
      <c r="J82" s="10" t="s">
        <v>609</v>
      </c>
      <c r="K82" s="11" t="s">
        <v>610</v>
      </c>
      <c r="L82" s="10" t="s">
        <v>194</v>
      </c>
      <c r="M82" s="11" t="s">
        <v>195</v>
      </c>
      <c r="N82" s="10" t="s">
        <v>57</v>
      </c>
      <c r="O82" s="10"/>
      <c r="P82" s="10" t="s">
        <v>443</v>
      </c>
      <c r="Q82" s="10" t="s">
        <v>59</v>
      </c>
      <c r="R82" s="10" t="s">
        <v>443</v>
      </c>
      <c r="S82" s="10" t="s">
        <v>444</v>
      </c>
    </row>
    <row r="83" customFormat="false" ht="30.1" hidden="false" customHeight="false" outlineLevel="0" collapsed="false">
      <c r="A83" s="7" t="s">
        <v>611</v>
      </c>
      <c r="B83" s="8" t="s">
        <v>612</v>
      </c>
      <c r="C83" s="7" t="s">
        <v>613</v>
      </c>
      <c r="D83" s="8" t="s">
        <v>614</v>
      </c>
      <c r="E83" s="7" t="s">
        <v>615</v>
      </c>
      <c r="F83" s="7" t="s">
        <v>440</v>
      </c>
      <c r="G83" s="7" t="s">
        <v>103</v>
      </c>
      <c r="H83" s="7"/>
      <c r="I83" s="8"/>
      <c r="J83" s="7" t="s">
        <v>616</v>
      </c>
      <c r="K83" s="8" t="s">
        <v>617</v>
      </c>
      <c r="L83" s="7" t="s">
        <v>618</v>
      </c>
      <c r="M83" s="8" t="s">
        <v>619</v>
      </c>
      <c r="N83" s="7" t="s">
        <v>120</v>
      </c>
      <c r="O83" s="7"/>
      <c r="P83" s="7" t="s">
        <v>443</v>
      </c>
      <c r="Q83" s="7" t="s">
        <v>59</v>
      </c>
      <c r="R83" s="7" t="s">
        <v>443</v>
      </c>
      <c r="S83" s="7" t="s">
        <v>444</v>
      </c>
    </row>
    <row r="84" customFormat="false" ht="16" hidden="false" customHeight="false" outlineLevel="0" collapsed="false">
      <c r="A84" s="10" t="s">
        <v>620</v>
      </c>
      <c r="B84" s="11" t="s">
        <v>621</v>
      </c>
      <c r="C84" s="10" t="s">
        <v>622</v>
      </c>
      <c r="D84" s="11" t="s">
        <v>614</v>
      </c>
      <c r="E84" s="10" t="s">
        <v>615</v>
      </c>
      <c r="F84" s="10" t="s">
        <v>440</v>
      </c>
      <c r="G84" s="10" t="s">
        <v>50</v>
      </c>
      <c r="H84" s="10"/>
      <c r="I84" s="11"/>
      <c r="J84" s="10" t="s">
        <v>623</v>
      </c>
      <c r="K84" s="11" t="s">
        <v>624</v>
      </c>
      <c r="L84" s="10" t="s">
        <v>55</v>
      </c>
      <c r="M84" s="11" t="s">
        <v>56</v>
      </c>
      <c r="N84" s="10" t="s">
        <v>57</v>
      </c>
      <c r="O84" s="10"/>
      <c r="P84" s="10" t="s">
        <v>443</v>
      </c>
      <c r="Q84" s="10" t="s">
        <v>59</v>
      </c>
      <c r="R84" s="10" t="s">
        <v>443</v>
      </c>
      <c r="S84" s="10" t="s">
        <v>444</v>
      </c>
    </row>
    <row r="85" customFormat="false" ht="16" hidden="false" customHeight="false" outlineLevel="0" collapsed="false">
      <c r="A85" s="10" t="s">
        <v>625</v>
      </c>
      <c r="B85" s="11" t="s">
        <v>626</v>
      </c>
      <c r="C85" s="10" t="s">
        <v>627</v>
      </c>
      <c r="D85" s="11" t="s">
        <v>628</v>
      </c>
      <c r="E85" s="10" t="s">
        <v>615</v>
      </c>
      <c r="F85" s="10" t="s">
        <v>440</v>
      </c>
      <c r="G85" s="10" t="s">
        <v>103</v>
      </c>
      <c r="H85" s="10"/>
      <c r="I85" s="11"/>
      <c r="J85" s="10" t="s">
        <v>629</v>
      </c>
      <c r="K85" s="11" t="s">
        <v>630</v>
      </c>
      <c r="L85" s="10" t="s">
        <v>55</v>
      </c>
      <c r="M85" s="11" t="s">
        <v>56</v>
      </c>
      <c r="N85" s="10" t="s">
        <v>57</v>
      </c>
      <c r="O85" s="10"/>
      <c r="P85" s="10" t="s">
        <v>443</v>
      </c>
      <c r="Q85" s="10" t="s">
        <v>59</v>
      </c>
      <c r="R85" s="10" t="s">
        <v>443</v>
      </c>
      <c r="S85" s="10" t="s">
        <v>444</v>
      </c>
    </row>
    <row r="86" customFormat="false" ht="16" hidden="false" customHeight="false" outlineLevel="0" collapsed="false">
      <c r="A86" s="10" t="s">
        <v>631</v>
      </c>
      <c r="B86" s="11" t="s">
        <v>632</v>
      </c>
      <c r="C86" s="10" t="s">
        <v>613</v>
      </c>
      <c r="D86" s="11" t="s">
        <v>614</v>
      </c>
      <c r="E86" s="10" t="s">
        <v>615</v>
      </c>
      <c r="F86" s="10" t="s">
        <v>440</v>
      </c>
      <c r="G86" s="10" t="s">
        <v>103</v>
      </c>
      <c r="H86" s="10"/>
      <c r="I86" s="11"/>
      <c r="J86" s="10" t="s">
        <v>557</v>
      </c>
      <c r="K86" s="11" t="s">
        <v>554</v>
      </c>
      <c r="L86" s="10" t="s">
        <v>449</v>
      </c>
      <c r="M86" s="11" t="s">
        <v>450</v>
      </c>
      <c r="N86" s="10" t="s">
        <v>98</v>
      </c>
      <c r="O86" s="10"/>
      <c r="P86" s="10" t="s">
        <v>443</v>
      </c>
      <c r="Q86" s="10" t="s">
        <v>59</v>
      </c>
      <c r="R86" s="10" t="s">
        <v>443</v>
      </c>
      <c r="S86" s="10" t="s">
        <v>444</v>
      </c>
    </row>
    <row r="87" customFormat="false" ht="16" hidden="false" customHeight="false" outlineLevel="0" collapsed="false">
      <c r="A87" s="10" t="s">
        <v>633</v>
      </c>
      <c r="B87" s="11" t="s">
        <v>634</v>
      </c>
      <c r="C87" s="10" t="s">
        <v>635</v>
      </c>
      <c r="D87" s="11" t="s">
        <v>636</v>
      </c>
      <c r="E87" s="10" t="s">
        <v>615</v>
      </c>
      <c r="F87" s="10" t="s">
        <v>440</v>
      </c>
      <c r="G87" s="10" t="s">
        <v>103</v>
      </c>
      <c r="H87" s="10"/>
      <c r="I87" s="11"/>
      <c r="J87" s="10" t="s">
        <v>449</v>
      </c>
      <c r="K87" s="11" t="s">
        <v>450</v>
      </c>
      <c r="L87" s="10" t="s">
        <v>449</v>
      </c>
      <c r="M87" s="11" t="s">
        <v>450</v>
      </c>
      <c r="N87" s="10" t="s">
        <v>98</v>
      </c>
      <c r="O87" s="10"/>
      <c r="P87" s="10" t="s">
        <v>443</v>
      </c>
      <c r="Q87" s="10" t="s">
        <v>59</v>
      </c>
      <c r="R87" s="10" t="s">
        <v>443</v>
      </c>
      <c r="S87" s="10" t="s">
        <v>444</v>
      </c>
    </row>
    <row r="88" customFormat="false" ht="15" hidden="false" customHeight="false" outlineLevel="0" collapsed="false">
      <c r="A88" s="7" t="s">
        <v>637</v>
      </c>
      <c r="B88" s="8" t="s">
        <v>638</v>
      </c>
      <c r="C88" s="7" t="s">
        <v>639</v>
      </c>
      <c r="D88" s="8" t="s">
        <v>614</v>
      </c>
      <c r="E88" s="7" t="s">
        <v>615</v>
      </c>
      <c r="F88" s="7" t="s">
        <v>440</v>
      </c>
      <c r="G88" s="7" t="s">
        <v>103</v>
      </c>
      <c r="H88" s="7"/>
      <c r="I88" s="8"/>
      <c r="J88" s="7" t="s">
        <v>640</v>
      </c>
      <c r="K88" s="8" t="s">
        <v>567</v>
      </c>
      <c r="L88" s="7" t="s">
        <v>571</v>
      </c>
      <c r="M88" s="8" t="s">
        <v>567</v>
      </c>
      <c r="N88" s="7" t="s">
        <v>120</v>
      </c>
      <c r="O88" s="7"/>
      <c r="P88" s="7" t="s">
        <v>443</v>
      </c>
      <c r="Q88" s="7" t="s">
        <v>59</v>
      </c>
      <c r="R88" s="7" t="s">
        <v>443</v>
      </c>
      <c r="S88" s="7" t="s">
        <v>444</v>
      </c>
    </row>
    <row r="89" customFormat="false" ht="16" hidden="false" customHeight="false" outlineLevel="0" collapsed="false">
      <c r="A89" s="10" t="s">
        <v>641</v>
      </c>
      <c r="B89" s="11" t="s">
        <v>642</v>
      </c>
      <c r="C89" s="10" t="s">
        <v>613</v>
      </c>
      <c r="D89" s="11" t="s">
        <v>614</v>
      </c>
      <c r="E89" s="10" t="s">
        <v>615</v>
      </c>
      <c r="F89" s="10" t="s">
        <v>440</v>
      </c>
      <c r="G89" s="10" t="s">
        <v>103</v>
      </c>
      <c r="H89" s="10"/>
      <c r="I89" s="11"/>
      <c r="J89" s="10" t="s">
        <v>643</v>
      </c>
      <c r="K89" s="11" t="s">
        <v>644</v>
      </c>
      <c r="L89" s="10" t="s">
        <v>449</v>
      </c>
      <c r="M89" s="11" t="s">
        <v>450</v>
      </c>
      <c r="N89" s="10" t="s">
        <v>98</v>
      </c>
      <c r="O89" s="10"/>
      <c r="P89" s="10" t="s">
        <v>443</v>
      </c>
      <c r="Q89" s="10" t="s">
        <v>59</v>
      </c>
      <c r="R89" s="10" t="s">
        <v>443</v>
      </c>
      <c r="S89" s="10" t="s">
        <v>444</v>
      </c>
    </row>
    <row r="90" customFormat="false" ht="15" hidden="false" customHeight="false" outlineLevel="0" collapsed="false">
      <c r="A90" s="10" t="s">
        <v>645</v>
      </c>
      <c r="B90" s="11" t="s">
        <v>646</v>
      </c>
      <c r="C90" s="10" t="s">
        <v>647</v>
      </c>
      <c r="D90" s="11" t="s">
        <v>648</v>
      </c>
      <c r="E90" s="10" t="s">
        <v>649</v>
      </c>
      <c r="F90" s="10" t="s">
        <v>440</v>
      </c>
      <c r="G90" s="10" t="s">
        <v>103</v>
      </c>
      <c r="H90" s="10"/>
      <c r="I90" s="11"/>
      <c r="J90" s="10" t="s">
        <v>200</v>
      </c>
      <c r="K90" s="11" t="s">
        <v>184</v>
      </c>
      <c r="L90" s="10" t="s">
        <v>194</v>
      </c>
      <c r="M90" s="11" t="s">
        <v>195</v>
      </c>
      <c r="N90" s="10" t="s">
        <v>57</v>
      </c>
      <c r="O90" s="10"/>
      <c r="P90" s="10" t="s">
        <v>443</v>
      </c>
      <c r="Q90" s="10" t="s">
        <v>59</v>
      </c>
      <c r="R90" s="10" t="s">
        <v>443</v>
      </c>
      <c r="S90" s="10" t="s">
        <v>444</v>
      </c>
    </row>
    <row r="91" customFormat="false" ht="16" hidden="false" customHeight="false" outlineLevel="0" collapsed="false">
      <c r="A91" s="10" t="s">
        <v>650</v>
      </c>
      <c r="B91" s="11" t="s">
        <v>651</v>
      </c>
      <c r="C91" s="10" t="s">
        <v>652</v>
      </c>
      <c r="D91" s="11" t="s">
        <v>653</v>
      </c>
      <c r="E91" s="10" t="s">
        <v>649</v>
      </c>
      <c r="F91" s="10" t="s">
        <v>440</v>
      </c>
      <c r="G91" s="10" t="s">
        <v>103</v>
      </c>
      <c r="H91" s="10"/>
      <c r="I91" s="11"/>
      <c r="J91" s="10" t="s">
        <v>654</v>
      </c>
      <c r="K91" s="11" t="s">
        <v>655</v>
      </c>
      <c r="L91" s="10" t="s">
        <v>194</v>
      </c>
      <c r="M91" s="11" t="s">
        <v>195</v>
      </c>
      <c r="N91" s="10" t="s">
        <v>57</v>
      </c>
      <c r="O91" s="10"/>
      <c r="P91" s="10" t="s">
        <v>443</v>
      </c>
      <c r="Q91" s="10" t="s">
        <v>59</v>
      </c>
      <c r="R91" s="10" t="s">
        <v>443</v>
      </c>
      <c r="S91" s="10" t="s">
        <v>444</v>
      </c>
    </row>
    <row r="92" customFormat="false" ht="15" hidden="false" customHeight="false" outlineLevel="0" collapsed="false">
      <c r="A92" s="10" t="s">
        <v>656</v>
      </c>
      <c r="B92" s="11" t="s">
        <v>657</v>
      </c>
      <c r="C92" s="10" t="s">
        <v>647</v>
      </c>
      <c r="D92" s="11" t="s">
        <v>648</v>
      </c>
      <c r="E92" s="10" t="s">
        <v>649</v>
      </c>
      <c r="F92" s="10" t="s">
        <v>440</v>
      </c>
      <c r="G92" s="10" t="s">
        <v>103</v>
      </c>
      <c r="H92" s="10"/>
      <c r="I92" s="11"/>
      <c r="J92" s="10" t="s">
        <v>200</v>
      </c>
      <c r="K92" s="11" t="s">
        <v>184</v>
      </c>
      <c r="L92" s="10" t="s">
        <v>194</v>
      </c>
      <c r="M92" s="11" t="s">
        <v>195</v>
      </c>
      <c r="N92" s="10" t="s">
        <v>57</v>
      </c>
      <c r="O92" s="10"/>
      <c r="P92" s="10" t="s">
        <v>443</v>
      </c>
      <c r="Q92" s="10" t="s">
        <v>59</v>
      </c>
      <c r="R92" s="10" t="s">
        <v>443</v>
      </c>
      <c r="S92" s="10" t="s">
        <v>444</v>
      </c>
    </row>
    <row r="93" customFormat="false" ht="30.1" hidden="false" customHeight="false" outlineLevel="0" collapsed="false">
      <c r="A93" s="10" t="s">
        <v>658</v>
      </c>
      <c r="B93" s="11" t="s">
        <v>659</v>
      </c>
      <c r="C93" s="10" t="s">
        <v>660</v>
      </c>
      <c r="D93" s="11" t="s">
        <v>661</v>
      </c>
      <c r="E93" s="10" t="s">
        <v>649</v>
      </c>
      <c r="F93" s="10" t="s">
        <v>440</v>
      </c>
      <c r="G93" s="10" t="s">
        <v>103</v>
      </c>
      <c r="H93" s="10"/>
      <c r="I93" s="11"/>
      <c r="J93" s="10" t="s">
        <v>662</v>
      </c>
      <c r="K93" s="11" t="s">
        <v>663</v>
      </c>
      <c r="L93" s="10" t="s">
        <v>664</v>
      </c>
      <c r="M93" s="11" t="s">
        <v>665</v>
      </c>
      <c r="N93" s="10" t="s">
        <v>98</v>
      </c>
      <c r="O93" s="10"/>
      <c r="P93" s="10" t="s">
        <v>443</v>
      </c>
      <c r="Q93" s="10" t="s">
        <v>59</v>
      </c>
      <c r="R93" s="10" t="s">
        <v>443</v>
      </c>
      <c r="S93" s="10" t="s">
        <v>444</v>
      </c>
    </row>
    <row r="94" customFormat="false" ht="30.1" hidden="false" customHeight="false" outlineLevel="0" collapsed="false">
      <c r="A94" s="10" t="s">
        <v>666</v>
      </c>
      <c r="B94" s="11" t="s">
        <v>667</v>
      </c>
      <c r="C94" s="10" t="s">
        <v>668</v>
      </c>
      <c r="D94" s="11" t="s">
        <v>669</v>
      </c>
      <c r="E94" s="10" t="s">
        <v>649</v>
      </c>
      <c r="F94" s="10" t="s">
        <v>440</v>
      </c>
      <c r="G94" s="10" t="s">
        <v>103</v>
      </c>
      <c r="H94" s="10"/>
      <c r="I94" s="11"/>
      <c r="J94" s="10" t="s">
        <v>670</v>
      </c>
      <c r="K94" s="11" t="s">
        <v>671</v>
      </c>
      <c r="L94" s="10" t="s">
        <v>672</v>
      </c>
      <c r="M94" s="11" t="s">
        <v>673</v>
      </c>
      <c r="N94" s="10" t="s">
        <v>98</v>
      </c>
      <c r="O94" s="10"/>
      <c r="P94" s="10" t="s">
        <v>443</v>
      </c>
      <c r="Q94" s="10" t="s">
        <v>59</v>
      </c>
      <c r="R94" s="10" t="s">
        <v>443</v>
      </c>
      <c r="S94" s="10" t="s">
        <v>444</v>
      </c>
    </row>
    <row r="95" customFormat="false" ht="30.1" hidden="false" customHeight="false" outlineLevel="0" collapsed="false">
      <c r="A95" s="10" t="s">
        <v>674</v>
      </c>
      <c r="B95" s="11" t="s">
        <v>675</v>
      </c>
      <c r="C95" s="10" t="s">
        <v>668</v>
      </c>
      <c r="D95" s="11" t="s">
        <v>669</v>
      </c>
      <c r="E95" s="10" t="s">
        <v>649</v>
      </c>
      <c r="F95" s="10" t="s">
        <v>440</v>
      </c>
      <c r="G95" s="10" t="s">
        <v>103</v>
      </c>
      <c r="H95" s="10"/>
      <c r="I95" s="11"/>
      <c r="J95" s="10" t="s">
        <v>670</v>
      </c>
      <c r="K95" s="11" t="s">
        <v>671</v>
      </c>
      <c r="L95" s="10" t="s">
        <v>672</v>
      </c>
      <c r="M95" s="11" t="s">
        <v>673</v>
      </c>
      <c r="N95" s="10" t="s">
        <v>98</v>
      </c>
      <c r="O95" s="10"/>
      <c r="P95" s="10" t="s">
        <v>443</v>
      </c>
      <c r="Q95" s="10" t="s">
        <v>59</v>
      </c>
      <c r="R95" s="10" t="s">
        <v>443</v>
      </c>
      <c r="S95" s="10" t="s">
        <v>444</v>
      </c>
    </row>
    <row r="96" customFormat="false" ht="30.1" hidden="false" customHeight="false" outlineLevel="0" collapsed="false">
      <c r="A96" s="7" t="s">
        <v>676</v>
      </c>
      <c r="B96" s="8" t="s">
        <v>677</v>
      </c>
      <c r="C96" s="7" t="s">
        <v>678</v>
      </c>
      <c r="D96" s="8" t="s">
        <v>679</v>
      </c>
      <c r="E96" s="7" t="s">
        <v>649</v>
      </c>
      <c r="F96" s="7" t="s">
        <v>440</v>
      </c>
      <c r="G96" s="7" t="s">
        <v>103</v>
      </c>
      <c r="H96" s="7"/>
      <c r="I96" s="8"/>
      <c r="J96" s="7" t="s">
        <v>680</v>
      </c>
      <c r="K96" s="8" t="s">
        <v>681</v>
      </c>
      <c r="L96" s="7" t="s">
        <v>682</v>
      </c>
      <c r="M96" s="8" t="s">
        <v>683</v>
      </c>
      <c r="N96" s="7" t="s">
        <v>120</v>
      </c>
      <c r="O96" s="7"/>
      <c r="P96" s="7" t="s">
        <v>443</v>
      </c>
      <c r="Q96" s="7" t="s">
        <v>59</v>
      </c>
      <c r="R96" s="7" t="s">
        <v>443</v>
      </c>
      <c r="S96" s="7" t="s">
        <v>444</v>
      </c>
    </row>
    <row r="97" customFormat="false" ht="16" hidden="false" customHeight="false" outlineLevel="0" collapsed="false">
      <c r="A97" s="7" t="s">
        <v>684</v>
      </c>
      <c r="B97" s="8" t="s">
        <v>685</v>
      </c>
      <c r="C97" s="7" t="s">
        <v>686</v>
      </c>
      <c r="D97" s="8" t="s">
        <v>687</v>
      </c>
      <c r="E97" s="7" t="s">
        <v>649</v>
      </c>
      <c r="F97" s="7" t="s">
        <v>440</v>
      </c>
      <c r="G97" s="7" t="s">
        <v>103</v>
      </c>
      <c r="H97" s="7"/>
      <c r="I97" s="8"/>
      <c r="J97" s="7" t="s">
        <v>688</v>
      </c>
      <c r="K97" s="8" t="s">
        <v>689</v>
      </c>
      <c r="L97" s="7" t="s">
        <v>571</v>
      </c>
      <c r="M97" s="8" t="s">
        <v>567</v>
      </c>
      <c r="N97" s="7" t="s">
        <v>120</v>
      </c>
      <c r="O97" s="7"/>
      <c r="P97" s="7" t="s">
        <v>443</v>
      </c>
      <c r="Q97" s="7" t="s">
        <v>59</v>
      </c>
      <c r="R97" s="7" t="s">
        <v>443</v>
      </c>
      <c r="S97" s="7" t="s">
        <v>444</v>
      </c>
    </row>
    <row r="98" customFormat="false" ht="15" hidden="false" customHeight="false" outlineLevel="0" collapsed="false">
      <c r="A98" s="10" t="s">
        <v>690</v>
      </c>
      <c r="B98" s="11" t="s">
        <v>691</v>
      </c>
      <c r="C98" s="10" t="s">
        <v>692</v>
      </c>
      <c r="D98" s="11" t="s">
        <v>693</v>
      </c>
      <c r="E98" s="10" t="s">
        <v>694</v>
      </c>
      <c r="F98" s="10" t="s">
        <v>440</v>
      </c>
      <c r="G98" s="10" t="s">
        <v>103</v>
      </c>
      <c r="H98" s="10"/>
      <c r="I98" s="11"/>
      <c r="J98" s="10" t="s">
        <v>200</v>
      </c>
      <c r="K98" s="11" t="s">
        <v>184</v>
      </c>
      <c r="L98" s="10" t="s">
        <v>194</v>
      </c>
      <c r="M98" s="11" t="s">
        <v>195</v>
      </c>
      <c r="N98" s="10" t="s">
        <v>57</v>
      </c>
      <c r="O98" s="10"/>
      <c r="P98" s="10" t="s">
        <v>443</v>
      </c>
      <c r="Q98" s="10" t="s">
        <v>59</v>
      </c>
      <c r="R98" s="10" t="s">
        <v>443</v>
      </c>
      <c r="S98" s="10" t="s">
        <v>444</v>
      </c>
    </row>
    <row r="99" customFormat="false" ht="15" hidden="false" customHeight="false" outlineLevel="0" collapsed="false">
      <c r="A99" s="10" t="s">
        <v>695</v>
      </c>
      <c r="B99" s="11" t="s">
        <v>696</v>
      </c>
      <c r="C99" s="10" t="s">
        <v>692</v>
      </c>
      <c r="D99" s="11" t="s">
        <v>693</v>
      </c>
      <c r="E99" s="10" t="s">
        <v>694</v>
      </c>
      <c r="F99" s="10" t="s">
        <v>440</v>
      </c>
      <c r="G99" s="10" t="s">
        <v>103</v>
      </c>
      <c r="H99" s="10"/>
      <c r="I99" s="11"/>
      <c r="J99" s="10" t="s">
        <v>697</v>
      </c>
      <c r="K99" s="11" t="s">
        <v>698</v>
      </c>
      <c r="L99" s="10" t="s">
        <v>194</v>
      </c>
      <c r="M99" s="11" t="s">
        <v>195</v>
      </c>
      <c r="N99" s="10" t="s">
        <v>98</v>
      </c>
      <c r="O99" s="10"/>
      <c r="P99" s="10" t="s">
        <v>443</v>
      </c>
      <c r="Q99" s="10" t="s">
        <v>59</v>
      </c>
      <c r="R99" s="10" t="s">
        <v>443</v>
      </c>
      <c r="S99" s="10" t="s">
        <v>444</v>
      </c>
    </row>
    <row r="100" customFormat="false" ht="30.1" hidden="false" customHeight="false" outlineLevel="0" collapsed="false">
      <c r="A100" s="10" t="s">
        <v>699</v>
      </c>
      <c r="B100" s="11" t="s">
        <v>700</v>
      </c>
      <c r="C100" s="10" t="s">
        <v>692</v>
      </c>
      <c r="D100" s="11" t="s">
        <v>693</v>
      </c>
      <c r="E100" s="10" t="s">
        <v>694</v>
      </c>
      <c r="F100" s="10" t="s">
        <v>440</v>
      </c>
      <c r="G100" s="10" t="s">
        <v>103</v>
      </c>
      <c r="H100" s="10"/>
      <c r="I100" s="11"/>
      <c r="J100" s="10" t="s">
        <v>701</v>
      </c>
      <c r="K100" s="11" t="s">
        <v>702</v>
      </c>
      <c r="L100" s="10" t="s">
        <v>194</v>
      </c>
      <c r="M100" s="11" t="s">
        <v>195</v>
      </c>
      <c r="N100" s="10" t="s">
        <v>98</v>
      </c>
      <c r="O100" s="10"/>
      <c r="P100" s="10" t="s">
        <v>443</v>
      </c>
      <c r="Q100" s="10" t="s">
        <v>59</v>
      </c>
      <c r="R100" s="10" t="s">
        <v>443</v>
      </c>
      <c r="S100" s="10" t="s">
        <v>444</v>
      </c>
    </row>
    <row r="101" customFormat="false" ht="15" hidden="false" customHeight="false" outlineLevel="0" collapsed="false">
      <c r="A101" s="10" t="s">
        <v>703</v>
      </c>
      <c r="B101" s="11" t="s">
        <v>704</v>
      </c>
      <c r="C101" s="10" t="s">
        <v>705</v>
      </c>
      <c r="D101" s="11" t="s">
        <v>693</v>
      </c>
      <c r="E101" s="10" t="s">
        <v>694</v>
      </c>
      <c r="F101" s="10" t="s">
        <v>440</v>
      </c>
      <c r="G101" s="10" t="s">
        <v>103</v>
      </c>
      <c r="H101" s="10"/>
      <c r="I101" s="11"/>
      <c r="J101" s="10" t="s">
        <v>706</v>
      </c>
      <c r="K101" s="11" t="s">
        <v>698</v>
      </c>
      <c r="L101" s="10" t="s">
        <v>194</v>
      </c>
      <c r="M101" s="11" t="s">
        <v>195</v>
      </c>
      <c r="N101" s="10" t="s">
        <v>98</v>
      </c>
      <c r="O101" s="10"/>
      <c r="P101" s="10" t="s">
        <v>443</v>
      </c>
      <c r="Q101" s="10" t="s">
        <v>59</v>
      </c>
      <c r="R101" s="10" t="s">
        <v>443</v>
      </c>
      <c r="S101" s="10" t="s">
        <v>444</v>
      </c>
    </row>
    <row r="102" customFormat="false" ht="15" hidden="false" customHeight="false" outlineLevel="0" collapsed="false">
      <c r="A102" s="10" t="s">
        <v>707</v>
      </c>
      <c r="B102" s="11" t="s">
        <v>708</v>
      </c>
      <c r="C102" s="10" t="s">
        <v>709</v>
      </c>
      <c r="D102" s="11" t="s">
        <v>710</v>
      </c>
      <c r="E102" s="10" t="s">
        <v>711</v>
      </c>
      <c r="F102" s="10" t="s">
        <v>440</v>
      </c>
      <c r="G102" s="10" t="s">
        <v>50</v>
      </c>
      <c r="H102" s="10"/>
      <c r="I102" s="11"/>
      <c r="J102" s="10" t="s">
        <v>712</v>
      </c>
      <c r="K102" s="11" t="s">
        <v>713</v>
      </c>
      <c r="L102" s="10" t="s">
        <v>194</v>
      </c>
      <c r="M102" s="11" t="s">
        <v>195</v>
      </c>
      <c r="N102" s="10" t="s">
        <v>98</v>
      </c>
      <c r="O102" s="10"/>
      <c r="P102" s="10" t="s">
        <v>443</v>
      </c>
      <c r="Q102" s="10" t="s">
        <v>59</v>
      </c>
      <c r="R102" s="10" t="s">
        <v>443</v>
      </c>
      <c r="S102" s="10" t="s">
        <v>444</v>
      </c>
    </row>
    <row r="103" customFormat="false" ht="15" hidden="false" customHeight="false" outlineLevel="0" collapsed="false">
      <c r="A103" s="10" t="s">
        <v>714</v>
      </c>
      <c r="B103" s="11" t="s">
        <v>715</v>
      </c>
      <c r="C103" s="10" t="s">
        <v>709</v>
      </c>
      <c r="D103" s="11" t="s">
        <v>710</v>
      </c>
      <c r="E103" s="10" t="s">
        <v>711</v>
      </c>
      <c r="F103" s="10" t="s">
        <v>440</v>
      </c>
      <c r="G103" s="10" t="s">
        <v>50</v>
      </c>
      <c r="H103" s="10"/>
      <c r="I103" s="11"/>
      <c r="J103" s="10" t="s">
        <v>712</v>
      </c>
      <c r="K103" s="11" t="s">
        <v>713</v>
      </c>
      <c r="L103" s="10" t="s">
        <v>194</v>
      </c>
      <c r="M103" s="11" t="s">
        <v>195</v>
      </c>
      <c r="N103" s="10" t="s">
        <v>98</v>
      </c>
      <c r="O103" s="10"/>
      <c r="P103" s="10" t="s">
        <v>443</v>
      </c>
      <c r="Q103" s="10" t="s">
        <v>59</v>
      </c>
      <c r="R103" s="10" t="s">
        <v>443</v>
      </c>
      <c r="S103" s="10" t="s">
        <v>444</v>
      </c>
    </row>
    <row r="104" customFormat="false" ht="25.6" hidden="false" customHeight="false" outlineLevel="0" collapsed="false">
      <c r="A104" s="10" t="s">
        <v>716</v>
      </c>
      <c r="B104" s="11" t="s">
        <v>717</v>
      </c>
      <c r="C104" s="10" t="s">
        <v>718</v>
      </c>
      <c r="D104" s="11" t="s">
        <v>719</v>
      </c>
      <c r="E104" s="10" t="s">
        <v>711</v>
      </c>
      <c r="F104" s="10" t="s">
        <v>440</v>
      </c>
      <c r="G104" s="10" t="s">
        <v>103</v>
      </c>
      <c r="H104" s="10"/>
      <c r="I104" s="11"/>
      <c r="J104" s="10" t="s">
        <v>449</v>
      </c>
      <c r="K104" s="11" t="s">
        <v>450</v>
      </c>
      <c r="L104" s="10" t="s">
        <v>449</v>
      </c>
      <c r="M104" s="11" t="s">
        <v>450</v>
      </c>
      <c r="N104" s="10" t="s">
        <v>98</v>
      </c>
      <c r="O104" s="10"/>
      <c r="P104" s="10" t="s">
        <v>443</v>
      </c>
      <c r="Q104" s="10" t="s">
        <v>59</v>
      </c>
      <c r="R104" s="10" t="s">
        <v>443</v>
      </c>
      <c r="S104" s="10" t="s">
        <v>444</v>
      </c>
    </row>
    <row r="105" customFormat="false" ht="15" hidden="false" customHeight="false" outlineLevel="0" collapsed="false">
      <c r="A105" s="10" t="s">
        <v>720</v>
      </c>
      <c r="B105" s="11" t="s">
        <v>721</v>
      </c>
      <c r="C105" s="10" t="s">
        <v>722</v>
      </c>
      <c r="D105" s="11" t="s">
        <v>710</v>
      </c>
      <c r="E105" s="10" t="s">
        <v>711</v>
      </c>
      <c r="F105" s="10" t="s">
        <v>440</v>
      </c>
      <c r="G105" s="10" t="s">
        <v>103</v>
      </c>
      <c r="H105" s="10"/>
      <c r="I105" s="11"/>
      <c r="J105" s="10" t="s">
        <v>723</v>
      </c>
      <c r="K105" s="11" t="s">
        <v>724</v>
      </c>
      <c r="L105" s="10" t="s">
        <v>194</v>
      </c>
      <c r="M105" s="11" t="s">
        <v>195</v>
      </c>
      <c r="N105" s="10" t="s">
        <v>98</v>
      </c>
      <c r="O105" s="10"/>
      <c r="P105" s="10" t="s">
        <v>443</v>
      </c>
      <c r="Q105" s="10" t="s">
        <v>59</v>
      </c>
      <c r="R105" s="10" t="s">
        <v>443</v>
      </c>
      <c r="S105" s="10" t="s">
        <v>444</v>
      </c>
    </row>
    <row r="106" customFormat="false" ht="16" hidden="false" customHeight="false" outlineLevel="0" collapsed="false">
      <c r="A106" s="10" t="s">
        <v>725</v>
      </c>
      <c r="B106" s="11" t="s">
        <v>726</v>
      </c>
      <c r="C106" s="10" t="s">
        <v>727</v>
      </c>
      <c r="D106" s="11" t="s">
        <v>728</v>
      </c>
      <c r="E106" s="10" t="s">
        <v>711</v>
      </c>
      <c r="F106" s="10" t="s">
        <v>440</v>
      </c>
      <c r="G106" s="10" t="s">
        <v>103</v>
      </c>
      <c r="H106" s="10"/>
      <c r="I106" s="11"/>
      <c r="J106" s="10" t="s">
        <v>449</v>
      </c>
      <c r="K106" s="11" t="s">
        <v>450</v>
      </c>
      <c r="L106" s="10" t="s">
        <v>320</v>
      </c>
      <c r="M106" s="11" t="s">
        <v>321</v>
      </c>
      <c r="N106" s="10" t="s">
        <v>98</v>
      </c>
      <c r="O106" s="10"/>
      <c r="P106" s="10" t="s">
        <v>443</v>
      </c>
      <c r="Q106" s="10" t="s">
        <v>59</v>
      </c>
      <c r="R106" s="10" t="s">
        <v>443</v>
      </c>
      <c r="S106" s="10" t="s">
        <v>444</v>
      </c>
    </row>
    <row r="107" customFormat="false" ht="25.6" hidden="false" customHeight="false" outlineLevel="0" collapsed="false">
      <c r="A107" s="7" t="s">
        <v>729</v>
      </c>
      <c r="B107" s="8" t="s">
        <v>730</v>
      </c>
      <c r="C107" s="7" t="s">
        <v>250</v>
      </c>
      <c r="D107" s="8" t="s">
        <v>251</v>
      </c>
      <c r="E107" s="7" t="s">
        <v>731</v>
      </c>
      <c r="F107" s="7" t="s">
        <v>440</v>
      </c>
      <c r="G107" s="7" t="s">
        <v>103</v>
      </c>
      <c r="H107" s="7"/>
      <c r="I107" s="8"/>
      <c r="J107" s="7" t="s">
        <v>732</v>
      </c>
      <c r="K107" s="8" t="s">
        <v>733</v>
      </c>
      <c r="L107" s="7" t="s">
        <v>557</v>
      </c>
      <c r="M107" s="8" t="s">
        <v>554</v>
      </c>
      <c r="N107" s="7" t="s">
        <v>120</v>
      </c>
      <c r="O107" s="7"/>
      <c r="P107" s="7" t="s">
        <v>443</v>
      </c>
      <c r="Q107" s="7" t="s">
        <v>59</v>
      </c>
      <c r="R107" s="7" t="s">
        <v>443</v>
      </c>
      <c r="S107" s="7" t="s">
        <v>444</v>
      </c>
    </row>
    <row r="108" customFormat="false" ht="15" hidden="false" customHeight="false" outlineLevel="0" collapsed="false">
      <c r="A108" s="10" t="s">
        <v>734</v>
      </c>
      <c r="B108" s="11" t="s">
        <v>735</v>
      </c>
      <c r="C108" s="10" t="s">
        <v>250</v>
      </c>
      <c r="D108" s="11" t="s">
        <v>251</v>
      </c>
      <c r="E108" s="10" t="s">
        <v>731</v>
      </c>
      <c r="F108" s="10" t="s">
        <v>440</v>
      </c>
      <c r="G108" s="10" t="s">
        <v>103</v>
      </c>
      <c r="H108" s="10"/>
      <c r="I108" s="11"/>
      <c r="J108" s="10" t="s">
        <v>409</v>
      </c>
      <c r="K108" s="11" t="s">
        <v>543</v>
      </c>
      <c r="L108" s="10" t="s">
        <v>194</v>
      </c>
      <c r="M108" s="11" t="s">
        <v>195</v>
      </c>
      <c r="N108" s="10" t="s">
        <v>98</v>
      </c>
      <c r="O108" s="10"/>
      <c r="P108" s="10" t="s">
        <v>443</v>
      </c>
      <c r="Q108" s="10" t="s">
        <v>59</v>
      </c>
      <c r="R108" s="10" t="s">
        <v>443</v>
      </c>
      <c r="S108" s="10" t="s">
        <v>444</v>
      </c>
    </row>
    <row r="109" customFormat="false" ht="25.6" hidden="false" customHeight="false" outlineLevel="0" collapsed="false">
      <c r="A109" s="10" t="s">
        <v>736</v>
      </c>
      <c r="B109" s="11" t="s">
        <v>737</v>
      </c>
      <c r="C109" s="10" t="s">
        <v>738</v>
      </c>
      <c r="D109" s="11" t="s">
        <v>739</v>
      </c>
      <c r="E109" s="10" t="s">
        <v>731</v>
      </c>
      <c r="F109" s="10" t="s">
        <v>440</v>
      </c>
      <c r="G109" s="10" t="s">
        <v>103</v>
      </c>
      <c r="H109" s="10"/>
      <c r="I109" s="11"/>
      <c r="J109" s="10" t="s">
        <v>740</v>
      </c>
      <c r="K109" s="11" t="s">
        <v>741</v>
      </c>
      <c r="L109" s="10" t="s">
        <v>497</v>
      </c>
      <c r="M109" s="11" t="s">
        <v>498</v>
      </c>
      <c r="N109" s="10" t="s">
        <v>98</v>
      </c>
      <c r="O109" s="10"/>
      <c r="P109" s="10" t="s">
        <v>443</v>
      </c>
      <c r="Q109" s="10" t="s">
        <v>59</v>
      </c>
      <c r="R109" s="10" t="s">
        <v>443</v>
      </c>
      <c r="S109" s="10" t="s">
        <v>444</v>
      </c>
    </row>
    <row r="110" customFormat="false" ht="25.6" hidden="false" customHeight="false" outlineLevel="0" collapsed="false">
      <c r="A110" s="10" t="s">
        <v>742</v>
      </c>
      <c r="B110" s="11" t="s">
        <v>743</v>
      </c>
      <c r="C110" s="10" t="s">
        <v>744</v>
      </c>
      <c r="D110" s="11" t="s">
        <v>745</v>
      </c>
      <c r="E110" s="10" t="s">
        <v>731</v>
      </c>
      <c r="F110" s="10" t="s">
        <v>440</v>
      </c>
      <c r="G110" s="10" t="s">
        <v>103</v>
      </c>
      <c r="H110" s="10"/>
      <c r="I110" s="11"/>
      <c r="J110" s="10" t="s">
        <v>746</v>
      </c>
      <c r="K110" s="11" t="s">
        <v>698</v>
      </c>
      <c r="L110" s="10" t="s">
        <v>194</v>
      </c>
      <c r="M110" s="11" t="s">
        <v>195</v>
      </c>
      <c r="N110" s="10" t="s">
        <v>98</v>
      </c>
      <c r="O110" s="10"/>
      <c r="P110" s="10" t="s">
        <v>443</v>
      </c>
      <c r="Q110" s="10" t="s">
        <v>59</v>
      </c>
      <c r="R110" s="10" t="s">
        <v>443</v>
      </c>
      <c r="S110" s="10" t="s">
        <v>444</v>
      </c>
    </row>
    <row r="111" customFormat="false" ht="16" hidden="false" customHeight="false" outlineLevel="0" collapsed="false">
      <c r="A111" s="10" t="s">
        <v>747</v>
      </c>
      <c r="B111" s="11" t="s">
        <v>748</v>
      </c>
      <c r="C111" s="10" t="s">
        <v>749</v>
      </c>
      <c r="D111" s="11" t="s">
        <v>750</v>
      </c>
      <c r="E111" s="10" t="s">
        <v>731</v>
      </c>
      <c r="F111" s="10" t="s">
        <v>440</v>
      </c>
      <c r="G111" s="10" t="s">
        <v>103</v>
      </c>
      <c r="H111" s="10"/>
      <c r="I111" s="11"/>
      <c r="J111" s="10" t="s">
        <v>751</v>
      </c>
      <c r="K111" s="11" t="s">
        <v>752</v>
      </c>
      <c r="L111" s="10" t="s">
        <v>194</v>
      </c>
      <c r="M111" s="11" t="s">
        <v>195</v>
      </c>
      <c r="N111" s="10" t="s">
        <v>57</v>
      </c>
      <c r="O111" s="10"/>
      <c r="P111" s="10" t="s">
        <v>443</v>
      </c>
      <c r="Q111" s="10" t="s">
        <v>59</v>
      </c>
      <c r="R111" s="10" t="s">
        <v>443</v>
      </c>
      <c r="S111" s="10" t="s">
        <v>444</v>
      </c>
    </row>
    <row r="112" customFormat="false" ht="16" hidden="false" customHeight="false" outlineLevel="0" collapsed="false">
      <c r="A112" s="7" t="s">
        <v>753</v>
      </c>
      <c r="B112" s="8" t="s">
        <v>754</v>
      </c>
      <c r="C112" s="7" t="s">
        <v>755</v>
      </c>
      <c r="D112" s="8" t="s">
        <v>756</v>
      </c>
      <c r="E112" s="7" t="s">
        <v>731</v>
      </c>
      <c r="F112" s="7" t="s">
        <v>440</v>
      </c>
      <c r="G112" s="7" t="s">
        <v>103</v>
      </c>
      <c r="H112" s="7"/>
      <c r="I112" s="8"/>
      <c r="J112" s="7" t="s">
        <v>757</v>
      </c>
      <c r="K112" s="8" t="s">
        <v>758</v>
      </c>
      <c r="L112" s="7" t="s">
        <v>557</v>
      </c>
      <c r="M112" s="8" t="s">
        <v>554</v>
      </c>
      <c r="N112" s="7" t="s">
        <v>120</v>
      </c>
      <c r="O112" s="7"/>
      <c r="P112" s="7" t="s">
        <v>443</v>
      </c>
      <c r="Q112" s="7" t="s">
        <v>59</v>
      </c>
      <c r="R112" s="7" t="s">
        <v>443</v>
      </c>
      <c r="S112" s="7" t="s">
        <v>444</v>
      </c>
    </row>
    <row r="113" customFormat="false" ht="16" hidden="false" customHeight="false" outlineLevel="0" collapsed="false">
      <c r="A113" s="10" t="s">
        <v>759</v>
      </c>
      <c r="B113" s="11" t="s">
        <v>760</v>
      </c>
      <c r="C113" s="10" t="s">
        <v>761</v>
      </c>
      <c r="D113" s="11" t="s">
        <v>762</v>
      </c>
      <c r="E113" s="10" t="s">
        <v>731</v>
      </c>
      <c r="F113" s="10" t="s">
        <v>440</v>
      </c>
      <c r="G113" s="10" t="s">
        <v>103</v>
      </c>
      <c r="H113" s="10"/>
      <c r="I113" s="11"/>
      <c r="J113" s="10" t="s">
        <v>409</v>
      </c>
      <c r="K113" s="11" t="s">
        <v>543</v>
      </c>
      <c r="L113" s="10" t="s">
        <v>194</v>
      </c>
      <c r="M113" s="11" t="s">
        <v>195</v>
      </c>
      <c r="N113" s="10" t="s">
        <v>57</v>
      </c>
      <c r="O113" s="10"/>
      <c r="P113" s="10" t="s">
        <v>443</v>
      </c>
      <c r="Q113" s="10" t="s">
        <v>59</v>
      </c>
      <c r="R113" s="10" t="s">
        <v>443</v>
      </c>
      <c r="S113" s="10" t="s">
        <v>444</v>
      </c>
    </row>
    <row r="114" customFormat="false" ht="16" hidden="false" customHeight="false" outlineLevel="0" collapsed="false">
      <c r="A114" s="10" t="s">
        <v>763</v>
      </c>
      <c r="B114" s="11" t="s">
        <v>764</v>
      </c>
      <c r="C114" s="10" t="s">
        <v>765</v>
      </c>
      <c r="D114" s="11" t="s">
        <v>766</v>
      </c>
      <c r="E114" s="10" t="s">
        <v>731</v>
      </c>
      <c r="F114" s="10" t="s">
        <v>440</v>
      </c>
      <c r="G114" s="10" t="s">
        <v>103</v>
      </c>
      <c r="H114" s="10"/>
      <c r="I114" s="11"/>
      <c r="J114" s="10" t="s">
        <v>767</v>
      </c>
      <c r="K114" s="11" t="s">
        <v>768</v>
      </c>
      <c r="L114" s="10" t="s">
        <v>769</v>
      </c>
      <c r="M114" s="11" t="s">
        <v>770</v>
      </c>
      <c r="N114" s="10" t="s">
        <v>98</v>
      </c>
      <c r="O114" s="10"/>
      <c r="P114" s="10" t="s">
        <v>443</v>
      </c>
      <c r="Q114" s="10" t="s">
        <v>59</v>
      </c>
      <c r="R114" s="10" t="s">
        <v>443</v>
      </c>
      <c r="S114" s="10" t="s">
        <v>444</v>
      </c>
    </row>
    <row r="115" customFormat="false" ht="16" hidden="false" customHeight="false" outlineLevel="0" collapsed="false">
      <c r="A115" s="10" t="s">
        <v>771</v>
      </c>
      <c r="B115" s="11" t="s">
        <v>772</v>
      </c>
      <c r="C115" s="10" t="s">
        <v>250</v>
      </c>
      <c r="D115" s="11" t="s">
        <v>251</v>
      </c>
      <c r="E115" s="10" t="s">
        <v>731</v>
      </c>
      <c r="F115" s="10" t="s">
        <v>440</v>
      </c>
      <c r="G115" s="10" t="s">
        <v>103</v>
      </c>
      <c r="H115" s="10"/>
      <c r="I115" s="11"/>
      <c r="J115" s="10" t="s">
        <v>706</v>
      </c>
      <c r="K115" s="11" t="s">
        <v>698</v>
      </c>
      <c r="L115" s="10" t="s">
        <v>299</v>
      </c>
      <c r="M115" s="11" t="s">
        <v>773</v>
      </c>
      <c r="N115" s="10" t="s">
        <v>98</v>
      </c>
      <c r="O115" s="10"/>
      <c r="P115" s="10" t="s">
        <v>443</v>
      </c>
      <c r="Q115" s="10" t="s">
        <v>59</v>
      </c>
      <c r="R115" s="10" t="s">
        <v>443</v>
      </c>
      <c r="S115" s="10" t="s">
        <v>444</v>
      </c>
    </row>
    <row r="116" customFormat="false" ht="16" hidden="false" customHeight="false" outlineLevel="0" collapsed="false">
      <c r="A116" s="7" t="s">
        <v>774</v>
      </c>
      <c r="B116" s="8" t="s">
        <v>775</v>
      </c>
      <c r="C116" s="7" t="s">
        <v>776</v>
      </c>
      <c r="D116" s="8" t="s">
        <v>777</v>
      </c>
      <c r="E116" s="7" t="s">
        <v>731</v>
      </c>
      <c r="F116" s="7" t="s">
        <v>440</v>
      </c>
      <c r="G116" s="7" t="s">
        <v>103</v>
      </c>
      <c r="H116" s="7"/>
      <c r="I116" s="8"/>
      <c r="J116" s="7" t="s">
        <v>778</v>
      </c>
      <c r="K116" s="8" t="s">
        <v>779</v>
      </c>
      <c r="L116" s="7" t="s">
        <v>780</v>
      </c>
      <c r="M116" s="8" t="s">
        <v>781</v>
      </c>
      <c r="N116" s="7" t="s">
        <v>120</v>
      </c>
      <c r="O116" s="7"/>
      <c r="P116" s="7" t="s">
        <v>443</v>
      </c>
      <c r="Q116" s="7" t="s">
        <v>59</v>
      </c>
      <c r="R116" s="7" t="s">
        <v>443</v>
      </c>
      <c r="S116" s="7" t="s">
        <v>444</v>
      </c>
    </row>
    <row r="117" customFormat="false" ht="15" hidden="false" customHeight="false" outlineLevel="0" collapsed="false">
      <c r="A117" s="10" t="s">
        <v>782</v>
      </c>
      <c r="B117" s="11" t="s">
        <v>783</v>
      </c>
      <c r="C117" s="10" t="s">
        <v>784</v>
      </c>
      <c r="D117" s="11" t="s">
        <v>785</v>
      </c>
      <c r="E117" s="10" t="s">
        <v>731</v>
      </c>
      <c r="F117" s="10" t="s">
        <v>440</v>
      </c>
      <c r="G117" s="10" t="s">
        <v>103</v>
      </c>
      <c r="H117" s="10"/>
      <c r="I117" s="11"/>
      <c r="J117" s="10" t="s">
        <v>706</v>
      </c>
      <c r="K117" s="11" t="s">
        <v>698</v>
      </c>
      <c r="L117" s="10" t="s">
        <v>320</v>
      </c>
      <c r="M117" s="11" t="s">
        <v>321</v>
      </c>
      <c r="N117" s="10" t="s">
        <v>98</v>
      </c>
      <c r="O117" s="10"/>
      <c r="P117" s="10" t="s">
        <v>443</v>
      </c>
      <c r="Q117" s="10" t="s">
        <v>59</v>
      </c>
      <c r="R117" s="10" t="s">
        <v>443</v>
      </c>
      <c r="S117" s="10" t="s">
        <v>444</v>
      </c>
    </row>
    <row r="118" customFormat="false" ht="15" hidden="false" customHeight="false" outlineLevel="0" collapsed="false">
      <c r="A118" s="10" t="s">
        <v>786</v>
      </c>
      <c r="B118" s="11" t="s">
        <v>787</v>
      </c>
      <c r="C118" s="10" t="s">
        <v>784</v>
      </c>
      <c r="D118" s="11" t="s">
        <v>785</v>
      </c>
      <c r="E118" s="10" t="s">
        <v>731</v>
      </c>
      <c r="F118" s="10" t="s">
        <v>440</v>
      </c>
      <c r="G118" s="10" t="s">
        <v>103</v>
      </c>
      <c r="H118" s="10"/>
      <c r="I118" s="11"/>
      <c r="J118" s="10" t="s">
        <v>788</v>
      </c>
      <c r="K118" s="11" t="s">
        <v>698</v>
      </c>
      <c r="L118" s="10" t="s">
        <v>320</v>
      </c>
      <c r="M118" s="11" t="s">
        <v>321</v>
      </c>
      <c r="N118" s="10" t="s">
        <v>98</v>
      </c>
      <c r="O118" s="10"/>
      <c r="P118" s="10" t="s">
        <v>443</v>
      </c>
      <c r="Q118" s="10" t="s">
        <v>59</v>
      </c>
      <c r="R118" s="10" t="s">
        <v>443</v>
      </c>
      <c r="S118" s="10" t="s">
        <v>444</v>
      </c>
    </row>
    <row r="119" customFormat="false" ht="16" hidden="false" customHeight="false" outlineLevel="0" collapsed="false">
      <c r="A119" s="10" t="s">
        <v>789</v>
      </c>
      <c r="B119" s="11" t="s">
        <v>790</v>
      </c>
      <c r="C119" s="10" t="s">
        <v>250</v>
      </c>
      <c r="D119" s="11" t="s">
        <v>251</v>
      </c>
      <c r="E119" s="10" t="s">
        <v>731</v>
      </c>
      <c r="F119" s="10" t="s">
        <v>440</v>
      </c>
      <c r="G119" s="10" t="s">
        <v>103</v>
      </c>
      <c r="H119" s="10"/>
      <c r="I119" s="11"/>
      <c r="J119" s="10" t="s">
        <v>706</v>
      </c>
      <c r="K119" s="11" t="s">
        <v>698</v>
      </c>
      <c r="L119" s="10" t="s">
        <v>791</v>
      </c>
      <c r="M119" s="11" t="s">
        <v>792</v>
      </c>
      <c r="N119" s="10" t="s">
        <v>98</v>
      </c>
      <c r="O119" s="10"/>
      <c r="P119" s="10" t="s">
        <v>443</v>
      </c>
      <c r="Q119" s="10" t="s">
        <v>59</v>
      </c>
      <c r="R119" s="10" t="s">
        <v>443</v>
      </c>
      <c r="S119" s="10" t="s">
        <v>444</v>
      </c>
    </row>
    <row r="120" customFormat="false" ht="16" hidden="false" customHeight="false" outlineLevel="0" collapsed="false">
      <c r="A120" s="10" t="s">
        <v>793</v>
      </c>
      <c r="B120" s="11" t="s">
        <v>794</v>
      </c>
      <c r="C120" s="10" t="s">
        <v>795</v>
      </c>
      <c r="D120" s="11" t="s">
        <v>796</v>
      </c>
      <c r="E120" s="10" t="s">
        <v>731</v>
      </c>
      <c r="F120" s="10" t="s">
        <v>440</v>
      </c>
      <c r="G120" s="10" t="s">
        <v>103</v>
      </c>
      <c r="H120" s="10"/>
      <c r="I120" s="11"/>
      <c r="J120" s="10" t="s">
        <v>449</v>
      </c>
      <c r="K120" s="11" t="s">
        <v>450</v>
      </c>
      <c r="L120" s="10" t="s">
        <v>320</v>
      </c>
      <c r="M120" s="11" t="s">
        <v>321</v>
      </c>
      <c r="N120" s="10" t="s">
        <v>98</v>
      </c>
      <c r="O120" s="10"/>
      <c r="P120" s="10" t="s">
        <v>443</v>
      </c>
      <c r="Q120" s="10" t="s">
        <v>59</v>
      </c>
      <c r="R120" s="10" t="s">
        <v>443</v>
      </c>
      <c r="S120" s="10" t="s">
        <v>444</v>
      </c>
    </row>
    <row r="121" customFormat="false" ht="16" hidden="false" customHeight="false" outlineLevel="0" collapsed="false">
      <c r="A121" s="10" t="s">
        <v>797</v>
      </c>
      <c r="B121" s="11" t="s">
        <v>798</v>
      </c>
      <c r="C121" s="10" t="s">
        <v>799</v>
      </c>
      <c r="D121" s="11" t="s">
        <v>800</v>
      </c>
      <c r="E121" s="10" t="s">
        <v>731</v>
      </c>
      <c r="F121" s="10" t="s">
        <v>440</v>
      </c>
      <c r="G121" s="10" t="s">
        <v>103</v>
      </c>
      <c r="H121" s="10"/>
      <c r="I121" s="11"/>
      <c r="J121" s="10" t="s">
        <v>801</v>
      </c>
      <c r="K121" s="11" t="s">
        <v>802</v>
      </c>
      <c r="L121" s="10" t="s">
        <v>320</v>
      </c>
      <c r="M121" s="11" t="s">
        <v>321</v>
      </c>
      <c r="N121" s="10" t="s">
        <v>98</v>
      </c>
      <c r="O121" s="10"/>
      <c r="P121" s="10" t="s">
        <v>443</v>
      </c>
      <c r="Q121" s="10" t="s">
        <v>59</v>
      </c>
      <c r="R121" s="10" t="s">
        <v>443</v>
      </c>
      <c r="S121" s="10" t="s">
        <v>444</v>
      </c>
    </row>
    <row r="122" customFormat="false" ht="16" hidden="false" customHeight="false" outlineLevel="0" collapsed="false">
      <c r="A122" s="10" t="s">
        <v>803</v>
      </c>
      <c r="B122" s="11" t="s">
        <v>804</v>
      </c>
      <c r="C122" s="10" t="s">
        <v>805</v>
      </c>
      <c r="D122" s="11" t="s">
        <v>806</v>
      </c>
      <c r="E122" s="10" t="s">
        <v>731</v>
      </c>
      <c r="F122" s="10" t="s">
        <v>440</v>
      </c>
      <c r="G122" s="10" t="s">
        <v>103</v>
      </c>
      <c r="H122" s="10"/>
      <c r="I122" s="11"/>
      <c r="J122" s="10" t="s">
        <v>449</v>
      </c>
      <c r="K122" s="11" t="s">
        <v>450</v>
      </c>
      <c r="L122" s="10" t="s">
        <v>320</v>
      </c>
      <c r="M122" s="11" t="s">
        <v>321</v>
      </c>
      <c r="N122" s="10" t="s">
        <v>98</v>
      </c>
      <c r="O122" s="10"/>
      <c r="P122" s="10" t="s">
        <v>443</v>
      </c>
      <c r="Q122" s="10" t="s">
        <v>59</v>
      </c>
      <c r="R122" s="10" t="s">
        <v>443</v>
      </c>
      <c r="S122" s="10" t="s">
        <v>444</v>
      </c>
    </row>
    <row r="123" customFormat="false" ht="15" hidden="false" customHeight="false" outlineLevel="0" collapsed="false">
      <c r="A123" s="7" t="s">
        <v>807</v>
      </c>
      <c r="B123" s="8" t="s">
        <v>808</v>
      </c>
      <c r="C123" s="7" t="s">
        <v>809</v>
      </c>
      <c r="D123" s="8" t="s">
        <v>810</v>
      </c>
      <c r="E123" s="7" t="s">
        <v>811</v>
      </c>
      <c r="F123" s="7" t="s">
        <v>440</v>
      </c>
      <c r="G123" s="7" t="s">
        <v>103</v>
      </c>
      <c r="H123" s="7"/>
      <c r="I123" s="8"/>
      <c r="J123" s="7" t="s">
        <v>812</v>
      </c>
      <c r="K123" s="8" t="s">
        <v>813</v>
      </c>
      <c r="L123" s="7" t="s">
        <v>557</v>
      </c>
      <c r="M123" s="8" t="s">
        <v>554</v>
      </c>
      <c r="N123" s="7" t="s">
        <v>120</v>
      </c>
      <c r="O123" s="7"/>
      <c r="P123" s="7" t="s">
        <v>443</v>
      </c>
      <c r="Q123" s="7" t="s">
        <v>59</v>
      </c>
      <c r="R123" s="7" t="s">
        <v>443</v>
      </c>
      <c r="S123" s="7" t="s">
        <v>444</v>
      </c>
    </row>
    <row r="124" customFormat="false" ht="15" hidden="false" customHeight="false" outlineLevel="0" collapsed="false">
      <c r="A124" s="7" t="s">
        <v>814</v>
      </c>
      <c r="B124" s="8" t="s">
        <v>815</v>
      </c>
      <c r="C124" s="7" t="s">
        <v>809</v>
      </c>
      <c r="D124" s="8" t="s">
        <v>810</v>
      </c>
      <c r="E124" s="7" t="s">
        <v>811</v>
      </c>
      <c r="F124" s="7" t="s">
        <v>440</v>
      </c>
      <c r="G124" s="7" t="s">
        <v>103</v>
      </c>
      <c r="H124" s="7"/>
      <c r="I124" s="8"/>
      <c r="J124" s="7" t="s">
        <v>812</v>
      </c>
      <c r="K124" s="8" t="s">
        <v>813</v>
      </c>
      <c r="L124" s="7" t="s">
        <v>557</v>
      </c>
      <c r="M124" s="8" t="s">
        <v>554</v>
      </c>
      <c r="N124" s="7" t="s">
        <v>120</v>
      </c>
      <c r="O124" s="7"/>
      <c r="P124" s="7" t="s">
        <v>443</v>
      </c>
      <c r="Q124" s="7" t="s">
        <v>59</v>
      </c>
      <c r="R124" s="7" t="s">
        <v>443</v>
      </c>
      <c r="S124" s="7" t="s">
        <v>444</v>
      </c>
    </row>
    <row r="125" customFormat="false" ht="15" hidden="false" customHeight="false" outlineLevel="0" collapsed="false">
      <c r="A125" s="7" t="s">
        <v>816</v>
      </c>
      <c r="B125" s="8" t="s">
        <v>817</v>
      </c>
      <c r="C125" s="7" t="s">
        <v>809</v>
      </c>
      <c r="D125" s="8" t="s">
        <v>810</v>
      </c>
      <c r="E125" s="7" t="s">
        <v>811</v>
      </c>
      <c r="F125" s="7" t="s">
        <v>440</v>
      </c>
      <c r="G125" s="7" t="s">
        <v>103</v>
      </c>
      <c r="H125" s="7"/>
      <c r="I125" s="8"/>
      <c r="J125" s="7" t="s">
        <v>812</v>
      </c>
      <c r="K125" s="8" t="s">
        <v>813</v>
      </c>
      <c r="L125" s="7" t="s">
        <v>557</v>
      </c>
      <c r="M125" s="8" t="s">
        <v>554</v>
      </c>
      <c r="N125" s="7" t="s">
        <v>120</v>
      </c>
      <c r="O125" s="7"/>
      <c r="P125" s="7" t="s">
        <v>443</v>
      </c>
      <c r="Q125" s="7" t="s">
        <v>59</v>
      </c>
      <c r="R125" s="7" t="s">
        <v>443</v>
      </c>
      <c r="S125" s="7" t="s">
        <v>444</v>
      </c>
    </row>
    <row r="126" customFormat="false" ht="25.6" hidden="false" customHeight="false" outlineLevel="0" collapsed="false">
      <c r="A126" s="7" t="s">
        <v>818</v>
      </c>
      <c r="B126" s="8" t="s">
        <v>819</v>
      </c>
      <c r="C126" s="7" t="s">
        <v>820</v>
      </c>
      <c r="D126" s="8" t="s">
        <v>821</v>
      </c>
      <c r="E126" s="7" t="s">
        <v>822</v>
      </c>
      <c r="F126" s="7" t="s">
        <v>440</v>
      </c>
      <c r="G126" s="7" t="s">
        <v>103</v>
      </c>
      <c r="H126" s="7"/>
      <c r="I126" s="8"/>
      <c r="J126" s="7" t="s">
        <v>823</v>
      </c>
      <c r="K126" s="8" t="s">
        <v>824</v>
      </c>
      <c r="L126" s="7" t="s">
        <v>825</v>
      </c>
      <c r="M126" s="8" t="s">
        <v>195</v>
      </c>
      <c r="N126" s="7" t="s">
        <v>120</v>
      </c>
      <c r="O126" s="7"/>
      <c r="P126" s="7" t="s">
        <v>443</v>
      </c>
      <c r="Q126" s="7" t="s">
        <v>59</v>
      </c>
      <c r="R126" s="7" t="s">
        <v>443</v>
      </c>
      <c r="S126" s="7" t="s">
        <v>444</v>
      </c>
    </row>
    <row r="127" customFormat="false" ht="16" hidden="false" customHeight="false" outlineLevel="0" collapsed="false">
      <c r="A127" s="10" t="s">
        <v>826</v>
      </c>
      <c r="B127" s="11" t="s">
        <v>827</v>
      </c>
      <c r="C127" s="10" t="s">
        <v>828</v>
      </c>
      <c r="D127" s="11" t="s">
        <v>821</v>
      </c>
      <c r="E127" s="10" t="s">
        <v>822</v>
      </c>
      <c r="F127" s="10" t="s">
        <v>440</v>
      </c>
      <c r="G127" s="10" t="s">
        <v>103</v>
      </c>
      <c r="H127" s="10"/>
      <c r="I127" s="11"/>
      <c r="J127" s="10" t="s">
        <v>829</v>
      </c>
      <c r="K127" s="11" t="s">
        <v>830</v>
      </c>
      <c r="L127" s="10" t="s">
        <v>194</v>
      </c>
      <c r="M127" s="11" t="s">
        <v>195</v>
      </c>
      <c r="N127" s="10" t="s">
        <v>57</v>
      </c>
      <c r="O127" s="10"/>
      <c r="P127" s="10" t="s">
        <v>443</v>
      </c>
      <c r="Q127" s="10" t="s">
        <v>59</v>
      </c>
      <c r="R127" s="10" t="s">
        <v>443</v>
      </c>
      <c r="S127" s="10" t="s">
        <v>444</v>
      </c>
    </row>
    <row r="128" customFormat="false" ht="16" hidden="false" customHeight="false" outlineLevel="0" collapsed="false">
      <c r="A128" s="10" t="s">
        <v>831</v>
      </c>
      <c r="B128" s="11" t="s">
        <v>832</v>
      </c>
      <c r="C128" s="10" t="s">
        <v>828</v>
      </c>
      <c r="D128" s="11" t="s">
        <v>821</v>
      </c>
      <c r="E128" s="10" t="s">
        <v>822</v>
      </c>
      <c r="F128" s="10" t="s">
        <v>440</v>
      </c>
      <c r="G128" s="10" t="s">
        <v>103</v>
      </c>
      <c r="H128" s="10"/>
      <c r="I128" s="11"/>
      <c r="J128" s="10" t="s">
        <v>833</v>
      </c>
      <c r="K128" s="11" t="s">
        <v>834</v>
      </c>
      <c r="L128" s="10" t="s">
        <v>194</v>
      </c>
      <c r="M128" s="11" t="s">
        <v>195</v>
      </c>
      <c r="N128" s="10" t="s">
        <v>57</v>
      </c>
      <c r="O128" s="10"/>
      <c r="P128" s="10" t="s">
        <v>443</v>
      </c>
      <c r="Q128" s="10" t="s">
        <v>59</v>
      </c>
      <c r="R128" s="10" t="s">
        <v>443</v>
      </c>
      <c r="S128" s="10" t="s">
        <v>444</v>
      </c>
    </row>
    <row r="129" customFormat="false" ht="16" hidden="false" customHeight="false" outlineLevel="0" collapsed="false">
      <c r="A129" s="7" t="s">
        <v>835</v>
      </c>
      <c r="B129" s="8" t="s">
        <v>836</v>
      </c>
      <c r="C129" s="7" t="s">
        <v>820</v>
      </c>
      <c r="D129" s="8" t="s">
        <v>821</v>
      </c>
      <c r="E129" s="7" t="s">
        <v>822</v>
      </c>
      <c r="F129" s="7" t="s">
        <v>440</v>
      </c>
      <c r="G129" s="7" t="s">
        <v>103</v>
      </c>
      <c r="H129" s="7"/>
      <c r="I129" s="8"/>
      <c r="J129" s="7" t="s">
        <v>837</v>
      </c>
      <c r="K129" s="8" t="s">
        <v>838</v>
      </c>
      <c r="L129" s="7" t="s">
        <v>837</v>
      </c>
      <c r="M129" s="8" t="s">
        <v>567</v>
      </c>
      <c r="N129" s="7" t="s">
        <v>120</v>
      </c>
      <c r="O129" s="7"/>
      <c r="P129" s="7" t="s">
        <v>443</v>
      </c>
      <c r="Q129" s="7" t="s">
        <v>59</v>
      </c>
      <c r="R129" s="7" t="s">
        <v>443</v>
      </c>
      <c r="S129" s="7" t="s">
        <v>444</v>
      </c>
    </row>
    <row r="130" customFormat="false" ht="16" hidden="false" customHeight="false" outlineLevel="0" collapsed="false">
      <c r="A130" s="7" t="s">
        <v>839</v>
      </c>
      <c r="B130" s="8" t="s">
        <v>840</v>
      </c>
      <c r="C130" s="7" t="s">
        <v>820</v>
      </c>
      <c r="D130" s="8" t="s">
        <v>821</v>
      </c>
      <c r="E130" s="7" t="s">
        <v>822</v>
      </c>
      <c r="F130" s="7" t="s">
        <v>440</v>
      </c>
      <c r="G130" s="7" t="s">
        <v>103</v>
      </c>
      <c r="H130" s="7"/>
      <c r="I130" s="8"/>
      <c r="J130" s="7" t="s">
        <v>837</v>
      </c>
      <c r="K130" s="8" t="s">
        <v>838</v>
      </c>
      <c r="L130" s="7" t="s">
        <v>837</v>
      </c>
      <c r="M130" s="8" t="s">
        <v>567</v>
      </c>
      <c r="N130" s="7" t="s">
        <v>120</v>
      </c>
      <c r="O130" s="7"/>
      <c r="P130" s="7" t="s">
        <v>443</v>
      </c>
      <c r="Q130" s="7" t="s">
        <v>59</v>
      </c>
      <c r="R130" s="7" t="s">
        <v>443</v>
      </c>
      <c r="S130" s="7" t="s">
        <v>444</v>
      </c>
    </row>
    <row r="131" customFormat="false" ht="16" hidden="false" customHeight="false" outlineLevel="0" collapsed="false">
      <c r="A131" s="7" t="s">
        <v>841</v>
      </c>
      <c r="B131" s="8" t="s">
        <v>842</v>
      </c>
      <c r="C131" s="7" t="s">
        <v>820</v>
      </c>
      <c r="D131" s="8" t="s">
        <v>821</v>
      </c>
      <c r="E131" s="7" t="s">
        <v>822</v>
      </c>
      <c r="F131" s="7" t="s">
        <v>440</v>
      </c>
      <c r="G131" s="7" t="s">
        <v>103</v>
      </c>
      <c r="H131" s="7"/>
      <c r="I131" s="8"/>
      <c r="J131" s="7" t="s">
        <v>837</v>
      </c>
      <c r="K131" s="8" t="s">
        <v>838</v>
      </c>
      <c r="L131" s="7" t="s">
        <v>837</v>
      </c>
      <c r="M131" s="8" t="s">
        <v>567</v>
      </c>
      <c r="N131" s="7" t="s">
        <v>120</v>
      </c>
      <c r="O131" s="7"/>
      <c r="P131" s="7" t="s">
        <v>443</v>
      </c>
      <c r="Q131" s="7" t="s">
        <v>59</v>
      </c>
      <c r="R131" s="7" t="s">
        <v>443</v>
      </c>
      <c r="S131" s="7" t="s">
        <v>444</v>
      </c>
    </row>
    <row r="132" customFormat="false" ht="16" hidden="false" customHeight="false" outlineLevel="0" collapsed="false">
      <c r="A132" s="10" t="s">
        <v>843</v>
      </c>
      <c r="B132" s="11" t="s">
        <v>844</v>
      </c>
      <c r="C132" s="10" t="s">
        <v>845</v>
      </c>
      <c r="D132" s="11" t="s">
        <v>821</v>
      </c>
      <c r="E132" s="10" t="s">
        <v>822</v>
      </c>
      <c r="F132" s="10" t="s">
        <v>440</v>
      </c>
      <c r="G132" s="10" t="s">
        <v>103</v>
      </c>
      <c r="H132" s="10"/>
      <c r="I132" s="11"/>
      <c r="J132" s="10" t="s">
        <v>449</v>
      </c>
      <c r="K132" s="11" t="s">
        <v>450</v>
      </c>
      <c r="L132" s="10" t="s">
        <v>449</v>
      </c>
      <c r="M132" s="11" t="s">
        <v>450</v>
      </c>
      <c r="N132" s="10" t="s">
        <v>98</v>
      </c>
      <c r="O132" s="10"/>
      <c r="P132" s="10" t="s">
        <v>443</v>
      </c>
      <c r="Q132" s="10" t="s">
        <v>59</v>
      </c>
      <c r="R132" s="10" t="s">
        <v>443</v>
      </c>
      <c r="S132" s="10" t="s">
        <v>444</v>
      </c>
    </row>
    <row r="133" customFormat="false" ht="25.6" hidden="false" customHeight="false" outlineLevel="0" collapsed="false">
      <c r="A133" s="10" t="s">
        <v>846</v>
      </c>
      <c r="B133" s="11" t="s">
        <v>847</v>
      </c>
      <c r="C133" s="10" t="s">
        <v>848</v>
      </c>
      <c r="D133" s="11" t="s">
        <v>849</v>
      </c>
      <c r="E133" s="10" t="s">
        <v>850</v>
      </c>
      <c r="F133" s="10" t="s">
        <v>440</v>
      </c>
      <c r="G133" s="10" t="s">
        <v>103</v>
      </c>
      <c r="H133" s="10"/>
      <c r="I133" s="11"/>
      <c r="J133" s="10" t="s">
        <v>851</v>
      </c>
      <c r="K133" s="11" t="s">
        <v>852</v>
      </c>
      <c r="L133" s="10" t="s">
        <v>194</v>
      </c>
      <c r="M133" s="11" t="s">
        <v>195</v>
      </c>
      <c r="N133" s="10" t="s">
        <v>98</v>
      </c>
      <c r="O133" s="10"/>
      <c r="P133" s="10" t="s">
        <v>443</v>
      </c>
      <c r="Q133" s="10" t="s">
        <v>59</v>
      </c>
      <c r="R133" s="10" t="s">
        <v>443</v>
      </c>
      <c r="S133" s="10" t="s">
        <v>444</v>
      </c>
    </row>
    <row r="134" customFormat="false" ht="15" hidden="false" customHeight="false" outlineLevel="0" collapsed="false">
      <c r="A134" s="10" t="s">
        <v>853</v>
      </c>
      <c r="B134" s="11" t="s">
        <v>854</v>
      </c>
      <c r="C134" s="10" t="s">
        <v>848</v>
      </c>
      <c r="D134" s="11" t="s">
        <v>849</v>
      </c>
      <c r="E134" s="10" t="s">
        <v>850</v>
      </c>
      <c r="F134" s="10" t="s">
        <v>440</v>
      </c>
      <c r="G134" s="10" t="s">
        <v>103</v>
      </c>
      <c r="H134" s="10"/>
      <c r="I134" s="11"/>
      <c r="J134" s="10" t="s">
        <v>855</v>
      </c>
      <c r="K134" s="11" t="s">
        <v>554</v>
      </c>
      <c r="L134" s="10" t="s">
        <v>320</v>
      </c>
      <c r="M134" s="11" t="s">
        <v>321</v>
      </c>
      <c r="N134" s="10" t="s">
        <v>98</v>
      </c>
      <c r="O134" s="10"/>
      <c r="P134" s="10" t="s">
        <v>443</v>
      </c>
      <c r="Q134" s="10" t="s">
        <v>59</v>
      </c>
      <c r="R134" s="10" t="s">
        <v>443</v>
      </c>
      <c r="S134" s="10" t="s">
        <v>444</v>
      </c>
    </row>
    <row r="135" customFormat="false" ht="16" hidden="false" customHeight="false" outlineLevel="0" collapsed="false">
      <c r="A135" s="10" t="s">
        <v>856</v>
      </c>
      <c r="B135" s="11" t="s">
        <v>857</v>
      </c>
      <c r="C135" s="10" t="s">
        <v>848</v>
      </c>
      <c r="D135" s="11" t="s">
        <v>849</v>
      </c>
      <c r="E135" s="10" t="s">
        <v>850</v>
      </c>
      <c r="F135" s="10" t="s">
        <v>440</v>
      </c>
      <c r="G135" s="10" t="s">
        <v>103</v>
      </c>
      <c r="H135" s="10"/>
      <c r="I135" s="11"/>
      <c r="J135" s="10" t="s">
        <v>858</v>
      </c>
      <c r="K135" s="11" t="s">
        <v>859</v>
      </c>
      <c r="L135" s="10" t="s">
        <v>320</v>
      </c>
      <c r="M135" s="11" t="s">
        <v>321</v>
      </c>
      <c r="N135" s="10" t="s">
        <v>98</v>
      </c>
      <c r="O135" s="10"/>
      <c r="P135" s="10" t="s">
        <v>443</v>
      </c>
      <c r="Q135" s="10" t="s">
        <v>59</v>
      </c>
      <c r="R135" s="10" t="s">
        <v>443</v>
      </c>
      <c r="S135" s="10" t="s">
        <v>444</v>
      </c>
    </row>
    <row r="136" customFormat="false" ht="15" hidden="false" customHeight="false" outlineLevel="0" collapsed="false">
      <c r="A136" s="7" t="s">
        <v>860</v>
      </c>
      <c r="B136" s="8" t="s">
        <v>861</v>
      </c>
      <c r="C136" s="7" t="s">
        <v>848</v>
      </c>
      <c r="D136" s="8" t="s">
        <v>849</v>
      </c>
      <c r="E136" s="7" t="s">
        <v>850</v>
      </c>
      <c r="F136" s="7" t="s">
        <v>440</v>
      </c>
      <c r="G136" s="7" t="s">
        <v>103</v>
      </c>
      <c r="H136" s="7"/>
      <c r="I136" s="8"/>
      <c r="J136" s="7" t="s">
        <v>862</v>
      </c>
      <c r="K136" s="8" t="s">
        <v>863</v>
      </c>
      <c r="L136" s="7" t="s">
        <v>858</v>
      </c>
      <c r="M136" s="8" t="s">
        <v>567</v>
      </c>
      <c r="N136" s="7" t="s">
        <v>120</v>
      </c>
      <c r="O136" s="7"/>
      <c r="P136" s="7" t="s">
        <v>443</v>
      </c>
      <c r="Q136" s="7" t="s">
        <v>59</v>
      </c>
      <c r="R136" s="7" t="s">
        <v>443</v>
      </c>
      <c r="S136" s="7" t="s">
        <v>444</v>
      </c>
    </row>
    <row r="137" customFormat="false" ht="16" hidden="false" customHeight="false" outlineLevel="0" collapsed="false">
      <c r="A137" s="10" t="s">
        <v>864</v>
      </c>
      <c r="B137" s="11" t="s">
        <v>865</v>
      </c>
      <c r="C137" s="10" t="s">
        <v>848</v>
      </c>
      <c r="D137" s="11" t="s">
        <v>849</v>
      </c>
      <c r="E137" s="10" t="s">
        <v>850</v>
      </c>
      <c r="F137" s="10" t="s">
        <v>440</v>
      </c>
      <c r="G137" s="10" t="s">
        <v>103</v>
      </c>
      <c r="H137" s="10"/>
      <c r="I137" s="11"/>
      <c r="J137" s="10" t="s">
        <v>858</v>
      </c>
      <c r="K137" s="11" t="s">
        <v>859</v>
      </c>
      <c r="L137" s="10" t="s">
        <v>320</v>
      </c>
      <c r="M137" s="11" t="s">
        <v>321</v>
      </c>
      <c r="N137" s="10" t="s">
        <v>98</v>
      </c>
      <c r="O137" s="10"/>
      <c r="P137" s="10" t="s">
        <v>443</v>
      </c>
      <c r="Q137" s="10" t="s">
        <v>59</v>
      </c>
      <c r="R137" s="10" t="s">
        <v>443</v>
      </c>
      <c r="S137" s="10" t="s">
        <v>444</v>
      </c>
    </row>
    <row r="138" customFormat="false" ht="16" hidden="false" customHeight="false" outlineLevel="0" collapsed="false">
      <c r="A138" s="10" t="s">
        <v>866</v>
      </c>
      <c r="B138" s="11" t="s">
        <v>867</v>
      </c>
      <c r="C138" s="10" t="s">
        <v>848</v>
      </c>
      <c r="D138" s="11" t="s">
        <v>849</v>
      </c>
      <c r="E138" s="10" t="s">
        <v>850</v>
      </c>
      <c r="F138" s="10" t="s">
        <v>440</v>
      </c>
      <c r="G138" s="10" t="s">
        <v>103</v>
      </c>
      <c r="H138" s="10"/>
      <c r="I138" s="11"/>
      <c r="J138" s="10" t="s">
        <v>449</v>
      </c>
      <c r="K138" s="11" t="s">
        <v>450</v>
      </c>
      <c r="L138" s="10" t="s">
        <v>320</v>
      </c>
      <c r="M138" s="11" t="s">
        <v>321</v>
      </c>
      <c r="N138" s="10" t="s">
        <v>98</v>
      </c>
      <c r="O138" s="10"/>
      <c r="P138" s="10" t="s">
        <v>443</v>
      </c>
      <c r="Q138" s="10" t="s">
        <v>59</v>
      </c>
      <c r="R138" s="10" t="s">
        <v>443</v>
      </c>
      <c r="S138" s="10" t="s">
        <v>444</v>
      </c>
    </row>
    <row r="139" customFormat="false" ht="30.1" hidden="false" customHeight="false" outlineLevel="0" collapsed="false">
      <c r="A139" s="10" t="s">
        <v>868</v>
      </c>
      <c r="B139" s="11" t="s">
        <v>869</v>
      </c>
      <c r="C139" s="10" t="s">
        <v>870</v>
      </c>
      <c r="D139" s="11" t="s">
        <v>871</v>
      </c>
      <c r="E139" s="10" t="s">
        <v>872</v>
      </c>
      <c r="F139" s="10" t="s">
        <v>440</v>
      </c>
      <c r="G139" s="10" t="s">
        <v>103</v>
      </c>
      <c r="H139" s="10"/>
      <c r="I139" s="11"/>
      <c r="J139" s="10" t="s">
        <v>873</v>
      </c>
      <c r="K139" s="11" t="s">
        <v>874</v>
      </c>
      <c r="L139" s="10" t="s">
        <v>194</v>
      </c>
      <c r="M139" s="11" t="s">
        <v>195</v>
      </c>
      <c r="N139" s="10" t="s">
        <v>57</v>
      </c>
      <c r="O139" s="10"/>
      <c r="P139" s="10" t="s">
        <v>443</v>
      </c>
      <c r="Q139" s="10" t="s">
        <v>59</v>
      </c>
      <c r="R139" s="10" t="s">
        <v>443</v>
      </c>
      <c r="S139" s="10" t="s">
        <v>444</v>
      </c>
    </row>
    <row r="140" customFormat="false" ht="30.1" hidden="false" customHeight="false" outlineLevel="0" collapsed="false">
      <c r="A140" s="7" t="s">
        <v>875</v>
      </c>
      <c r="B140" s="8" t="s">
        <v>876</v>
      </c>
      <c r="C140" s="7" t="s">
        <v>877</v>
      </c>
      <c r="D140" s="8" t="s">
        <v>878</v>
      </c>
      <c r="E140" s="7" t="s">
        <v>872</v>
      </c>
      <c r="F140" s="7" t="s">
        <v>440</v>
      </c>
      <c r="G140" s="7" t="s">
        <v>103</v>
      </c>
      <c r="H140" s="7"/>
      <c r="I140" s="8"/>
      <c r="J140" s="7" t="s">
        <v>879</v>
      </c>
      <c r="K140" s="8" t="s">
        <v>880</v>
      </c>
      <c r="L140" s="7" t="s">
        <v>881</v>
      </c>
      <c r="M140" s="8" t="s">
        <v>882</v>
      </c>
      <c r="N140" s="7" t="s">
        <v>120</v>
      </c>
      <c r="O140" s="7"/>
      <c r="P140" s="7" t="s">
        <v>443</v>
      </c>
      <c r="Q140" s="7" t="s">
        <v>59</v>
      </c>
      <c r="R140" s="7" t="s">
        <v>443</v>
      </c>
      <c r="S140" s="7" t="s">
        <v>444</v>
      </c>
    </row>
    <row r="141" customFormat="false" ht="25.6" hidden="false" customHeight="false" outlineLevel="0" collapsed="false">
      <c r="A141" s="10" t="s">
        <v>883</v>
      </c>
      <c r="B141" s="11" t="s">
        <v>884</v>
      </c>
      <c r="C141" s="10" t="s">
        <v>877</v>
      </c>
      <c r="D141" s="11" t="s">
        <v>878</v>
      </c>
      <c r="E141" s="10" t="s">
        <v>872</v>
      </c>
      <c r="F141" s="10" t="s">
        <v>440</v>
      </c>
      <c r="G141" s="10" t="s">
        <v>103</v>
      </c>
      <c r="H141" s="10"/>
      <c r="I141" s="11"/>
      <c r="J141" s="10" t="s">
        <v>885</v>
      </c>
      <c r="K141" s="11" t="s">
        <v>886</v>
      </c>
      <c r="L141" s="10" t="s">
        <v>194</v>
      </c>
      <c r="M141" s="11" t="s">
        <v>195</v>
      </c>
      <c r="N141" s="10" t="s">
        <v>98</v>
      </c>
      <c r="O141" s="10"/>
      <c r="P141" s="10" t="s">
        <v>443</v>
      </c>
      <c r="Q141" s="10" t="s">
        <v>59</v>
      </c>
      <c r="R141" s="10" t="s">
        <v>443</v>
      </c>
      <c r="S141" s="10" t="s">
        <v>444</v>
      </c>
    </row>
    <row r="142" customFormat="false" ht="25.6" hidden="false" customHeight="false" outlineLevel="0" collapsed="false">
      <c r="A142" s="10" t="s">
        <v>887</v>
      </c>
      <c r="B142" s="11" t="s">
        <v>888</v>
      </c>
      <c r="C142" s="10" t="s">
        <v>889</v>
      </c>
      <c r="D142" s="11" t="s">
        <v>890</v>
      </c>
      <c r="E142" s="10" t="s">
        <v>891</v>
      </c>
      <c r="F142" s="10" t="s">
        <v>440</v>
      </c>
      <c r="G142" s="10" t="s">
        <v>103</v>
      </c>
      <c r="H142" s="10"/>
      <c r="I142" s="11"/>
      <c r="J142" s="10" t="s">
        <v>892</v>
      </c>
      <c r="K142" s="11" t="s">
        <v>354</v>
      </c>
      <c r="L142" s="10" t="s">
        <v>194</v>
      </c>
      <c r="M142" s="11" t="s">
        <v>195</v>
      </c>
      <c r="N142" s="10" t="s">
        <v>57</v>
      </c>
      <c r="O142" s="10"/>
      <c r="P142" s="10" t="s">
        <v>443</v>
      </c>
      <c r="Q142" s="10" t="s">
        <v>59</v>
      </c>
      <c r="R142" s="10" t="s">
        <v>443</v>
      </c>
      <c r="S142" s="10" t="s">
        <v>444</v>
      </c>
    </row>
    <row r="143" customFormat="false" ht="16" hidden="false" customHeight="false" outlineLevel="0" collapsed="false">
      <c r="A143" s="10" t="s">
        <v>893</v>
      </c>
      <c r="B143" s="11" t="s">
        <v>894</v>
      </c>
      <c r="C143" s="10" t="s">
        <v>895</v>
      </c>
      <c r="D143" s="11" t="s">
        <v>896</v>
      </c>
      <c r="E143" s="10" t="s">
        <v>891</v>
      </c>
      <c r="F143" s="10" t="s">
        <v>440</v>
      </c>
      <c r="G143" s="10" t="s">
        <v>103</v>
      </c>
      <c r="H143" s="10"/>
      <c r="I143" s="11"/>
      <c r="J143" s="10" t="s">
        <v>897</v>
      </c>
      <c r="K143" s="11" t="s">
        <v>898</v>
      </c>
      <c r="L143" s="10" t="s">
        <v>194</v>
      </c>
      <c r="M143" s="11" t="s">
        <v>195</v>
      </c>
      <c r="N143" s="10" t="s">
        <v>98</v>
      </c>
      <c r="O143" s="10"/>
      <c r="P143" s="10" t="s">
        <v>443</v>
      </c>
      <c r="Q143" s="10" t="s">
        <v>59</v>
      </c>
      <c r="R143" s="10" t="s">
        <v>443</v>
      </c>
      <c r="S143" s="10" t="s">
        <v>444</v>
      </c>
    </row>
    <row r="144" customFormat="false" ht="16" hidden="false" customHeight="false" outlineLevel="0" collapsed="false">
      <c r="A144" s="10" t="s">
        <v>899</v>
      </c>
      <c r="B144" s="11" t="s">
        <v>900</v>
      </c>
      <c r="C144" s="10" t="s">
        <v>895</v>
      </c>
      <c r="D144" s="11" t="s">
        <v>896</v>
      </c>
      <c r="E144" s="10" t="s">
        <v>891</v>
      </c>
      <c r="F144" s="10" t="s">
        <v>440</v>
      </c>
      <c r="G144" s="10" t="s">
        <v>103</v>
      </c>
      <c r="H144" s="10"/>
      <c r="I144" s="11"/>
      <c r="J144" s="10" t="s">
        <v>901</v>
      </c>
      <c r="K144" s="11" t="s">
        <v>898</v>
      </c>
      <c r="L144" s="10" t="s">
        <v>194</v>
      </c>
      <c r="M144" s="11" t="s">
        <v>195</v>
      </c>
      <c r="N144" s="10" t="s">
        <v>57</v>
      </c>
      <c r="O144" s="10"/>
      <c r="P144" s="10" t="s">
        <v>443</v>
      </c>
      <c r="Q144" s="10" t="s">
        <v>59</v>
      </c>
      <c r="R144" s="10" t="s">
        <v>443</v>
      </c>
      <c r="S144" s="10" t="s">
        <v>444</v>
      </c>
    </row>
    <row r="145" customFormat="false" ht="15" hidden="false" customHeight="false" outlineLevel="0" collapsed="false">
      <c r="A145" s="10" t="s">
        <v>902</v>
      </c>
      <c r="B145" s="11" t="s">
        <v>903</v>
      </c>
      <c r="C145" s="10" t="s">
        <v>904</v>
      </c>
      <c r="D145" s="11" t="s">
        <v>905</v>
      </c>
      <c r="E145" s="10" t="s">
        <v>891</v>
      </c>
      <c r="F145" s="10" t="s">
        <v>440</v>
      </c>
      <c r="G145" s="10" t="s">
        <v>103</v>
      </c>
      <c r="H145" s="10"/>
      <c r="I145" s="11"/>
      <c r="J145" s="10" t="s">
        <v>906</v>
      </c>
      <c r="K145" s="11" t="s">
        <v>907</v>
      </c>
      <c r="L145" s="10" t="s">
        <v>194</v>
      </c>
      <c r="M145" s="11" t="s">
        <v>195</v>
      </c>
      <c r="N145" s="10" t="s">
        <v>57</v>
      </c>
      <c r="O145" s="10"/>
      <c r="P145" s="10" t="s">
        <v>443</v>
      </c>
      <c r="Q145" s="10" t="s">
        <v>59</v>
      </c>
      <c r="R145" s="10" t="s">
        <v>443</v>
      </c>
      <c r="S145" s="10" t="s">
        <v>444</v>
      </c>
    </row>
    <row r="146" customFormat="false" ht="25.6" hidden="false" customHeight="false" outlineLevel="0" collapsed="false">
      <c r="A146" s="10" t="s">
        <v>908</v>
      </c>
      <c r="B146" s="11" t="s">
        <v>909</v>
      </c>
      <c r="C146" s="10" t="s">
        <v>889</v>
      </c>
      <c r="D146" s="11" t="s">
        <v>905</v>
      </c>
      <c r="E146" s="10" t="s">
        <v>891</v>
      </c>
      <c r="F146" s="10" t="s">
        <v>440</v>
      </c>
      <c r="G146" s="10" t="s">
        <v>103</v>
      </c>
      <c r="H146" s="10"/>
      <c r="I146" s="11"/>
      <c r="J146" s="10" t="s">
        <v>892</v>
      </c>
      <c r="K146" s="11" t="s">
        <v>354</v>
      </c>
      <c r="L146" s="10" t="s">
        <v>194</v>
      </c>
      <c r="M146" s="11" t="s">
        <v>195</v>
      </c>
      <c r="N146" s="10" t="s">
        <v>57</v>
      </c>
      <c r="O146" s="10"/>
      <c r="P146" s="10" t="s">
        <v>443</v>
      </c>
      <c r="Q146" s="10" t="s">
        <v>59</v>
      </c>
      <c r="R146" s="10" t="s">
        <v>443</v>
      </c>
      <c r="S146" s="10" t="s">
        <v>444</v>
      </c>
    </row>
    <row r="147" customFormat="false" ht="15" hidden="false" customHeight="false" outlineLevel="0" collapsed="false">
      <c r="A147" s="10" t="s">
        <v>910</v>
      </c>
      <c r="B147" s="11" t="s">
        <v>911</v>
      </c>
      <c r="C147" s="10" t="s">
        <v>912</v>
      </c>
      <c r="D147" s="11" t="s">
        <v>905</v>
      </c>
      <c r="E147" s="10" t="s">
        <v>891</v>
      </c>
      <c r="F147" s="10" t="s">
        <v>440</v>
      </c>
      <c r="G147" s="10" t="s">
        <v>103</v>
      </c>
      <c r="H147" s="10"/>
      <c r="I147" s="11"/>
      <c r="J147" s="10" t="s">
        <v>892</v>
      </c>
      <c r="K147" s="11" t="s">
        <v>354</v>
      </c>
      <c r="L147" s="10" t="s">
        <v>194</v>
      </c>
      <c r="M147" s="11" t="s">
        <v>195</v>
      </c>
      <c r="N147" s="10" t="s">
        <v>57</v>
      </c>
      <c r="O147" s="10"/>
      <c r="P147" s="10" t="s">
        <v>443</v>
      </c>
      <c r="Q147" s="10" t="s">
        <v>59</v>
      </c>
      <c r="R147" s="10" t="s">
        <v>443</v>
      </c>
      <c r="S147" s="10" t="s">
        <v>444</v>
      </c>
    </row>
    <row r="148" customFormat="false" ht="30.1" hidden="false" customHeight="false" outlineLevel="0" collapsed="false">
      <c r="A148" s="10" t="s">
        <v>913</v>
      </c>
      <c r="B148" s="11" t="s">
        <v>914</v>
      </c>
      <c r="C148" s="10" t="s">
        <v>915</v>
      </c>
      <c r="D148" s="11" t="s">
        <v>916</v>
      </c>
      <c r="E148" s="10" t="s">
        <v>917</v>
      </c>
      <c r="F148" s="10" t="s">
        <v>440</v>
      </c>
      <c r="G148" s="10" t="s">
        <v>103</v>
      </c>
      <c r="H148" s="10"/>
      <c r="I148" s="11"/>
      <c r="J148" s="10" t="s">
        <v>918</v>
      </c>
      <c r="K148" s="11" t="s">
        <v>919</v>
      </c>
      <c r="L148" s="10" t="s">
        <v>194</v>
      </c>
      <c r="M148" s="11" t="s">
        <v>195</v>
      </c>
      <c r="N148" s="10" t="s">
        <v>57</v>
      </c>
      <c r="O148" s="10"/>
      <c r="P148" s="10" t="s">
        <v>443</v>
      </c>
      <c r="Q148" s="10" t="s">
        <v>59</v>
      </c>
      <c r="R148" s="10" t="s">
        <v>443</v>
      </c>
      <c r="S148" s="10" t="s">
        <v>444</v>
      </c>
    </row>
    <row r="149" customFormat="false" ht="16" hidden="false" customHeight="false" outlineLevel="0" collapsed="false">
      <c r="A149" s="10" t="s">
        <v>920</v>
      </c>
      <c r="B149" s="11" t="s">
        <v>921</v>
      </c>
      <c r="C149" s="10" t="s">
        <v>915</v>
      </c>
      <c r="D149" s="11" t="s">
        <v>916</v>
      </c>
      <c r="E149" s="10" t="s">
        <v>917</v>
      </c>
      <c r="F149" s="10" t="s">
        <v>440</v>
      </c>
      <c r="G149" s="10" t="s">
        <v>103</v>
      </c>
      <c r="H149" s="10"/>
      <c r="I149" s="11"/>
      <c r="J149" s="10" t="s">
        <v>922</v>
      </c>
      <c r="K149" s="11" t="s">
        <v>923</v>
      </c>
      <c r="L149" s="10" t="s">
        <v>194</v>
      </c>
      <c r="M149" s="11" t="s">
        <v>195</v>
      </c>
      <c r="N149" s="10" t="s">
        <v>57</v>
      </c>
      <c r="O149" s="10"/>
      <c r="P149" s="10" t="s">
        <v>443</v>
      </c>
      <c r="Q149" s="10" t="s">
        <v>59</v>
      </c>
      <c r="R149" s="10" t="s">
        <v>443</v>
      </c>
      <c r="S149" s="10" t="s">
        <v>444</v>
      </c>
    </row>
    <row r="150" customFormat="false" ht="16" hidden="false" customHeight="false" outlineLevel="0" collapsed="false">
      <c r="A150" s="10" t="s">
        <v>924</v>
      </c>
      <c r="B150" s="11" t="s">
        <v>925</v>
      </c>
      <c r="C150" s="10" t="s">
        <v>926</v>
      </c>
      <c r="D150" s="11" t="s">
        <v>927</v>
      </c>
      <c r="E150" s="10" t="s">
        <v>917</v>
      </c>
      <c r="F150" s="10" t="s">
        <v>440</v>
      </c>
      <c r="G150" s="10" t="s">
        <v>103</v>
      </c>
      <c r="H150" s="10"/>
      <c r="I150" s="11"/>
      <c r="J150" s="10" t="s">
        <v>409</v>
      </c>
      <c r="K150" s="11" t="s">
        <v>543</v>
      </c>
      <c r="L150" s="10" t="s">
        <v>194</v>
      </c>
      <c r="M150" s="11" t="s">
        <v>195</v>
      </c>
      <c r="N150" s="10" t="s">
        <v>57</v>
      </c>
      <c r="O150" s="10"/>
      <c r="P150" s="10" t="s">
        <v>443</v>
      </c>
      <c r="Q150" s="10" t="s">
        <v>59</v>
      </c>
      <c r="R150" s="10" t="s">
        <v>443</v>
      </c>
      <c r="S150" s="10" t="s">
        <v>444</v>
      </c>
    </row>
    <row r="151" customFormat="false" ht="16" hidden="false" customHeight="false" outlineLevel="0" collapsed="false">
      <c r="A151" s="10" t="s">
        <v>928</v>
      </c>
      <c r="B151" s="11" t="s">
        <v>929</v>
      </c>
      <c r="C151" s="10" t="s">
        <v>930</v>
      </c>
      <c r="D151" s="11" t="s">
        <v>916</v>
      </c>
      <c r="E151" s="10" t="s">
        <v>917</v>
      </c>
      <c r="F151" s="10" t="s">
        <v>440</v>
      </c>
      <c r="G151" s="10" t="s">
        <v>103</v>
      </c>
      <c r="H151" s="10"/>
      <c r="I151" s="11"/>
      <c r="J151" s="10" t="s">
        <v>931</v>
      </c>
      <c r="K151" s="11" t="s">
        <v>932</v>
      </c>
      <c r="L151" s="10" t="s">
        <v>791</v>
      </c>
      <c r="M151" s="11" t="s">
        <v>792</v>
      </c>
      <c r="N151" s="10" t="s">
        <v>98</v>
      </c>
      <c r="O151" s="10"/>
      <c r="P151" s="10" t="s">
        <v>443</v>
      </c>
      <c r="Q151" s="10" t="s">
        <v>59</v>
      </c>
      <c r="R151" s="10" t="s">
        <v>443</v>
      </c>
      <c r="S151" s="10" t="s">
        <v>444</v>
      </c>
    </row>
    <row r="152" customFormat="false" ht="15" hidden="false" customHeight="false" outlineLevel="0" collapsed="false">
      <c r="A152" s="10" t="s">
        <v>933</v>
      </c>
      <c r="B152" s="11" t="s">
        <v>934</v>
      </c>
      <c r="C152" s="10" t="s">
        <v>930</v>
      </c>
      <c r="D152" s="11" t="s">
        <v>916</v>
      </c>
      <c r="E152" s="10" t="s">
        <v>917</v>
      </c>
      <c r="F152" s="10" t="s">
        <v>440</v>
      </c>
      <c r="G152" s="10" t="s">
        <v>103</v>
      </c>
      <c r="H152" s="10"/>
      <c r="I152" s="11"/>
      <c r="J152" s="10" t="s">
        <v>935</v>
      </c>
      <c r="K152" s="11" t="s">
        <v>410</v>
      </c>
      <c r="L152" s="10" t="s">
        <v>194</v>
      </c>
      <c r="M152" s="11" t="s">
        <v>195</v>
      </c>
      <c r="N152" s="10" t="s">
        <v>57</v>
      </c>
      <c r="O152" s="10"/>
      <c r="P152" s="10" t="s">
        <v>443</v>
      </c>
      <c r="Q152" s="10" t="s">
        <v>59</v>
      </c>
      <c r="R152" s="10" t="s">
        <v>443</v>
      </c>
      <c r="S152" s="10" t="s">
        <v>444</v>
      </c>
    </row>
    <row r="153" customFormat="false" ht="16" hidden="false" customHeight="false" outlineLevel="0" collapsed="false">
      <c r="A153" s="10" t="s">
        <v>936</v>
      </c>
      <c r="B153" s="11" t="s">
        <v>937</v>
      </c>
      <c r="C153" s="10" t="s">
        <v>930</v>
      </c>
      <c r="D153" s="11" t="s">
        <v>916</v>
      </c>
      <c r="E153" s="10" t="s">
        <v>917</v>
      </c>
      <c r="F153" s="10" t="s">
        <v>440</v>
      </c>
      <c r="G153" s="10" t="s">
        <v>103</v>
      </c>
      <c r="H153" s="10"/>
      <c r="I153" s="11"/>
      <c r="J153" s="10" t="s">
        <v>938</v>
      </c>
      <c r="K153" s="11" t="s">
        <v>939</v>
      </c>
      <c r="L153" s="10" t="s">
        <v>320</v>
      </c>
      <c r="M153" s="11" t="s">
        <v>321</v>
      </c>
      <c r="N153" s="10" t="s">
        <v>98</v>
      </c>
      <c r="O153" s="10"/>
      <c r="P153" s="10" t="s">
        <v>443</v>
      </c>
      <c r="Q153" s="10" t="s">
        <v>59</v>
      </c>
      <c r="R153" s="10" t="s">
        <v>443</v>
      </c>
      <c r="S153" s="10" t="s">
        <v>444</v>
      </c>
    </row>
    <row r="154" customFormat="false" ht="16" hidden="false" customHeight="false" outlineLevel="0" collapsed="false">
      <c r="A154" s="10" t="s">
        <v>940</v>
      </c>
      <c r="B154" s="11" t="s">
        <v>941</v>
      </c>
      <c r="C154" s="10" t="s">
        <v>915</v>
      </c>
      <c r="D154" s="11" t="s">
        <v>916</v>
      </c>
      <c r="E154" s="10" t="s">
        <v>917</v>
      </c>
      <c r="F154" s="10" t="s">
        <v>440</v>
      </c>
      <c r="G154" s="10" t="s">
        <v>103</v>
      </c>
      <c r="H154" s="10"/>
      <c r="I154" s="11"/>
      <c r="J154" s="10" t="s">
        <v>935</v>
      </c>
      <c r="K154" s="11" t="s">
        <v>410</v>
      </c>
      <c r="L154" s="10" t="s">
        <v>194</v>
      </c>
      <c r="M154" s="11" t="s">
        <v>195</v>
      </c>
      <c r="N154" s="10" t="s">
        <v>57</v>
      </c>
      <c r="O154" s="10"/>
      <c r="P154" s="10" t="s">
        <v>443</v>
      </c>
      <c r="Q154" s="10" t="s">
        <v>59</v>
      </c>
      <c r="R154" s="10" t="s">
        <v>443</v>
      </c>
      <c r="S154" s="10" t="s">
        <v>444</v>
      </c>
    </row>
    <row r="155" customFormat="false" ht="16" hidden="false" customHeight="false" outlineLevel="0" collapsed="false">
      <c r="A155" s="10" t="s">
        <v>942</v>
      </c>
      <c r="B155" s="11" t="s">
        <v>943</v>
      </c>
      <c r="C155" s="10" t="s">
        <v>915</v>
      </c>
      <c r="D155" s="11" t="s">
        <v>916</v>
      </c>
      <c r="E155" s="10" t="s">
        <v>917</v>
      </c>
      <c r="F155" s="10" t="s">
        <v>440</v>
      </c>
      <c r="G155" s="10" t="s">
        <v>103</v>
      </c>
      <c r="H155" s="10"/>
      <c r="I155" s="11"/>
      <c r="J155" s="10" t="s">
        <v>935</v>
      </c>
      <c r="K155" s="11" t="s">
        <v>410</v>
      </c>
      <c r="L155" s="10" t="s">
        <v>194</v>
      </c>
      <c r="M155" s="11" t="s">
        <v>195</v>
      </c>
      <c r="N155" s="10" t="s">
        <v>57</v>
      </c>
      <c r="O155" s="10"/>
      <c r="P155" s="10" t="s">
        <v>443</v>
      </c>
      <c r="Q155" s="10" t="s">
        <v>59</v>
      </c>
      <c r="R155" s="10" t="s">
        <v>443</v>
      </c>
      <c r="S155" s="10" t="s">
        <v>444</v>
      </c>
    </row>
    <row r="156" customFormat="false" ht="15" hidden="false" customHeight="false" outlineLevel="0" collapsed="false">
      <c r="A156" s="10" t="s">
        <v>944</v>
      </c>
      <c r="B156" s="11" t="s">
        <v>945</v>
      </c>
      <c r="C156" s="10" t="s">
        <v>915</v>
      </c>
      <c r="D156" s="11" t="s">
        <v>916</v>
      </c>
      <c r="E156" s="10" t="s">
        <v>917</v>
      </c>
      <c r="F156" s="10" t="s">
        <v>440</v>
      </c>
      <c r="G156" s="10" t="s">
        <v>103</v>
      </c>
      <c r="H156" s="10"/>
      <c r="I156" s="11"/>
      <c r="J156" s="10" t="s">
        <v>788</v>
      </c>
      <c r="K156" s="11" t="s">
        <v>698</v>
      </c>
      <c r="L156" s="10" t="s">
        <v>194</v>
      </c>
      <c r="M156" s="11" t="s">
        <v>195</v>
      </c>
      <c r="N156" s="10" t="s">
        <v>98</v>
      </c>
      <c r="O156" s="10"/>
      <c r="P156" s="10" t="s">
        <v>443</v>
      </c>
      <c r="Q156" s="10" t="s">
        <v>59</v>
      </c>
      <c r="R156" s="10" t="s">
        <v>443</v>
      </c>
      <c r="S156" s="10" t="s">
        <v>444</v>
      </c>
    </row>
    <row r="157" customFormat="false" ht="16" hidden="false" customHeight="false" outlineLevel="0" collapsed="false">
      <c r="A157" s="10" t="s">
        <v>946</v>
      </c>
      <c r="B157" s="11" t="s">
        <v>947</v>
      </c>
      <c r="C157" s="10" t="s">
        <v>324</v>
      </c>
      <c r="D157" s="11" t="s">
        <v>325</v>
      </c>
      <c r="E157" s="10" t="s">
        <v>948</v>
      </c>
      <c r="F157" s="10" t="s">
        <v>440</v>
      </c>
      <c r="G157" s="10" t="s">
        <v>50</v>
      </c>
      <c r="H157" s="10"/>
      <c r="I157" s="11"/>
      <c r="J157" s="10" t="s">
        <v>949</v>
      </c>
      <c r="K157" s="11" t="s">
        <v>950</v>
      </c>
      <c r="L157" s="10" t="s">
        <v>194</v>
      </c>
      <c r="M157" s="11" t="s">
        <v>195</v>
      </c>
      <c r="N157" s="10" t="s">
        <v>98</v>
      </c>
      <c r="O157" s="10"/>
      <c r="P157" s="10" t="s">
        <v>443</v>
      </c>
      <c r="Q157" s="10" t="s">
        <v>59</v>
      </c>
      <c r="R157" s="10" t="s">
        <v>443</v>
      </c>
      <c r="S157" s="10" t="s">
        <v>444</v>
      </c>
    </row>
    <row r="158" customFormat="false" ht="16" hidden="false" customHeight="false" outlineLevel="0" collapsed="false">
      <c r="A158" s="10" t="s">
        <v>951</v>
      </c>
      <c r="B158" s="11" t="s">
        <v>952</v>
      </c>
      <c r="C158" s="10" t="s">
        <v>324</v>
      </c>
      <c r="D158" s="11" t="s">
        <v>325</v>
      </c>
      <c r="E158" s="10" t="s">
        <v>948</v>
      </c>
      <c r="F158" s="10" t="s">
        <v>440</v>
      </c>
      <c r="G158" s="10" t="s">
        <v>50</v>
      </c>
      <c r="H158" s="10"/>
      <c r="I158" s="11"/>
      <c r="J158" s="10" t="s">
        <v>953</v>
      </c>
      <c r="K158" s="11" t="s">
        <v>954</v>
      </c>
      <c r="L158" s="10" t="s">
        <v>194</v>
      </c>
      <c r="M158" s="11" t="s">
        <v>195</v>
      </c>
      <c r="N158" s="10" t="s">
        <v>98</v>
      </c>
      <c r="O158" s="10"/>
      <c r="P158" s="10" t="s">
        <v>443</v>
      </c>
      <c r="Q158" s="10" t="s">
        <v>59</v>
      </c>
      <c r="R158" s="10" t="s">
        <v>443</v>
      </c>
      <c r="S158" s="10" t="s">
        <v>444</v>
      </c>
    </row>
    <row r="159" customFormat="false" ht="16" hidden="false" customHeight="false" outlineLevel="0" collapsed="false">
      <c r="A159" s="10" t="s">
        <v>955</v>
      </c>
      <c r="B159" s="11" t="s">
        <v>956</v>
      </c>
      <c r="C159" s="10" t="s">
        <v>957</v>
      </c>
      <c r="D159" s="11" t="s">
        <v>958</v>
      </c>
      <c r="E159" s="10" t="s">
        <v>948</v>
      </c>
      <c r="F159" s="10" t="s">
        <v>440</v>
      </c>
      <c r="G159" s="10" t="s">
        <v>103</v>
      </c>
      <c r="H159" s="10"/>
      <c r="I159" s="11"/>
      <c r="J159" s="10" t="s">
        <v>959</v>
      </c>
      <c r="K159" s="11" t="s">
        <v>960</v>
      </c>
      <c r="L159" s="10" t="s">
        <v>961</v>
      </c>
      <c r="M159" s="11" t="s">
        <v>962</v>
      </c>
      <c r="N159" s="10" t="s">
        <v>98</v>
      </c>
      <c r="O159" s="10"/>
      <c r="P159" s="10" t="s">
        <v>443</v>
      </c>
      <c r="Q159" s="10" t="s">
        <v>59</v>
      </c>
      <c r="R159" s="10" t="s">
        <v>443</v>
      </c>
      <c r="S159" s="10" t="s">
        <v>444</v>
      </c>
    </row>
    <row r="160" customFormat="false" ht="16" hidden="false" customHeight="false" outlineLevel="0" collapsed="false">
      <c r="A160" s="10" t="s">
        <v>963</v>
      </c>
      <c r="B160" s="11" t="s">
        <v>964</v>
      </c>
      <c r="C160" s="10" t="s">
        <v>965</v>
      </c>
      <c r="D160" s="11" t="s">
        <v>966</v>
      </c>
      <c r="E160" s="10" t="s">
        <v>948</v>
      </c>
      <c r="F160" s="10" t="s">
        <v>440</v>
      </c>
      <c r="G160" s="10" t="s">
        <v>50</v>
      </c>
      <c r="H160" s="10"/>
      <c r="I160" s="11"/>
      <c r="J160" s="10" t="s">
        <v>409</v>
      </c>
      <c r="K160" s="11" t="s">
        <v>543</v>
      </c>
      <c r="L160" s="10" t="s">
        <v>961</v>
      </c>
      <c r="M160" s="11" t="s">
        <v>962</v>
      </c>
      <c r="N160" s="10" t="s">
        <v>98</v>
      </c>
      <c r="O160" s="10"/>
      <c r="P160" s="10" t="s">
        <v>443</v>
      </c>
      <c r="Q160" s="10" t="s">
        <v>59</v>
      </c>
      <c r="R160" s="10" t="s">
        <v>443</v>
      </c>
      <c r="S160" s="10" t="s">
        <v>444</v>
      </c>
    </row>
    <row r="161" customFormat="false" ht="16" hidden="false" customHeight="false" outlineLevel="0" collapsed="false">
      <c r="A161" s="10" t="s">
        <v>967</v>
      </c>
      <c r="B161" s="11" t="s">
        <v>968</v>
      </c>
      <c r="C161" s="10" t="s">
        <v>292</v>
      </c>
      <c r="D161" s="11" t="s">
        <v>293</v>
      </c>
      <c r="E161" s="10" t="s">
        <v>969</v>
      </c>
      <c r="F161" s="10" t="s">
        <v>440</v>
      </c>
      <c r="G161" s="10" t="s">
        <v>50</v>
      </c>
      <c r="H161" s="10"/>
      <c r="I161" s="11"/>
      <c r="J161" s="10" t="s">
        <v>970</v>
      </c>
      <c r="K161" s="11" t="s">
        <v>781</v>
      </c>
      <c r="L161" s="10" t="s">
        <v>320</v>
      </c>
      <c r="M161" s="11" t="s">
        <v>321</v>
      </c>
      <c r="N161" s="10" t="s">
        <v>98</v>
      </c>
      <c r="O161" s="10"/>
      <c r="P161" s="10" t="s">
        <v>443</v>
      </c>
      <c r="Q161" s="10" t="s">
        <v>59</v>
      </c>
      <c r="R161" s="10" t="s">
        <v>443</v>
      </c>
      <c r="S161" s="10" t="s">
        <v>444</v>
      </c>
    </row>
    <row r="162" customFormat="false" ht="16" hidden="false" customHeight="false" outlineLevel="0" collapsed="false">
      <c r="A162" s="10" t="s">
        <v>971</v>
      </c>
      <c r="B162" s="11" t="s">
        <v>972</v>
      </c>
      <c r="C162" s="10" t="s">
        <v>973</v>
      </c>
      <c r="D162" s="11" t="s">
        <v>974</v>
      </c>
      <c r="E162" s="10" t="s">
        <v>969</v>
      </c>
      <c r="F162" s="10" t="s">
        <v>440</v>
      </c>
      <c r="G162" s="10" t="s">
        <v>50</v>
      </c>
      <c r="H162" s="10"/>
      <c r="I162" s="11"/>
      <c r="J162" s="10" t="s">
        <v>318</v>
      </c>
      <c r="K162" s="11" t="s">
        <v>975</v>
      </c>
      <c r="L162" s="10" t="s">
        <v>320</v>
      </c>
      <c r="M162" s="11" t="s">
        <v>321</v>
      </c>
      <c r="N162" s="10" t="s">
        <v>98</v>
      </c>
      <c r="O162" s="10"/>
      <c r="P162" s="10" t="s">
        <v>443</v>
      </c>
      <c r="Q162" s="10" t="s">
        <v>59</v>
      </c>
      <c r="R162" s="10" t="s">
        <v>443</v>
      </c>
      <c r="S162" s="10" t="s">
        <v>444</v>
      </c>
    </row>
    <row r="163" customFormat="false" ht="16" hidden="false" customHeight="false" outlineLevel="0" collapsed="false">
      <c r="A163" s="10" t="s">
        <v>976</v>
      </c>
      <c r="B163" s="11" t="s">
        <v>977</v>
      </c>
      <c r="C163" s="10" t="s">
        <v>973</v>
      </c>
      <c r="D163" s="11" t="s">
        <v>974</v>
      </c>
      <c r="E163" s="10" t="s">
        <v>969</v>
      </c>
      <c r="F163" s="10" t="s">
        <v>440</v>
      </c>
      <c r="G163" s="10" t="s">
        <v>50</v>
      </c>
      <c r="H163" s="10"/>
      <c r="I163" s="11"/>
      <c r="J163" s="10" t="s">
        <v>318</v>
      </c>
      <c r="K163" s="11" t="s">
        <v>975</v>
      </c>
      <c r="L163" s="10" t="s">
        <v>320</v>
      </c>
      <c r="M163" s="11" t="s">
        <v>321</v>
      </c>
      <c r="N163" s="10" t="s">
        <v>98</v>
      </c>
      <c r="O163" s="10"/>
      <c r="P163" s="10" t="s">
        <v>443</v>
      </c>
      <c r="Q163" s="10" t="s">
        <v>59</v>
      </c>
      <c r="R163" s="10" t="s">
        <v>443</v>
      </c>
      <c r="S163" s="10" t="s">
        <v>444</v>
      </c>
    </row>
    <row r="164" customFormat="false" ht="44.85" hidden="false" customHeight="false" outlineLevel="0" collapsed="false">
      <c r="A164" s="7" t="s">
        <v>978</v>
      </c>
      <c r="B164" s="8" t="s">
        <v>979</v>
      </c>
      <c r="C164" s="7" t="s">
        <v>980</v>
      </c>
      <c r="D164" s="8" t="s">
        <v>981</v>
      </c>
      <c r="E164" s="7" t="s">
        <v>982</v>
      </c>
      <c r="F164" s="7" t="s">
        <v>440</v>
      </c>
      <c r="G164" s="7" t="s">
        <v>103</v>
      </c>
      <c r="H164" s="7"/>
      <c r="I164" s="8"/>
      <c r="J164" s="7" t="s">
        <v>983</v>
      </c>
      <c r="K164" s="8" t="s">
        <v>984</v>
      </c>
      <c r="L164" s="7" t="s">
        <v>985</v>
      </c>
      <c r="M164" s="8" t="s">
        <v>986</v>
      </c>
      <c r="N164" s="7" t="s">
        <v>120</v>
      </c>
      <c r="O164" s="7"/>
      <c r="P164" s="7" t="s">
        <v>443</v>
      </c>
      <c r="Q164" s="7" t="s">
        <v>59</v>
      </c>
      <c r="R164" s="7" t="s">
        <v>443</v>
      </c>
      <c r="S164" s="7" t="s">
        <v>444</v>
      </c>
    </row>
    <row r="165" customFormat="false" ht="16" hidden="false" customHeight="false" outlineLevel="0" collapsed="false">
      <c r="A165" s="10" t="s">
        <v>987</v>
      </c>
      <c r="B165" s="11" t="s">
        <v>988</v>
      </c>
      <c r="C165" s="10" t="s">
        <v>404</v>
      </c>
      <c r="D165" s="11" t="s">
        <v>405</v>
      </c>
      <c r="E165" s="10" t="s">
        <v>982</v>
      </c>
      <c r="F165" s="10" t="s">
        <v>440</v>
      </c>
      <c r="G165" s="10" t="s">
        <v>103</v>
      </c>
      <c r="H165" s="10"/>
      <c r="I165" s="11"/>
      <c r="J165" s="10" t="s">
        <v>200</v>
      </c>
      <c r="K165" s="11" t="s">
        <v>184</v>
      </c>
      <c r="L165" s="10" t="s">
        <v>194</v>
      </c>
      <c r="M165" s="11" t="s">
        <v>195</v>
      </c>
      <c r="N165" s="10" t="s">
        <v>57</v>
      </c>
      <c r="O165" s="10"/>
      <c r="P165" s="10" t="s">
        <v>443</v>
      </c>
      <c r="Q165" s="10" t="s">
        <v>59</v>
      </c>
      <c r="R165" s="10" t="s">
        <v>443</v>
      </c>
      <c r="S165" s="10" t="s">
        <v>444</v>
      </c>
    </row>
    <row r="166" customFormat="false" ht="16" hidden="false" customHeight="false" outlineLevel="0" collapsed="false">
      <c r="A166" s="10" t="s">
        <v>989</v>
      </c>
      <c r="B166" s="11" t="s">
        <v>990</v>
      </c>
      <c r="C166" s="10" t="s">
        <v>404</v>
      </c>
      <c r="D166" s="11" t="s">
        <v>405</v>
      </c>
      <c r="E166" s="10" t="s">
        <v>982</v>
      </c>
      <c r="F166" s="10" t="s">
        <v>440</v>
      </c>
      <c r="G166" s="10" t="s">
        <v>103</v>
      </c>
      <c r="H166" s="10"/>
      <c r="I166" s="11"/>
      <c r="J166" s="10" t="s">
        <v>200</v>
      </c>
      <c r="K166" s="11" t="s">
        <v>184</v>
      </c>
      <c r="L166" s="10" t="s">
        <v>194</v>
      </c>
      <c r="M166" s="11" t="s">
        <v>195</v>
      </c>
      <c r="N166" s="10" t="s">
        <v>57</v>
      </c>
      <c r="O166" s="10"/>
      <c r="P166" s="10" t="s">
        <v>443</v>
      </c>
      <c r="Q166" s="10" t="s">
        <v>59</v>
      </c>
      <c r="R166" s="10" t="s">
        <v>443</v>
      </c>
      <c r="S166" s="10" t="s">
        <v>444</v>
      </c>
    </row>
    <row r="167" customFormat="false" ht="15" hidden="false" customHeight="false" outlineLevel="0" collapsed="false">
      <c r="A167" s="10" t="s">
        <v>991</v>
      </c>
      <c r="B167" s="11" t="s">
        <v>992</v>
      </c>
      <c r="C167" s="10" t="s">
        <v>993</v>
      </c>
      <c r="D167" s="11" t="s">
        <v>994</v>
      </c>
      <c r="E167" s="10" t="s">
        <v>982</v>
      </c>
      <c r="F167" s="10" t="s">
        <v>440</v>
      </c>
      <c r="G167" s="10" t="s">
        <v>50</v>
      </c>
      <c r="H167" s="10"/>
      <c r="I167" s="11"/>
      <c r="J167" s="10" t="s">
        <v>55</v>
      </c>
      <c r="K167" s="11" t="s">
        <v>56</v>
      </c>
      <c r="L167" s="10" t="s">
        <v>55</v>
      </c>
      <c r="M167" s="11" t="s">
        <v>56</v>
      </c>
      <c r="N167" s="10" t="s">
        <v>57</v>
      </c>
      <c r="O167" s="10"/>
      <c r="P167" s="10" t="s">
        <v>443</v>
      </c>
      <c r="Q167" s="10" t="s">
        <v>59</v>
      </c>
      <c r="R167" s="10" t="s">
        <v>443</v>
      </c>
      <c r="S167" s="10" t="s">
        <v>444</v>
      </c>
    </row>
    <row r="168" customFormat="false" ht="16" hidden="false" customHeight="false" outlineLevel="0" collapsed="false">
      <c r="A168" s="10" t="s">
        <v>995</v>
      </c>
      <c r="B168" s="11" t="s">
        <v>996</v>
      </c>
      <c r="C168" s="10" t="s">
        <v>997</v>
      </c>
      <c r="D168" s="11" t="s">
        <v>998</v>
      </c>
      <c r="E168" s="10" t="s">
        <v>982</v>
      </c>
      <c r="F168" s="10" t="s">
        <v>440</v>
      </c>
      <c r="G168" s="10" t="s">
        <v>50</v>
      </c>
      <c r="H168" s="10"/>
      <c r="I168" s="11"/>
      <c r="J168" s="10" t="s">
        <v>55</v>
      </c>
      <c r="K168" s="11" t="s">
        <v>56</v>
      </c>
      <c r="L168" s="10" t="s">
        <v>55</v>
      </c>
      <c r="M168" s="11" t="s">
        <v>56</v>
      </c>
      <c r="N168" s="10" t="s">
        <v>57</v>
      </c>
      <c r="O168" s="10"/>
      <c r="P168" s="10" t="s">
        <v>443</v>
      </c>
      <c r="Q168" s="10" t="s">
        <v>59</v>
      </c>
      <c r="R168" s="10" t="s">
        <v>443</v>
      </c>
      <c r="S168" s="10" t="s">
        <v>444</v>
      </c>
    </row>
    <row r="169" customFormat="false" ht="15" hidden="false" customHeight="false" outlineLevel="0" collapsed="false">
      <c r="A169" s="10" t="s">
        <v>999</v>
      </c>
      <c r="B169" s="11" t="s">
        <v>1000</v>
      </c>
      <c r="C169" s="10" t="s">
        <v>1001</v>
      </c>
      <c r="D169" s="11" t="s">
        <v>1002</v>
      </c>
      <c r="E169" s="10" t="s">
        <v>982</v>
      </c>
      <c r="F169" s="10" t="s">
        <v>440</v>
      </c>
      <c r="G169" s="10" t="s">
        <v>50</v>
      </c>
      <c r="H169" s="10"/>
      <c r="I169" s="11"/>
      <c r="J169" s="10" t="s">
        <v>55</v>
      </c>
      <c r="K169" s="11" t="s">
        <v>56</v>
      </c>
      <c r="L169" s="10" t="s">
        <v>55</v>
      </c>
      <c r="M169" s="11" t="s">
        <v>56</v>
      </c>
      <c r="N169" s="10" t="s">
        <v>57</v>
      </c>
      <c r="O169" s="10"/>
      <c r="P169" s="10" t="s">
        <v>443</v>
      </c>
      <c r="Q169" s="10" t="s">
        <v>59</v>
      </c>
      <c r="R169" s="10" t="s">
        <v>443</v>
      </c>
      <c r="S169" s="10" t="s">
        <v>444</v>
      </c>
    </row>
    <row r="170" customFormat="false" ht="15" hidden="false" customHeight="false" outlineLevel="0" collapsed="false">
      <c r="A170" s="10" t="s">
        <v>1003</v>
      </c>
      <c r="B170" s="11" t="s">
        <v>1004</v>
      </c>
      <c r="C170" s="10" t="s">
        <v>1001</v>
      </c>
      <c r="D170" s="11" t="s">
        <v>1002</v>
      </c>
      <c r="E170" s="10" t="s">
        <v>982</v>
      </c>
      <c r="F170" s="10" t="s">
        <v>440</v>
      </c>
      <c r="G170" s="10" t="s">
        <v>50</v>
      </c>
      <c r="H170" s="10"/>
      <c r="I170" s="11"/>
      <c r="J170" s="10" t="s">
        <v>892</v>
      </c>
      <c r="K170" s="11" t="s">
        <v>354</v>
      </c>
      <c r="L170" s="10" t="s">
        <v>55</v>
      </c>
      <c r="M170" s="11" t="s">
        <v>56</v>
      </c>
      <c r="N170" s="10" t="s">
        <v>57</v>
      </c>
      <c r="O170" s="10"/>
      <c r="P170" s="10" t="s">
        <v>443</v>
      </c>
      <c r="Q170" s="10" t="s">
        <v>59</v>
      </c>
      <c r="R170" s="10" t="s">
        <v>443</v>
      </c>
      <c r="S170" s="10" t="s">
        <v>444</v>
      </c>
    </row>
    <row r="171" customFormat="false" ht="16" hidden="false" customHeight="false" outlineLevel="0" collapsed="false">
      <c r="A171" s="10" t="s">
        <v>1005</v>
      </c>
      <c r="B171" s="11" t="s">
        <v>1006</v>
      </c>
      <c r="C171" s="10" t="s">
        <v>1007</v>
      </c>
      <c r="D171" s="11" t="s">
        <v>1008</v>
      </c>
      <c r="E171" s="10" t="s">
        <v>982</v>
      </c>
      <c r="F171" s="10" t="s">
        <v>440</v>
      </c>
      <c r="G171" s="10" t="s">
        <v>103</v>
      </c>
      <c r="H171" s="10"/>
      <c r="I171" s="11"/>
      <c r="J171" s="10" t="s">
        <v>1009</v>
      </c>
      <c r="K171" s="11" t="s">
        <v>1010</v>
      </c>
      <c r="L171" s="10" t="s">
        <v>194</v>
      </c>
      <c r="M171" s="11" t="s">
        <v>195</v>
      </c>
      <c r="N171" s="10" t="s">
        <v>57</v>
      </c>
      <c r="O171" s="10"/>
      <c r="P171" s="10" t="s">
        <v>443</v>
      </c>
      <c r="Q171" s="10" t="s">
        <v>59</v>
      </c>
      <c r="R171" s="10" t="s">
        <v>443</v>
      </c>
      <c r="S171" s="10" t="s">
        <v>444</v>
      </c>
    </row>
    <row r="172" customFormat="false" ht="16" hidden="false" customHeight="false" outlineLevel="0" collapsed="false">
      <c r="A172" s="10" t="s">
        <v>1011</v>
      </c>
      <c r="B172" s="11" t="s">
        <v>1012</v>
      </c>
      <c r="C172" s="10" t="s">
        <v>1013</v>
      </c>
      <c r="D172" s="11" t="s">
        <v>1014</v>
      </c>
      <c r="E172" s="10" t="s">
        <v>982</v>
      </c>
      <c r="F172" s="10" t="s">
        <v>440</v>
      </c>
      <c r="G172" s="10" t="s">
        <v>103</v>
      </c>
      <c r="H172" s="10"/>
      <c r="I172" s="11"/>
      <c r="J172" s="10" t="s">
        <v>449</v>
      </c>
      <c r="K172" s="11" t="s">
        <v>450</v>
      </c>
      <c r="L172" s="10" t="s">
        <v>320</v>
      </c>
      <c r="M172" s="11" t="s">
        <v>321</v>
      </c>
      <c r="N172" s="10" t="s">
        <v>98</v>
      </c>
      <c r="O172" s="10"/>
      <c r="P172" s="10" t="s">
        <v>443</v>
      </c>
      <c r="Q172" s="10" t="s">
        <v>59</v>
      </c>
      <c r="R172" s="10" t="s">
        <v>443</v>
      </c>
      <c r="S172" s="10" t="s">
        <v>444</v>
      </c>
    </row>
    <row r="173" customFormat="false" ht="16" hidden="false" customHeight="false" outlineLevel="0" collapsed="false">
      <c r="A173" s="10" t="s">
        <v>1015</v>
      </c>
      <c r="B173" s="11" t="s">
        <v>1016</v>
      </c>
      <c r="C173" s="10" t="s">
        <v>1017</v>
      </c>
      <c r="D173" s="11" t="s">
        <v>1018</v>
      </c>
      <c r="E173" s="10" t="s">
        <v>1019</v>
      </c>
      <c r="F173" s="10" t="s">
        <v>440</v>
      </c>
      <c r="G173" s="10" t="s">
        <v>103</v>
      </c>
      <c r="H173" s="10"/>
      <c r="I173" s="11"/>
      <c r="J173" s="10" t="s">
        <v>1020</v>
      </c>
      <c r="K173" s="11" t="s">
        <v>1021</v>
      </c>
      <c r="L173" s="10" t="s">
        <v>1022</v>
      </c>
      <c r="M173" s="11" t="s">
        <v>1023</v>
      </c>
      <c r="N173" s="10" t="s">
        <v>98</v>
      </c>
      <c r="O173" s="10"/>
      <c r="P173" s="10" t="s">
        <v>443</v>
      </c>
      <c r="Q173" s="10" t="s">
        <v>59</v>
      </c>
      <c r="R173" s="10" t="s">
        <v>443</v>
      </c>
      <c r="S173" s="10" t="s">
        <v>444</v>
      </c>
    </row>
    <row r="174" customFormat="false" ht="25.6" hidden="false" customHeight="false" outlineLevel="0" collapsed="false">
      <c r="A174" s="10" t="s">
        <v>1024</v>
      </c>
      <c r="B174" s="11" t="s">
        <v>1025</v>
      </c>
      <c r="C174" s="10" t="s">
        <v>1026</v>
      </c>
      <c r="D174" s="11" t="s">
        <v>1027</v>
      </c>
      <c r="E174" s="10" t="s">
        <v>1019</v>
      </c>
      <c r="F174" s="10" t="s">
        <v>440</v>
      </c>
      <c r="G174" s="10" t="s">
        <v>103</v>
      </c>
      <c r="H174" s="10"/>
      <c r="I174" s="11"/>
      <c r="J174" s="10" t="s">
        <v>1028</v>
      </c>
      <c r="K174" s="11" t="s">
        <v>1029</v>
      </c>
      <c r="L174" s="10" t="s">
        <v>791</v>
      </c>
      <c r="M174" s="11" t="s">
        <v>792</v>
      </c>
      <c r="N174" s="10" t="s">
        <v>98</v>
      </c>
      <c r="O174" s="10"/>
      <c r="P174" s="10" t="s">
        <v>443</v>
      </c>
      <c r="Q174" s="10" t="s">
        <v>59</v>
      </c>
      <c r="R174" s="10" t="s">
        <v>443</v>
      </c>
      <c r="S174" s="10" t="s">
        <v>444</v>
      </c>
    </row>
    <row r="175" customFormat="false" ht="16" hidden="false" customHeight="false" outlineLevel="0" collapsed="false">
      <c r="A175" s="10" t="s">
        <v>1030</v>
      </c>
      <c r="B175" s="11" t="s">
        <v>1031</v>
      </c>
      <c r="C175" s="10" t="s">
        <v>1032</v>
      </c>
      <c r="D175" s="11" t="s">
        <v>1033</v>
      </c>
      <c r="E175" s="10" t="s">
        <v>1019</v>
      </c>
      <c r="F175" s="10" t="s">
        <v>440</v>
      </c>
      <c r="G175" s="10" t="s">
        <v>103</v>
      </c>
      <c r="H175" s="10"/>
      <c r="I175" s="11"/>
      <c r="J175" s="10" t="s">
        <v>1034</v>
      </c>
      <c r="K175" s="11" t="s">
        <v>698</v>
      </c>
      <c r="L175" s="10" t="s">
        <v>791</v>
      </c>
      <c r="M175" s="11" t="s">
        <v>792</v>
      </c>
      <c r="N175" s="10" t="s">
        <v>98</v>
      </c>
      <c r="O175" s="10"/>
      <c r="P175" s="10" t="s">
        <v>443</v>
      </c>
      <c r="Q175" s="10" t="s">
        <v>59</v>
      </c>
      <c r="R175" s="10" t="s">
        <v>443</v>
      </c>
      <c r="S175" s="10" t="s">
        <v>444</v>
      </c>
    </row>
    <row r="176" customFormat="false" ht="16" hidden="false" customHeight="false" outlineLevel="0" collapsed="false">
      <c r="A176" s="10" t="s">
        <v>1035</v>
      </c>
      <c r="B176" s="11" t="s">
        <v>1036</v>
      </c>
      <c r="C176" s="10" t="s">
        <v>1017</v>
      </c>
      <c r="D176" s="11" t="s">
        <v>1018</v>
      </c>
      <c r="E176" s="10" t="s">
        <v>1019</v>
      </c>
      <c r="F176" s="10" t="s">
        <v>440</v>
      </c>
      <c r="G176" s="10" t="s">
        <v>103</v>
      </c>
      <c r="H176" s="10"/>
      <c r="I176" s="11"/>
      <c r="J176" s="10" t="s">
        <v>1037</v>
      </c>
      <c r="K176" s="11" t="s">
        <v>1038</v>
      </c>
      <c r="L176" s="10" t="s">
        <v>194</v>
      </c>
      <c r="M176" s="11" t="s">
        <v>195</v>
      </c>
      <c r="N176" s="10" t="s">
        <v>98</v>
      </c>
      <c r="O176" s="10"/>
      <c r="P176" s="10" t="s">
        <v>443</v>
      </c>
      <c r="Q176" s="10" t="s">
        <v>59</v>
      </c>
      <c r="R176" s="10" t="s">
        <v>443</v>
      </c>
      <c r="S176" s="10" t="s">
        <v>444</v>
      </c>
    </row>
    <row r="177" customFormat="false" ht="16" hidden="false" customHeight="false" outlineLevel="0" collapsed="false">
      <c r="A177" s="10" t="s">
        <v>1039</v>
      </c>
      <c r="B177" s="11" t="s">
        <v>1040</v>
      </c>
      <c r="C177" s="10" t="s">
        <v>1017</v>
      </c>
      <c r="D177" s="11" t="s">
        <v>1018</v>
      </c>
      <c r="E177" s="10" t="s">
        <v>1019</v>
      </c>
      <c r="F177" s="10" t="s">
        <v>440</v>
      </c>
      <c r="G177" s="10" t="s">
        <v>103</v>
      </c>
      <c r="H177" s="10"/>
      <c r="I177" s="11"/>
      <c r="J177" s="10" t="s">
        <v>706</v>
      </c>
      <c r="K177" s="11" t="s">
        <v>698</v>
      </c>
      <c r="L177" s="10" t="s">
        <v>791</v>
      </c>
      <c r="M177" s="11" t="s">
        <v>792</v>
      </c>
      <c r="N177" s="10" t="s">
        <v>98</v>
      </c>
      <c r="O177" s="10"/>
      <c r="P177" s="10" t="s">
        <v>443</v>
      </c>
      <c r="Q177" s="10" t="s">
        <v>59</v>
      </c>
      <c r="R177" s="10" t="s">
        <v>443</v>
      </c>
      <c r="S177" s="10" t="s">
        <v>444</v>
      </c>
    </row>
    <row r="178" customFormat="false" ht="16" hidden="false" customHeight="false" outlineLevel="0" collapsed="false">
      <c r="A178" s="10" t="s">
        <v>1041</v>
      </c>
      <c r="B178" s="11" t="s">
        <v>1042</v>
      </c>
      <c r="C178" s="10" t="s">
        <v>1043</v>
      </c>
      <c r="D178" s="11" t="s">
        <v>1027</v>
      </c>
      <c r="E178" s="10" t="s">
        <v>1019</v>
      </c>
      <c r="F178" s="10" t="s">
        <v>440</v>
      </c>
      <c r="G178" s="10" t="s">
        <v>103</v>
      </c>
      <c r="H178" s="10"/>
      <c r="I178" s="11"/>
      <c r="J178" s="10" t="s">
        <v>449</v>
      </c>
      <c r="K178" s="11" t="s">
        <v>450</v>
      </c>
      <c r="L178" s="10" t="s">
        <v>449</v>
      </c>
      <c r="M178" s="11" t="s">
        <v>450</v>
      </c>
      <c r="N178" s="10" t="s">
        <v>98</v>
      </c>
      <c r="O178" s="10"/>
      <c r="P178" s="10" t="s">
        <v>443</v>
      </c>
      <c r="Q178" s="10" t="s">
        <v>59</v>
      </c>
      <c r="R178" s="10" t="s">
        <v>443</v>
      </c>
      <c r="S178" s="10" t="s">
        <v>444</v>
      </c>
    </row>
    <row r="179" customFormat="false" ht="16" hidden="false" customHeight="false" outlineLevel="0" collapsed="false">
      <c r="A179" s="10" t="s">
        <v>1044</v>
      </c>
      <c r="B179" s="11" t="s">
        <v>1045</v>
      </c>
      <c r="C179" s="10" t="s">
        <v>1026</v>
      </c>
      <c r="D179" s="11" t="s">
        <v>1027</v>
      </c>
      <c r="E179" s="10" t="s">
        <v>1019</v>
      </c>
      <c r="F179" s="10" t="s">
        <v>440</v>
      </c>
      <c r="G179" s="10" t="s">
        <v>103</v>
      </c>
      <c r="H179" s="10"/>
      <c r="I179" s="11"/>
      <c r="J179" s="10" t="s">
        <v>449</v>
      </c>
      <c r="K179" s="11" t="s">
        <v>450</v>
      </c>
      <c r="L179" s="10" t="s">
        <v>320</v>
      </c>
      <c r="M179" s="11" t="s">
        <v>321</v>
      </c>
      <c r="N179" s="10" t="s">
        <v>98</v>
      </c>
      <c r="O179" s="10"/>
      <c r="P179" s="10" t="s">
        <v>443</v>
      </c>
      <c r="Q179" s="10" t="s">
        <v>59</v>
      </c>
      <c r="R179" s="10" t="s">
        <v>443</v>
      </c>
      <c r="S179" s="10" t="s">
        <v>444</v>
      </c>
    </row>
    <row r="180" customFormat="false" ht="16" hidden="false" customHeight="false" outlineLevel="0" collapsed="false">
      <c r="A180" s="10" t="s">
        <v>1046</v>
      </c>
      <c r="B180" s="11" t="s">
        <v>1047</v>
      </c>
      <c r="C180" s="10" t="s">
        <v>1032</v>
      </c>
      <c r="D180" s="11" t="s">
        <v>1033</v>
      </c>
      <c r="E180" s="10" t="s">
        <v>1019</v>
      </c>
      <c r="F180" s="10" t="s">
        <v>440</v>
      </c>
      <c r="G180" s="10" t="s">
        <v>103</v>
      </c>
      <c r="H180" s="10"/>
      <c r="I180" s="11"/>
      <c r="J180" s="10" t="s">
        <v>449</v>
      </c>
      <c r="K180" s="11" t="s">
        <v>450</v>
      </c>
      <c r="L180" s="10" t="s">
        <v>320</v>
      </c>
      <c r="M180" s="11" t="s">
        <v>321</v>
      </c>
      <c r="N180" s="10" t="s">
        <v>98</v>
      </c>
      <c r="O180" s="10"/>
      <c r="P180" s="10" t="s">
        <v>443</v>
      </c>
      <c r="Q180" s="10" t="s">
        <v>59</v>
      </c>
      <c r="R180" s="10" t="s">
        <v>443</v>
      </c>
      <c r="S180" s="10" t="s">
        <v>444</v>
      </c>
    </row>
    <row r="181" customFormat="false" ht="25.6" hidden="false" customHeight="false" outlineLevel="0" collapsed="false">
      <c r="A181" s="7" t="s">
        <v>1048</v>
      </c>
      <c r="B181" s="8" t="s">
        <v>1049</v>
      </c>
      <c r="C181" s="7" t="s">
        <v>1050</v>
      </c>
      <c r="D181" s="8" t="s">
        <v>1051</v>
      </c>
      <c r="E181" s="7" t="s">
        <v>1052</v>
      </c>
      <c r="F181" s="7" t="s">
        <v>440</v>
      </c>
      <c r="G181" s="7" t="s">
        <v>103</v>
      </c>
      <c r="H181" s="7"/>
      <c r="I181" s="8"/>
      <c r="J181" s="7" t="s">
        <v>1053</v>
      </c>
      <c r="K181" s="8" t="s">
        <v>1054</v>
      </c>
      <c r="L181" s="7" t="s">
        <v>1055</v>
      </c>
      <c r="M181" s="8" t="s">
        <v>1056</v>
      </c>
      <c r="N181" s="7" t="s">
        <v>120</v>
      </c>
      <c r="O181" s="7"/>
      <c r="P181" s="7" t="s">
        <v>443</v>
      </c>
      <c r="Q181" s="7" t="s">
        <v>59</v>
      </c>
      <c r="R181" s="7" t="s">
        <v>443</v>
      </c>
      <c r="S181" s="7" t="s">
        <v>444</v>
      </c>
    </row>
    <row r="182" customFormat="false" ht="25.6" hidden="false" customHeight="false" outlineLevel="0" collapsed="false">
      <c r="A182" s="7" t="s">
        <v>1057</v>
      </c>
      <c r="B182" s="8" t="s">
        <v>1058</v>
      </c>
      <c r="C182" s="7" t="s">
        <v>1059</v>
      </c>
      <c r="D182" s="8" t="s">
        <v>1060</v>
      </c>
      <c r="E182" s="7" t="s">
        <v>1052</v>
      </c>
      <c r="F182" s="7" t="s">
        <v>440</v>
      </c>
      <c r="G182" s="7" t="s">
        <v>103</v>
      </c>
      <c r="H182" s="7"/>
      <c r="I182" s="8"/>
      <c r="J182" s="7" t="s">
        <v>1061</v>
      </c>
      <c r="K182" s="8" t="s">
        <v>1062</v>
      </c>
      <c r="L182" s="7" t="s">
        <v>961</v>
      </c>
      <c r="M182" s="8" t="s">
        <v>962</v>
      </c>
      <c r="N182" s="7" t="s">
        <v>120</v>
      </c>
      <c r="O182" s="7"/>
      <c r="P182" s="7" t="s">
        <v>443</v>
      </c>
      <c r="Q182" s="7" t="s">
        <v>59</v>
      </c>
      <c r="R182" s="7" t="s">
        <v>443</v>
      </c>
      <c r="S182" s="7" t="s">
        <v>444</v>
      </c>
    </row>
    <row r="183" customFormat="false" ht="25.6" hidden="false" customHeight="false" outlineLevel="0" collapsed="false">
      <c r="A183" s="7" t="s">
        <v>1063</v>
      </c>
      <c r="B183" s="8" t="s">
        <v>1064</v>
      </c>
      <c r="C183" s="7" t="s">
        <v>1065</v>
      </c>
      <c r="D183" s="8" t="s">
        <v>1066</v>
      </c>
      <c r="E183" s="7" t="s">
        <v>1052</v>
      </c>
      <c r="F183" s="7" t="s">
        <v>440</v>
      </c>
      <c r="G183" s="7" t="s">
        <v>103</v>
      </c>
      <c r="H183" s="7"/>
      <c r="I183" s="8"/>
      <c r="J183" s="7" t="s">
        <v>1067</v>
      </c>
      <c r="K183" s="8" t="s">
        <v>1068</v>
      </c>
      <c r="L183" s="7" t="s">
        <v>961</v>
      </c>
      <c r="M183" s="8" t="s">
        <v>962</v>
      </c>
      <c r="N183" s="7" t="s">
        <v>120</v>
      </c>
      <c r="O183" s="7"/>
      <c r="P183" s="7" t="s">
        <v>443</v>
      </c>
      <c r="Q183" s="7" t="s">
        <v>59</v>
      </c>
      <c r="R183" s="7" t="s">
        <v>443</v>
      </c>
      <c r="S183" s="7" t="s">
        <v>444</v>
      </c>
    </row>
    <row r="184" customFormat="false" ht="25.6" hidden="false" customHeight="false" outlineLevel="0" collapsed="false">
      <c r="A184" s="7" t="s">
        <v>1069</v>
      </c>
      <c r="B184" s="8" t="s">
        <v>1070</v>
      </c>
      <c r="C184" s="7" t="s">
        <v>1071</v>
      </c>
      <c r="D184" s="8" t="s">
        <v>1072</v>
      </c>
      <c r="E184" s="7" t="s">
        <v>1052</v>
      </c>
      <c r="F184" s="7" t="s">
        <v>440</v>
      </c>
      <c r="G184" s="7" t="s">
        <v>103</v>
      </c>
      <c r="H184" s="7"/>
      <c r="I184" s="8"/>
      <c r="J184" s="7" t="s">
        <v>1067</v>
      </c>
      <c r="K184" s="8" t="s">
        <v>1068</v>
      </c>
      <c r="L184" s="7" t="s">
        <v>961</v>
      </c>
      <c r="M184" s="8" t="s">
        <v>962</v>
      </c>
      <c r="N184" s="7" t="s">
        <v>120</v>
      </c>
      <c r="O184" s="7"/>
      <c r="P184" s="7" t="s">
        <v>443</v>
      </c>
      <c r="Q184" s="7" t="s">
        <v>59</v>
      </c>
      <c r="R184" s="7" t="s">
        <v>443</v>
      </c>
      <c r="S184" s="7" t="s">
        <v>444</v>
      </c>
    </row>
    <row r="185" customFormat="false" ht="25.6" hidden="false" customHeight="false" outlineLevel="0" collapsed="false">
      <c r="A185" s="10" t="s">
        <v>1073</v>
      </c>
      <c r="B185" s="11" t="s">
        <v>1074</v>
      </c>
      <c r="C185" s="10" t="s">
        <v>1075</v>
      </c>
      <c r="D185" s="11" t="s">
        <v>1076</v>
      </c>
      <c r="E185" s="10" t="s">
        <v>1052</v>
      </c>
      <c r="F185" s="10" t="s">
        <v>440</v>
      </c>
      <c r="G185" s="10" t="s">
        <v>103</v>
      </c>
      <c r="H185" s="10"/>
      <c r="I185" s="11"/>
      <c r="J185" s="10" t="s">
        <v>457</v>
      </c>
      <c r="K185" s="11" t="s">
        <v>1077</v>
      </c>
      <c r="L185" s="10" t="s">
        <v>961</v>
      </c>
      <c r="M185" s="11" t="s">
        <v>962</v>
      </c>
      <c r="N185" s="10" t="s">
        <v>98</v>
      </c>
      <c r="O185" s="10"/>
      <c r="P185" s="10" t="s">
        <v>443</v>
      </c>
      <c r="Q185" s="10" t="s">
        <v>59</v>
      </c>
      <c r="R185" s="10" t="s">
        <v>443</v>
      </c>
      <c r="S185" s="10" t="s">
        <v>444</v>
      </c>
    </row>
    <row r="186" customFormat="false" ht="25.6" hidden="false" customHeight="false" outlineLevel="0" collapsed="false">
      <c r="A186" s="10" t="s">
        <v>1078</v>
      </c>
      <c r="B186" s="11" t="s">
        <v>1079</v>
      </c>
      <c r="C186" s="10" t="s">
        <v>1059</v>
      </c>
      <c r="D186" s="11" t="s">
        <v>1060</v>
      </c>
      <c r="E186" s="10" t="s">
        <v>1052</v>
      </c>
      <c r="F186" s="10" t="s">
        <v>440</v>
      </c>
      <c r="G186" s="10" t="s">
        <v>103</v>
      </c>
      <c r="H186" s="10"/>
      <c r="I186" s="11"/>
      <c r="J186" s="10" t="s">
        <v>449</v>
      </c>
      <c r="K186" s="11" t="s">
        <v>450</v>
      </c>
      <c r="L186" s="10" t="s">
        <v>320</v>
      </c>
      <c r="M186" s="11" t="s">
        <v>321</v>
      </c>
      <c r="N186" s="10" t="s">
        <v>98</v>
      </c>
      <c r="O186" s="10"/>
      <c r="P186" s="10" t="s">
        <v>443</v>
      </c>
      <c r="Q186" s="10" t="s">
        <v>59</v>
      </c>
      <c r="R186" s="10" t="s">
        <v>443</v>
      </c>
      <c r="S186" s="10" t="s">
        <v>444</v>
      </c>
    </row>
    <row r="187" customFormat="false" ht="16" hidden="false" customHeight="false" outlineLevel="0" collapsed="false">
      <c r="A187" s="10" t="s">
        <v>1080</v>
      </c>
      <c r="B187" s="11" t="s">
        <v>1081</v>
      </c>
      <c r="C187" s="10" t="s">
        <v>1082</v>
      </c>
      <c r="D187" s="11" t="s">
        <v>1083</v>
      </c>
      <c r="E187" s="10" t="s">
        <v>1084</v>
      </c>
      <c r="F187" s="10" t="s">
        <v>440</v>
      </c>
      <c r="G187" s="10" t="s">
        <v>103</v>
      </c>
      <c r="H187" s="10"/>
      <c r="I187" s="11"/>
      <c r="J187" s="10" t="s">
        <v>1085</v>
      </c>
      <c r="K187" s="11" t="s">
        <v>1086</v>
      </c>
      <c r="L187" s="10" t="s">
        <v>791</v>
      </c>
      <c r="M187" s="11" t="s">
        <v>792</v>
      </c>
      <c r="N187" s="10" t="s">
        <v>98</v>
      </c>
      <c r="O187" s="10"/>
      <c r="P187" s="10" t="s">
        <v>443</v>
      </c>
      <c r="Q187" s="10" t="s">
        <v>59</v>
      </c>
      <c r="R187" s="10" t="s">
        <v>443</v>
      </c>
      <c r="S187" s="10" t="s">
        <v>444</v>
      </c>
    </row>
    <row r="188" customFormat="false" ht="16" hidden="false" customHeight="false" outlineLevel="0" collapsed="false">
      <c r="A188" s="10" t="s">
        <v>1087</v>
      </c>
      <c r="B188" s="11" t="s">
        <v>1088</v>
      </c>
      <c r="C188" s="10" t="s">
        <v>1089</v>
      </c>
      <c r="D188" s="11" t="s">
        <v>1083</v>
      </c>
      <c r="E188" s="10" t="s">
        <v>1084</v>
      </c>
      <c r="F188" s="10" t="s">
        <v>440</v>
      </c>
      <c r="G188" s="10" t="s">
        <v>103</v>
      </c>
      <c r="H188" s="10"/>
      <c r="I188" s="11"/>
      <c r="J188" s="10" t="s">
        <v>1090</v>
      </c>
      <c r="K188" s="11" t="s">
        <v>698</v>
      </c>
      <c r="L188" s="10" t="s">
        <v>791</v>
      </c>
      <c r="M188" s="11" t="s">
        <v>792</v>
      </c>
      <c r="N188" s="10" t="s">
        <v>98</v>
      </c>
      <c r="O188" s="10"/>
      <c r="P188" s="10" t="s">
        <v>443</v>
      </c>
      <c r="Q188" s="10" t="s">
        <v>59</v>
      </c>
      <c r="R188" s="10" t="s">
        <v>443</v>
      </c>
      <c r="S188" s="10" t="s">
        <v>444</v>
      </c>
    </row>
    <row r="189" customFormat="false" ht="16" hidden="false" customHeight="false" outlineLevel="0" collapsed="false">
      <c r="A189" s="10" t="s">
        <v>1091</v>
      </c>
      <c r="B189" s="11" t="s">
        <v>1092</v>
      </c>
      <c r="C189" s="10" t="s">
        <v>1082</v>
      </c>
      <c r="D189" s="11" t="s">
        <v>1083</v>
      </c>
      <c r="E189" s="10" t="s">
        <v>1084</v>
      </c>
      <c r="F189" s="10" t="s">
        <v>440</v>
      </c>
      <c r="G189" s="10" t="s">
        <v>103</v>
      </c>
      <c r="H189" s="10"/>
      <c r="I189" s="11"/>
      <c r="J189" s="10" t="s">
        <v>706</v>
      </c>
      <c r="K189" s="11" t="s">
        <v>698</v>
      </c>
      <c r="L189" s="10" t="s">
        <v>791</v>
      </c>
      <c r="M189" s="11" t="s">
        <v>792</v>
      </c>
      <c r="N189" s="10" t="s">
        <v>98</v>
      </c>
      <c r="O189" s="10"/>
      <c r="P189" s="10" t="s">
        <v>443</v>
      </c>
      <c r="Q189" s="10" t="s">
        <v>59</v>
      </c>
      <c r="R189" s="10" t="s">
        <v>443</v>
      </c>
      <c r="S189" s="10" t="s">
        <v>444</v>
      </c>
    </row>
    <row r="190" customFormat="false" ht="16" hidden="false" customHeight="false" outlineLevel="0" collapsed="false">
      <c r="A190" s="10" t="s">
        <v>1093</v>
      </c>
      <c r="B190" s="11" t="s">
        <v>1094</v>
      </c>
      <c r="C190" s="10" t="s">
        <v>1089</v>
      </c>
      <c r="D190" s="11" t="s">
        <v>1083</v>
      </c>
      <c r="E190" s="10" t="s">
        <v>1084</v>
      </c>
      <c r="F190" s="10" t="s">
        <v>440</v>
      </c>
      <c r="G190" s="10" t="s">
        <v>103</v>
      </c>
      <c r="H190" s="10"/>
      <c r="I190" s="11"/>
      <c r="J190" s="10" t="s">
        <v>706</v>
      </c>
      <c r="K190" s="11" t="s">
        <v>698</v>
      </c>
      <c r="L190" s="10" t="s">
        <v>791</v>
      </c>
      <c r="M190" s="11" t="s">
        <v>792</v>
      </c>
      <c r="N190" s="10" t="s">
        <v>98</v>
      </c>
      <c r="O190" s="10"/>
      <c r="P190" s="10" t="s">
        <v>443</v>
      </c>
      <c r="Q190" s="10" t="s">
        <v>59</v>
      </c>
      <c r="R190" s="10" t="s">
        <v>443</v>
      </c>
      <c r="S190" s="10" t="s">
        <v>444</v>
      </c>
    </row>
    <row r="191" customFormat="false" ht="29.45" hidden="false" customHeight="false" outlineLevel="0" collapsed="false">
      <c r="A191" s="7" t="s">
        <v>1095</v>
      </c>
      <c r="B191" s="8" t="s">
        <v>1096</v>
      </c>
      <c r="C191" s="7" t="s">
        <v>1097</v>
      </c>
      <c r="D191" s="8" t="s">
        <v>1098</v>
      </c>
      <c r="E191" s="7" t="s">
        <v>1099</v>
      </c>
      <c r="F191" s="7" t="s">
        <v>440</v>
      </c>
      <c r="G191" s="7" t="s">
        <v>103</v>
      </c>
      <c r="H191" s="7"/>
      <c r="I191" s="8"/>
      <c r="J191" s="7" t="s">
        <v>1100</v>
      </c>
      <c r="K191" s="8" t="s">
        <v>1101</v>
      </c>
      <c r="L191" s="7" t="s">
        <v>1102</v>
      </c>
      <c r="M191" s="8" t="s">
        <v>1103</v>
      </c>
      <c r="N191" s="7" t="s">
        <v>120</v>
      </c>
      <c r="O191" s="7"/>
      <c r="P191" s="7" t="s">
        <v>443</v>
      </c>
      <c r="Q191" s="7" t="s">
        <v>59</v>
      </c>
      <c r="R191" s="7" t="s">
        <v>443</v>
      </c>
      <c r="S191" s="7" t="s">
        <v>444</v>
      </c>
    </row>
    <row r="192" customFormat="false" ht="16" hidden="false" customHeight="false" outlineLevel="0" collapsed="false">
      <c r="A192" s="7" t="s">
        <v>1104</v>
      </c>
      <c r="B192" s="8" t="s">
        <v>1105</v>
      </c>
      <c r="C192" s="7" t="s">
        <v>1106</v>
      </c>
      <c r="D192" s="8" t="s">
        <v>1098</v>
      </c>
      <c r="E192" s="7" t="s">
        <v>1099</v>
      </c>
      <c r="F192" s="7" t="s">
        <v>440</v>
      </c>
      <c r="G192" s="7" t="s">
        <v>103</v>
      </c>
      <c r="H192" s="7"/>
      <c r="I192" s="8"/>
      <c r="J192" s="7" t="s">
        <v>1107</v>
      </c>
      <c r="K192" s="8" t="s">
        <v>1108</v>
      </c>
      <c r="L192" s="7" t="s">
        <v>194</v>
      </c>
      <c r="M192" s="8" t="s">
        <v>195</v>
      </c>
      <c r="N192" s="7" t="s">
        <v>120</v>
      </c>
      <c r="O192" s="7"/>
      <c r="P192" s="7" t="s">
        <v>443</v>
      </c>
      <c r="Q192" s="7" t="s">
        <v>59</v>
      </c>
      <c r="R192" s="7" t="s">
        <v>443</v>
      </c>
      <c r="S192" s="7" t="s">
        <v>444</v>
      </c>
    </row>
    <row r="193" customFormat="false" ht="16" hidden="false" customHeight="false" outlineLevel="0" collapsed="false">
      <c r="A193" s="7" t="s">
        <v>1109</v>
      </c>
      <c r="B193" s="8" t="s">
        <v>1110</v>
      </c>
      <c r="C193" s="7" t="s">
        <v>1111</v>
      </c>
      <c r="D193" s="8" t="s">
        <v>1098</v>
      </c>
      <c r="E193" s="7" t="s">
        <v>1099</v>
      </c>
      <c r="F193" s="7" t="s">
        <v>440</v>
      </c>
      <c r="G193" s="7" t="s">
        <v>103</v>
      </c>
      <c r="H193" s="7"/>
      <c r="I193" s="8"/>
      <c r="J193" s="7" t="s">
        <v>1112</v>
      </c>
      <c r="K193" s="8" t="s">
        <v>1113</v>
      </c>
      <c r="L193" s="7" t="s">
        <v>791</v>
      </c>
      <c r="M193" s="8" t="s">
        <v>792</v>
      </c>
      <c r="N193" s="7" t="s">
        <v>120</v>
      </c>
      <c r="O193" s="7"/>
      <c r="P193" s="7" t="s">
        <v>443</v>
      </c>
      <c r="Q193" s="7" t="s">
        <v>59</v>
      </c>
      <c r="R193" s="7" t="s">
        <v>443</v>
      </c>
      <c r="S193" s="7" t="s">
        <v>444</v>
      </c>
    </row>
    <row r="194" customFormat="false" ht="16" hidden="false" customHeight="false" outlineLevel="0" collapsed="false">
      <c r="A194" s="10" t="s">
        <v>1114</v>
      </c>
      <c r="B194" s="11" t="s">
        <v>1115</v>
      </c>
      <c r="C194" s="10" t="s">
        <v>1097</v>
      </c>
      <c r="D194" s="11" t="s">
        <v>1098</v>
      </c>
      <c r="E194" s="10" t="s">
        <v>1099</v>
      </c>
      <c r="F194" s="10" t="s">
        <v>440</v>
      </c>
      <c r="G194" s="10" t="s">
        <v>103</v>
      </c>
      <c r="H194" s="10"/>
      <c r="I194" s="11"/>
      <c r="J194" s="10" t="s">
        <v>1116</v>
      </c>
      <c r="K194" s="11" t="s">
        <v>1117</v>
      </c>
      <c r="L194" s="10" t="s">
        <v>791</v>
      </c>
      <c r="M194" s="11" t="s">
        <v>792</v>
      </c>
      <c r="N194" s="10" t="s">
        <v>98</v>
      </c>
      <c r="O194" s="10"/>
      <c r="P194" s="10" t="s">
        <v>443</v>
      </c>
      <c r="Q194" s="10" t="s">
        <v>59</v>
      </c>
      <c r="R194" s="10" t="s">
        <v>443</v>
      </c>
      <c r="S194" s="10" t="s">
        <v>444</v>
      </c>
    </row>
    <row r="195" customFormat="false" ht="16" hidden="false" customHeight="false" outlineLevel="0" collapsed="false">
      <c r="A195" s="10" t="s">
        <v>1118</v>
      </c>
      <c r="B195" s="11" t="s">
        <v>1119</v>
      </c>
      <c r="C195" s="10" t="s">
        <v>1106</v>
      </c>
      <c r="D195" s="11" t="s">
        <v>1098</v>
      </c>
      <c r="E195" s="10" t="s">
        <v>1099</v>
      </c>
      <c r="F195" s="10" t="s">
        <v>440</v>
      </c>
      <c r="G195" s="10" t="s">
        <v>103</v>
      </c>
      <c r="H195" s="10"/>
      <c r="I195" s="11"/>
      <c r="J195" s="10" t="s">
        <v>1120</v>
      </c>
      <c r="K195" s="11" t="s">
        <v>1121</v>
      </c>
      <c r="L195" s="10" t="s">
        <v>194</v>
      </c>
      <c r="M195" s="11" t="s">
        <v>195</v>
      </c>
      <c r="N195" s="10" t="s">
        <v>98</v>
      </c>
      <c r="O195" s="10"/>
      <c r="P195" s="10" t="s">
        <v>443</v>
      </c>
      <c r="Q195" s="10" t="s">
        <v>59</v>
      </c>
      <c r="R195" s="10" t="s">
        <v>443</v>
      </c>
      <c r="S195" s="10" t="s">
        <v>444</v>
      </c>
    </row>
    <row r="196" customFormat="false" ht="16" hidden="false" customHeight="false" outlineLevel="0" collapsed="false">
      <c r="A196" s="10" t="s">
        <v>1122</v>
      </c>
      <c r="B196" s="11" t="s">
        <v>1123</v>
      </c>
      <c r="C196" s="10" t="s">
        <v>1106</v>
      </c>
      <c r="D196" s="11" t="s">
        <v>1098</v>
      </c>
      <c r="E196" s="10" t="s">
        <v>1099</v>
      </c>
      <c r="F196" s="10" t="s">
        <v>440</v>
      </c>
      <c r="G196" s="10" t="s">
        <v>103</v>
      </c>
      <c r="H196" s="10"/>
      <c r="I196" s="11"/>
      <c r="J196" s="10" t="s">
        <v>1124</v>
      </c>
      <c r="K196" s="11" t="s">
        <v>1125</v>
      </c>
      <c r="L196" s="10" t="s">
        <v>961</v>
      </c>
      <c r="M196" s="11" t="s">
        <v>962</v>
      </c>
      <c r="N196" s="10" t="s">
        <v>98</v>
      </c>
      <c r="O196" s="10"/>
      <c r="P196" s="10" t="s">
        <v>443</v>
      </c>
      <c r="Q196" s="10" t="s">
        <v>59</v>
      </c>
      <c r="R196" s="10" t="s">
        <v>443</v>
      </c>
      <c r="S196" s="10" t="s">
        <v>444</v>
      </c>
    </row>
    <row r="197" customFormat="false" ht="16" hidden="false" customHeight="false" outlineLevel="0" collapsed="false">
      <c r="A197" s="7" t="s">
        <v>1126</v>
      </c>
      <c r="B197" s="8" t="s">
        <v>1127</v>
      </c>
      <c r="C197" s="7" t="s">
        <v>1128</v>
      </c>
      <c r="D197" s="8" t="s">
        <v>1129</v>
      </c>
      <c r="E197" s="7" t="s">
        <v>1099</v>
      </c>
      <c r="F197" s="7" t="s">
        <v>440</v>
      </c>
      <c r="G197" s="7" t="s">
        <v>103</v>
      </c>
      <c r="H197" s="7"/>
      <c r="I197" s="8"/>
      <c r="J197" s="7" t="s">
        <v>1130</v>
      </c>
      <c r="K197" s="8" t="s">
        <v>1131</v>
      </c>
      <c r="L197" s="7" t="s">
        <v>791</v>
      </c>
      <c r="M197" s="8" t="s">
        <v>792</v>
      </c>
      <c r="N197" s="7" t="s">
        <v>120</v>
      </c>
      <c r="O197" s="7"/>
      <c r="P197" s="7" t="s">
        <v>443</v>
      </c>
      <c r="Q197" s="7" t="s">
        <v>59</v>
      </c>
      <c r="R197" s="7" t="s">
        <v>443</v>
      </c>
      <c r="S197" s="7" t="s">
        <v>444</v>
      </c>
    </row>
    <row r="198" customFormat="false" ht="16" hidden="false" customHeight="false" outlineLevel="0" collapsed="false">
      <c r="A198" s="10" t="s">
        <v>1132</v>
      </c>
      <c r="B198" s="11" t="s">
        <v>1133</v>
      </c>
      <c r="C198" s="10" t="s">
        <v>1134</v>
      </c>
      <c r="D198" s="11" t="s">
        <v>1135</v>
      </c>
      <c r="E198" s="10" t="s">
        <v>1099</v>
      </c>
      <c r="F198" s="10" t="s">
        <v>440</v>
      </c>
      <c r="G198" s="10" t="s">
        <v>103</v>
      </c>
      <c r="H198" s="10"/>
      <c r="I198" s="11"/>
      <c r="J198" s="10" t="s">
        <v>449</v>
      </c>
      <c r="K198" s="11" t="s">
        <v>450</v>
      </c>
      <c r="L198" s="10" t="s">
        <v>791</v>
      </c>
      <c r="M198" s="11" t="s">
        <v>792</v>
      </c>
      <c r="N198" s="10" t="s">
        <v>98</v>
      </c>
      <c r="O198" s="10"/>
      <c r="P198" s="10" t="s">
        <v>443</v>
      </c>
      <c r="Q198" s="10" t="s">
        <v>59</v>
      </c>
      <c r="R198" s="10" t="s">
        <v>443</v>
      </c>
      <c r="S198" s="10" t="s">
        <v>444</v>
      </c>
    </row>
    <row r="199" customFormat="false" ht="16" hidden="false" customHeight="false" outlineLevel="0" collapsed="false">
      <c r="A199" s="10" t="s">
        <v>1136</v>
      </c>
      <c r="B199" s="11" t="s">
        <v>1137</v>
      </c>
      <c r="C199" s="10" t="s">
        <v>1138</v>
      </c>
      <c r="D199" s="11" t="s">
        <v>1139</v>
      </c>
      <c r="E199" s="10" t="s">
        <v>1099</v>
      </c>
      <c r="F199" s="10" t="s">
        <v>440</v>
      </c>
      <c r="G199" s="10" t="s">
        <v>103</v>
      </c>
      <c r="H199" s="10"/>
      <c r="I199" s="11"/>
      <c r="J199" s="10" t="s">
        <v>449</v>
      </c>
      <c r="K199" s="11" t="s">
        <v>450</v>
      </c>
      <c r="L199" s="10" t="s">
        <v>320</v>
      </c>
      <c r="M199" s="11" t="s">
        <v>321</v>
      </c>
      <c r="N199" s="10" t="s">
        <v>98</v>
      </c>
      <c r="O199" s="10"/>
      <c r="P199" s="10" t="s">
        <v>443</v>
      </c>
      <c r="Q199" s="10" t="s">
        <v>59</v>
      </c>
      <c r="R199" s="10" t="s">
        <v>443</v>
      </c>
      <c r="S199" s="10" t="s">
        <v>444</v>
      </c>
    </row>
    <row r="200" customFormat="false" ht="30.1" hidden="false" customHeight="false" outlineLevel="0" collapsed="false">
      <c r="A200" s="7" t="s">
        <v>1140</v>
      </c>
      <c r="B200" s="8" t="s">
        <v>1141</v>
      </c>
      <c r="C200" s="7" t="s">
        <v>1142</v>
      </c>
      <c r="D200" s="8" t="s">
        <v>1143</v>
      </c>
      <c r="E200" s="7" t="s">
        <v>1144</v>
      </c>
      <c r="F200" s="7" t="s">
        <v>440</v>
      </c>
      <c r="G200" s="7" t="s">
        <v>103</v>
      </c>
      <c r="H200" s="7"/>
      <c r="I200" s="8"/>
      <c r="J200" s="7" t="s">
        <v>1145</v>
      </c>
      <c r="K200" s="8" t="s">
        <v>1146</v>
      </c>
      <c r="L200" s="7" t="s">
        <v>1147</v>
      </c>
      <c r="M200" s="8" t="s">
        <v>1148</v>
      </c>
      <c r="N200" s="7" t="s">
        <v>120</v>
      </c>
      <c r="O200" s="7"/>
      <c r="P200" s="7" t="s">
        <v>443</v>
      </c>
      <c r="Q200" s="7" t="s">
        <v>59</v>
      </c>
      <c r="R200" s="7" t="s">
        <v>443</v>
      </c>
      <c r="S200" s="7" t="s">
        <v>444</v>
      </c>
    </row>
    <row r="201" customFormat="false" ht="25.6" hidden="false" customHeight="false" outlineLevel="0" collapsed="false">
      <c r="A201" s="10" t="s">
        <v>1149</v>
      </c>
      <c r="B201" s="11" t="s">
        <v>1150</v>
      </c>
      <c r="C201" s="10" t="s">
        <v>1151</v>
      </c>
      <c r="D201" s="11" t="s">
        <v>1152</v>
      </c>
      <c r="E201" s="10" t="s">
        <v>1153</v>
      </c>
      <c r="F201" s="10" t="s">
        <v>440</v>
      </c>
      <c r="G201" s="10" t="s">
        <v>103</v>
      </c>
      <c r="H201" s="10"/>
      <c r="I201" s="11"/>
      <c r="J201" s="10" t="s">
        <v>1154</v>
      </c>
      <c r="K201" s="11" t="s">
        <v>1155</v>
      </c>
      <c r="L201" s="10" t="s">
        <v>1156</v>
      </c>
      <c r="M201" s="11" t="s">
        <v>1157</v>
      </c>
      <c r="N201" s="10" t="s">
        <v>98</v>
      </c>
      <c r="O201" s="10"/>
      <c r="P201" s="10" t="s">
        <v>443</v>
      </c>
      <c r="Q201" s="10" t="s">
        <v>59</v>
      </c>
      <c r="R201" s="10" t="s">
        <v>443</v>
      </c>
      <c r="S201" s="10" t="s">
        <v>444</v>
      </c>
    </row>
    <row r="202" customFormat="false" ht="16" hidden="false" customHeight="false" outlineLevel="0" collapsed="false">
      <c r="A202" s="10" t="s">
        <v>1158</v>
      </c>
      <c r="B202" s="11" t="s">
        <v>1159</v>
      </c>
      <c r="C202" s="10" t="s">
        <v>1151</v>
      </c>
      <c r="D202" s="11" t="s">
        <v>1152</v>
      </c>
      <c r="E202" s="10" t="s">
        <v>1153</v>
      </c>
      <c r="F202" s="10" t="s">
        <v>440</v>
      </c>
      <c r="G202" s="10" t="s">
        <v>103</v>
      </c>
      <c r="H202" s="10"/>
      <c r="I202" s="11"/>
      <c r="J202" s="10" t="s">
        <v>1160</v>
      </c>
      <c r="K202" s="12" t="s">
        <v>1161</v>
      </c>
      <c r="L202" s="10" t="s">
        <v>1162</v>
      </c>
      <c r="M202" s="11" t="s">
        <v>1163</v>
      </c>
      <c r="N202" s="10" t="s">
        <v>57</v>
      </c>
      <c r="O202" s="10"/>
      <c r="P202" s="10" t="s">
        <v>443</v>
      </c>
      <c r="Q202" s="10" t="s">
        <v>59</v>
      </c>
      <c r="R202" s="10" t="s">
        <v>443</v>
      </c>
      <c r="S202" s="10" t="s">
        <v>444</v>
      </c>
    </row>
    <row r="203" customFormat="false" ht="29.45" hidden="false" customHeight="false" outlineLevel="0" collapsed="false">
      <c r="A203" s="10" t="s">
        <v>1164</v>
      </c>
      <c r="B203" s="11" t="s">
        <v>1165</v>
      </c>
      <c r="C203" s="10" t="s">
        <v>1151</v>
      </c>
      <c r="D203" s="11" t="s">
        <v>1152</v>
      </c>
      <c r="E203" s="10" t="s">
        <v>1153</v>
      </c>
      <c r="F203" s="10" t="s">
        <v>440</v>
      </c>
      <c r="G203" s="10" t="s">
        <v>103</v>
      </c>
      <c r="H203" s="10"/>
      <c r="I203" s="11"/>
      <c r="J203" s="10" t="s">
        <v>1166</v>
      </c>
      <c r="K203" s="12" t="s">
        <v>1167</v>
      </c>
      <c r="L203" s="10" t="s">
        <v>185</v>
      </c>
      <c r="M203" s="11" t="s">
        <v>186</v>
      </c>
      <c r="N203" s="10" t="s">
        <v>57</v>
      </c>
      <c r="O203" s="10"/>
      <c r="P203" s="10" t="s">
        <v>443</v>
      </c>
      <c r="Q203" s="10" t="s">
        <v>59</v>
      </c>
      <c r="R203" s="10" t="s">
        <v>443</v>
      </c>
      <c r="S203" s="10" t="s">
        <v>444</v>
      </c>
    </row>
    <row r="204" customFormat="false" ht="30.75" hidden="false" customHeight="false" outlineLevel="0" collapsed="false">
      <c r="A204" s="10" t="s">
        <v>1168</v>
      </c>
      <c r="B204" s="11" t="s">
        <v>1169</v>
      </c>
      <c r="C204" s="10" t="s">
        <v>1170</v>
      </c>
      <c r="D204" s="11" t="s">
        <v>1171</v>
      </c>
      <c r="E204" s="10" t="s">
        <v>1153</v>
      </c>
      <c r="F204" s="10" t="s">
        <v>440</v>
      </c>
      <c r="G204" s="10" t="s">
        <v>103</v>
      </c>
      <c r="H204" s="10"/>
      <c r="I204" s="11"/>
      <c r="J204" s="10" t="s">
        <v>1172</v>
      </c>
      <c r="K204" s="11" t="s">
        <v>1173</v>
      </c>
      <c r="L204" s="10" t="s">
        <v>419</v>
      </c>
      <c r="M204" s="11" t="s">
        <v>311</v>
      </c>
      <c r="N204" s="10" t="s">
        <v>98</v>
      </c>
      <c r="O204" s="10"/>
      <c r="P204" s="10" t="s">
        <v>443</v>
      </c>
      <c r="Q204" s="10" t="s">
        <v>59</v>
      </c>
      <c r="R204" s="10" t="s">
        <v>443</v>
      </c>
      <c r="S204" s="10" t="s">
        <v>444</v>
      </c>
    </row>
    <row r="205" customFormat="false" ht="16" hidden="false" customHeight="false" outlineLevel="0" collapsed="false">
      <c r="A205" s="10" t="s">
        <v>1174</v>
      </c>
      <c r="B205" s="11" t="s">
        <v>1175</v>
      </c>
      <c r="C205" s="10" t="s">
        <v>1176</v>
      </c>
      <c r="D205" s="11" t="s">
        <v>1177</v>
      </c>
      <c r="E205" s="10" t="s">
        <v>1153</v>
      </c>
      <c r="F205" s="10" t="s">
        <v>440</v>
      </c>
      <c r="G205" s="10" t="s">
        <v>103</v>
      </c>
      <c r="H205" s="10"/>
      <c r="I205" s="11"/>
      <c r="J205" s="10" t="s">
        <v>1178</v>
      </c>
      <c r="K205" s="11" t="s">
        <v>1179</v>
      </c>
      <c r="L205" s="10" t="s">
        <v>1180</v>
      </c>
      <c r="M205" s="11" t="s">
        <v>554</v>
      </c>
      <c r="N205" s="10" t="s">
        <v>98</v>
      </c>
      <c r="O205" s="10"/>
      <c r="P205" s="10" t="s">
        <v>443</v>
      </c>
      <c r="Q205" s="10" t="s">
        <v>59</v>
      </c>
      <c r="R205" s="10" t="s">
        <v>443</v>
      </c>
      <c r="S205" s="10" t="s">
        <v>444</v>
      </c>
    </row>
    <row r="206" customFormat="false" ht="30.1" hidden="false" customHeight="false" outlineLevel="0" collapsed="false">
      <c r="A206" s="10" t="s">
        <v>1181</v>
      </c>
      <c r="B206" s="11" t="s">
        <v>1182</v>
      </c>
      <c r="C206" s="10" t="s">
        <v>1183</v>
      </c>
      <c r="D206" s="11" t="s">
        <v>1184</v>
      </c>
      <c r="E206" s="10" t="s">
        <v>1153</v>
      </c>
      <c r="F206" s="10" t="s">
        <v>440</v>
      </c>
      <c r="G206" s="10" t="s">
        <v>103</v>
      </c>
      <c r="H206" s="10"/>
      <c r="I206" s="11"/>
      <c r="J206" s="10" t="s">
        <v>1185</v>
      </c>
      <c r="K206" s="12" t="s">
        <v>1186</v>
      </c>
      <c r="L206" s="10" t="s">
        <v>366</v>
      </c>
      <c r="M206" s="12" t="s">
        <v>366</v>
      </c>
      <c r="N206" s="10" t="s">
        <v>57</v>
      </c>
      <c r="O206" s="10"/>
      <c r="P206" s="10" t="s">
        <v>443</v>
      </c>
      <c r="Q206" s="10" t="s">
        <v>59</v>
      </c>
      <c r="R206" s="10" t="s">
        <v>443</v>
      </c>
      <c r="S206" s="10" t="s">
        <v>444</v>
      </c>
    </row>
    <row r="207" customFormat="false" ht="30.1" hidden="false" customHeight="false" outlineLevel="0" collapsed="false">
      <c r="A207" s="10" t="s">
        <v>1187</v>
      </c>
      <c r="B207" s="11" t="s">
        <v>1188</v>
      </c>
      <c r="C207" s="10" t="s">
        <v>1189</v>
      </c>
      <c r="D207" s="11" t="s">
        <v>1190</v>
      </c>
      <c r="E207" s="10" t="s">
        <v>1191</v>
      </c>
      <c r="F207" s="10" t="s">
        <v>440</v>
      </c>
      <c r="G207" s="10" t="s">
        <v>103</v>
      </c>
      <c r="H207" s="10"/>
      <c r="I207" s="11"/>
      <c r="J207" s="10" t="s">
        <v>1192</v>
      </c>
      <c r="K207" s="11" t="s">
        <v>1193</v>
      </c>
      <c r="L207" s="10" t="s">
        <v>194</v>
      </c>
      <c r="M207" s="11" t="s">
        <v>195</v>
      </c>
      <c r="N207" s="10" t="s">
        <v>57</v>
      </c>
      <c r="O207" s="10"/>
      <c r="P207" s="10" t="s">
        <v>443</v>
      </c>
      <c r="Q207" s="10" t="s">
        <v>59</v>
      </c>
      <c r="R207" s="10" t="s">
        <v>443</v>
      </c>
      <c r="S207" s="10" t="s">
        <v>444</v>
      </c>
    </row>
    <row r="208" customFormat="false" ht="30.1" hidden="false" customHeight="false" outlineLevel="0" collapsed="false">
      <c r="A208" s="10" t="s">
        <v>1194</v>
      </c>
      <c r="B208" s="11" t="s">
        <v>1195</v>
      </c>
      <c r="C208" s="10" t="s">
        <v>1196</v>
      </c>
      <c r="D208" s="11" t="s">
        <v>1197</v>
      </c>
      <c r="E208" s="10" t="s">
        <v>1191</v>
      </c>
      <c r="F208" s="10" t="s">
        <v>440</v>
      </c>
      <c r="G208" s="10" t="s">
        <v>103</v>
      </c>
      <c r="H208" s="10"/>
      <c r="I208" s="11"/>
      <c r="J208" s="10" t="s">
        <v>1198</v>
      </c>
      <c r="K208" s="11" t="s">
        <v>1199</v>
      </c>
      <c r="L208" s="10" t="s">
        <v>194</v>
      </c>
      <c r="M208" s="11" t="s">
        <v>195</v>
      </c>
      <c r="N208" s="10" t="s">
        <v>98</v>
      </c>
      <c r="O208" s="10"/>
      <c r="P208" s="10" t="s">
        <v>443</v>
      </c>
      <c r="Q208" s="10" t="s">
        <v>59</v>
      </c>
      <c r="R208" s="10" t="s">
        <v>443</v>
      </c>
      <c r="S208" s="10" t="s">
        <v>444</v>
      </c>
    </row>
    <row r="209" customFormat="false" ht="37.8" hidden="false" customHeight="false" outlineLevel="0" collapsed="false">
      <c r="A209" s="7" t="s">
        <v>1200</v>
      </c>
      <c r="B209" s="8" t="s">
        <v>1201</v>
      </c>
      <c r="C209" s="7" t="s">
        <v>1202</v>
      </c>
      <c r="D209" s="8" t="s">
        <v>1203</v>
      </c>
      <c r="E209" s="7" t="s">
        <v>1191</v>
      </c>
      <c r="F209" s="7" t="s">
        <v>440</v>
      </c>
      <c r="G209" s="7" t="s">
        <v>103</v>
      </c>
      <c r="H209" s="7"/>
      <c r="I209" s="8"/>
      <c r="J209" s="7" t="s">
        <v>1204</v>
      </c>
      <c r="K209" s="8" t="s">
        <v>1205</v>
      </c>
      <c r="L209" s="7" t="s">
        <v>194</v>
      </c>
      <c r="M209" s="8" t="s">
        <v>195</v>
      </c>
      <c r="N209" s="7" t="s">
        <v>120</v>
      </c>
      <c r="O209" s="7"/>
      <c r="P209" s="7" t="s">
        <v>443</v>
      </c>
      <c r="Q209" s="7" t="s">
        <v>59</v>
      </c>
      <c r="R209" s="7" t="s">
        <v>443</v>
      </c>
      <c r="S209" s="7" t="s">
        <v>444</v>
      </c>
    </row>
    <row r="210" customFormat="false" ht="30.1" hidden="false" customHeight="false" outlineLevel="0" collapsed="false">
      <c r="A210" s="10" t="s">
        <v>1206</v>
      </c>
      <c r="B210" s="11" t="s">
        <v>1207</v>
      </c>
      <c r="C210" s="10" t="s">
        <v>1208</v>
      </c>
      <c r="D210" s="11" t="s">
        <v>1209</v>
      </c>
      <c r="E210" s="10" t="s">
        <v>1191</v>
      </c>
      <c r="F210" s="10" t="s">
        <v>440</v>
      </c>
      <c r="G210" s="10" t="s">
        <v>103</v>
      </c>
      <c r="H210" s="10"/>
      <c r="I210" s="11"/>
      <c r="J210" s="10" t="s">
        <v>1210</v>
      </c>
      <c r="K210" s="11" t="s">
        <v>1211</v>
      </c>
      <c r="L210" s="10" t="s">
        <v>194</v>
      </c>
      <c r="M210" s="11" t="s">
        <v>195</v>
      </c>
      <c r="N210" s="10" t="s">
        <v>98</v>
      </c>
      <c r="O210" s="10"/>
      <c r="P210" s="10" t="s">
        <v>443</v>
      </c>
      <c r="Q210" s="10" t="s">
        <v>59</v>
      </c>
      <c r="R210" s="10" t="s">
        <v>443</v>
      </c>
      <c r="S210" s="10" t="s">
        <v>444</v>
      </c>
    </row>
    <row r="211" customFormat="false" ht="15" hidden="false" customHeight="false" outlineLevel="0" collapsed="false">
      <c r="A211" s="10" t="s">
        <v>1212</v>
      </c>
      <c r="B211" s="11" t="s">
        <v>1213</v>
      </c>
      <c r="C211" s="10" t="s">
        <v>1214</v>
      </c>
      <c r="D211" s="11" t="s">
        <v>1215</v>
      </c>
      <c r="E211" s="10" t="s">
        <v>1191</v>
      </c>
      <c r="F211" s="10" t="s">
        <v>440</v>
      </c>
      <c r="G211" s="10" t="s">
        <v>103</v>
      </c>
      <c r="H211" s="10"/>
      <c r="I211" s="11"/>
      <c r="J211" s="10" t="s">
        <v>1216</v>
      </c>
      <c r="K211" s="11" t="s">
        <v>1217</v>
      </c>
      <c r="L211" s="10" t="s">
        <v>320</v>
      </c>
      <c r="M211" s="11" t="s">
        <v>321</v>
      </c>
      <c r="N211" s="10" t="s">
        <v>98</v>
      </c>
      <c r="O211" s="10"/>
      <c r="P211" s="10" t="s">
        <v>443</v>
      </c>
      <c r="Q211" s="10" t="s">
        <v>59</v>
      </c>
      <c r="R211" s="10" t="s">
        <v>443</v>
      </c>
      <c r="S211" s="10" t="s">
        <v>444</v>
      </c>
    </row>
    <row r="212" customFormat="false" ht="16" hidden="false" customHeight="false" outlineLevel="0" collapsed="false">
      <c r="A212" s="10" t="s">
        <v>1218</v>
      </c>
      <c r="B212" s="11" t="s">
        <v>1219</v>
      </c>
      <c r="C212" s="10" t="s">
        <v>1220</v>
      </c>
      <c r="D212" s="11" t="s">
        <v>1221</v>
      </c>
      <c r="E212" s="10" t="s">
        <v>1222</v>
      </c>
      <c r="F212" s="10" t="s">
        <v>440</v>
      </c>
      <c r="G212" s="10" t="s">
        <v>50</v>
      </c>
      <c r="H212" s="10"/>
      <c r="I212" s="11"/>
      <c r="J212" s="10" t="s">
        <v>1223</v>
      </c>
      <c r="K212" s="11" t="s">
        <v>624</v>
      </c>
      <c r="L212" s="10" t="s">
        <v>55</v>
      </c>
      <c r="M212" s="11" t="s">
        <v>56</v>
      </c>
      <c r="N212" s="10" t="s">
        <v>57</v>
      </c>
      <c r="O212" s="10"/>
      <c r="P212" s="10" t="s">
        <v>443</v>
      </c>
      <c r="Q212" s="10" t="s">
        <v>59</v>
      </c>
      <c r="R212" s="10" t="s">
        <v>443</v>
      </c>
      <c r="S212" s="10" t="s">
        <v>444</v>
      </c>
    </row>
    <row r="213" customFormat="false" ht="15" hidden="false" customHeight="false" outlineLevel="0" collapsed="false">
      <c r="A213" s="10" t="s">
        <v>1224</v>
      </c>
      <c r="B213" s="11" t="s">
        <v>1225</v>
      </c>
      <c r="C213" s="10" t="s">
        <v>1226</v>
      </c>
      <c r="D213" s="11" t="s">
        <v>1227</v>
      </c>
      <c r="E213" s="10" t="s">
        <v>1222</v>
      </c>
      <c r="F213" s="10" t="s">
        <v>440</v>
      </c>
      <c r="G213" s="10" t="s">
        <v>103</v>
      </c>
      <c r="H213" s="10"/>
      <c r="I213" s="11"/>
      <c r="J213" s="10" t="s">
        <v>1228</v>
      </c>
      <c r="K213" s="11" t="s">
        <v>1229</v>
      </c>
      <c r="L213" s="10" t="s">
        <v>1228</v>
      </c>
      <c r="M213" s="11" t="s">
        <v>1229</v>
      </c>
      <c r="N213" s="10" t="s">
        <v>98</v>
      </c>
      <c r="O213" s="10"/>
      <c r="P213" s="10" t="s">
        <v>443</v>
      </c>
      <c r="Q213" s="10" t="s">
        <v>59</v>
      </c>
      <c r="R213" s="10" t="s">
        <v>443</v>
      </c>
      <c r="S213" s="10" t="s">
        <v>444</v>
      </c>
    </row>
    <row r="214" customFormat="false" ht="16" hidden="false" customHeight="false" outlineLevel="0" collapsed="false">
      <c r="A214" s="7" t="s">
        <v>1230</v>
      </c>
      <c r="B214" s="8" t="s">
        <v>1231</v>
      </c>
      <c r="C214" s="7" t="s">
        <v>1232</v>
      </c>
      <c r="D214" s="8" t="s">
        <v>1233</v>
      </c>
      <c r="E214" s="7" t="s">
        <v>1222</v>
      </c>
      <c r="F214" s="7" t="s">
        <v>440</v>
      </c>
      <c r="G214" s="7" t="s">
        <v>103</v>
      </c>
      <c r="H214" s="7"/>
      <c r="I214" s="8"/>
      <c r="J214" s="7" t="s">
        <v>1234</v>
      </c>
      <c r="K214" s="8" t="s">
        <v>1235</v>
      </c>
      <c r="L214" s="7" t="s">
        <v>571</v>
      </c>
      <c r="M214" s="8" t="s">
        <v>567</v>
      </c>
      <c r="N214" s="7" t="s">
        <v>120</v>
      </c>
      <c r="O214" s="7"/>
      <c r="P214" s="7" t="s">
        <v>443</v>
      </c>
      <c r="Q214" s="7" t="s">
        <v>59</v>
      </c>
      <c r="R214" s="7" t="s">
        <v>443</v>
      </c>
      <c r="S214" s="7" t="s">
        <v>444</v>
      </c>
    </row>
    <row r="215" customFormat="false" ht="16" hidden="false" customHeight="false" outlineLevel="0" collapsed="false">
      <c r="A215" s="10" t="s">
        <v>1236</v>
      </c>
      <c r="B215" s="11" t="s">
        <v>1237</v>
      </c>
      <c r="C215" s="10" t="s">
        <v>1238</v>
      </c>
      <c r="D215" s="11" t="s">
        <v>1239</v>
      </c>
      <c r="E215" s="10" t="s">
        <v>1222</v>
      </c>
      <c r="F215" s="10" t="s">
        <v>440</v>
      </c>
      <c r="G215" s="10" t="s">
        <v>103</v>
      </c>
      <c r="H215" s="10"/>
      <c r="I215" s="11"/>
      <c r="J215" s="10" t="s">
        <v>1240</v>
      </c>
      <c r="K215" s="11" t="s">
        <v>1241</v>
      </c>
      <c r="L215" s="10" t="s">
        <v>1242</v>
      </c>
      <c r="M215" s="11" t="s">
        <v>1243</v>
      </c>
      <c r="N215" s="10" t="s">
        <v>98</v>
      </c>
      <c r="O215" s="10"/>
      <c r="P215" s="10" t="s">
        <v>443</v>
      </c>
      <c r="Q215" s="10" t="s">
        <v>59</v>
      </c>
      <c r="R215" s="10" t="s">
        <v>443</v>
      </c>
      <c r="S215" s="10" t="s">
        <v>444</v>
      </c>
    </row>
    <row r="216" customFormat="false" ht="15" hidden="false" customHeight="false" outlineLevel="0" collapsed="false">
      <c r="A216" s="10" t="s">
        <v>1244</v>
      </c>
      <c r="B216" s="11" t="s">
        <v>1245</v>
      </c>
      <c r="C216" s="10" t="s">
        <v>1246</v>
      </c>
      <c r="D216" s="11" t="s">
        <v>1247</v>
      </c>
      <c r="E216" s="10" t="s">
        <v>1222</v>
      </c>
      <c r="F216" s="10" t="s">
        <v>440</v>
      </c>
      <c r="G216" s="10" t="s">
        <v>50</v>
      </c>
      <c r="H216" s="10"/>
      <c r="I216" s="11"/>
      <c r="J216" s="10" t="s">
        <v>55</v>
      </c>
      <c r="K216" s="11" t="s">
        <v>56</v>
      </c>
      <c r="L216" s="10" t="s">
        <v>55</v>
      </c>
      <c r="M216" s="11" t="s">
        <v>56</v>
      </c>
      <c r="N216" s="10" t="s">
        <v>57</v>
      </c>
      <c r="O216" s="10"/>
      <c r="P216" s="10" t="s">
        <v>443</v>
      </c>
      <c r="Q216" s="10" t="s">
        <v>59</v>
      </c>
      <c r="R216" s="10" t="s">
        <v>443</v>
      </c>
      <c r="S216" s="10" t="s">
        <v>444</v>
      </c>
    </row>
    <row r="217" customFormat="false" ht="16" hidden="false" customHeight="false" outlineLevel="0" collapsed="false">
      <c r="A217" s="10" t="s">
        <v>1248</v>
      </c>
      <c r="B217" s="11" t="s">
        <v>1249</v>
      </c>
      <c r="C217" s="10" t="s">
        <v>1250</v>
      </c>
      <c r="D217" s="11" t="s">
        <v>1251</v>
      </c>
      <c r="E217" s="10" t="s">
        <v>1222</v>
      </c>
      <c r="F217" s="10" t="s">
        <v>440</v>
      </c>
      <c r="G217" s="10" t="s">
        <v>50</v>
      </c>
      <c r="H217" s="10"/>
      <c r="I217" s="11"/>
      <c r="J217" s="10" t="s">
        <v>1252</v>
      </c>
      <c r="K217" s="11" t="s">
        <v>1253</v>
      </c>
      <c r="L217" s="10" t="s">
        <v>55</v>
      </c>
      <c r="M217" s="11" t="s">
        <v>56</v>
      </c>
      <c r="N217" s="10" t="s">
        <v>57</v>
      </c>
      <c r="O217" s="10"/>
      <c r="P217" s="10" t="s">
        <v>443</v>
      </c>
      <c r="Q217" s="10" t="s">
        <v>59</v>
      </c>
      <c r="R217" s="10" t="s">
        <v>443</v>
      </c>
      <c r="S217" s="10" t="s">
        <v>444</v>
      </c>
    </row>
    <row r="218" customFormat="false" ht="16" hidden="false" customHeight="false" outlineLevel="0" collapsed="false">
      <c r="A218" s="10" t="s">
        <v>1254</v>
      </c>
      <c r="B218" s="11" t="s">
        <v>1255</v>
      </c>
      <c r="C218" s="10" t="s">
        <v>1256</v>
      </c>
      <c r="D218" s="11" t="s">
        <v>1257</v>
      </c>
      <c r="E218" s="10" t="s">
        <v>1222</v>
      </c>
      <c r="F218" s="10" t="s">
        <v>440</v>
      </c>
      <c r="G218" s="10" t="s">
        <v>50</v>
      </c>
      <c r="H218" s="10"/>
      <c r="I218" s="11"/>
      <c r="J218" s="10" t="s">
        <v>1258</v>
      </c>
      <c r="K218" s="11" t="s">
        <v>1259</v>
      </c>
      <c r="L218" s="10" t="s">
        <v>55</v>
      </c>
      <c r="M218" s="11" t="s">
        <v>56</v>
      </c>
      <c r="N218" s="10" t="s">
        <v>57</v>
      </c>
      <c r="O218" s="10"/>
      <c r="P218" s="10" t="s">
        <v>443</v>
      </c>
      <c r="Q218" s="10" t="s">
        <v>59</v>
      </c>
      <c r="R218" s="10" t="s">
        <v>443</v>
      </c>
      <c r="S218" s="10" t="s">
        <v>444</v>
      </c>
    </row>
    <row r="219" customFormat="false" ht="25.6" hidden="false" customHeight="false" outlineLevel="0" collapsed="false">
      <c r="A219" s="10" t="s">
        <v>1260</v>
      </c>
      <c r="B219" s="11" t="s">
        <v>1261</v>
      </c>
      <c r="C219" s="10" t="s">
        <v>1262</v>
      </c>
      <c r="D219" s="11" t="s">
        <v>1263</v>
      </c>
      <c r="E219" s="10" t="s">
        <v>1222</v>
      </c>
      <c r="F219" s="10" t="s">
        <v>440</v>
      </c>
      <c r="G219" s="10" t="s">
        <v>50</v>
      </c>
      <c r="H219" s="10"/>
      <c r="I219" s="11"/>
      <c r="J219" s="10" t="s">
        <v>1264</v>
      </c>
      <c r="K219" s="11" t="s">
        <v>1265</v>
      </c>
      <c r="L219" s="10" t="s">
        <v>1266</v>
      </c>
      <c r="M219" s="11" t="s">
        <v>1267</v>
      </c>
      <c r="N219" s="10" t="s">
        <v>98</v>
      </c>
      <c r="O219" s="10"/>
      <c r="P219" s="10" t="s">
        <v>443</v>
      </c>
      <c r="Q219" s="10" t="s">
        <v>59</v>
      </c>
      <c r="R219" s="10" t="s">
        <v>443</v>
      </c>
      <c r="S219" s="10" t="s">
        <v>444</v>
      </c>
    </row>
    <row r="220" customFormat="false" ht="16" hidden="false" customHeight="false" outlineLevel="0" collapsed="false">
      <c r="A220" s="10" t="s">
        <v>1268</v>
      </c>
      <c r="B220" s="11" t="s">
        <v>1269</v>
      </c>
      <c r="C220" s="10" t="s">
        <v>1270</v>
      </c>
      <c r="D220" s="11" t="s">
        <v>1271</v>
      </c>
      <c r="E220" s="10" t="s">
        <v>1272</v>
      </c>
      <c r="F220" s="10" t="s">
        <v>440</v>
      </c>
      <c r="G220" s="10" t="s">
        <v>50</v>
      </c>
      <c r="H220" s="10"/>
      <c r="I220" s="11"/>
      <c r="J220" s="10" t="s">
        <v>55</v>
      </c>
      <c r="K220" s="11" t="s">
        <v>56</v>
      </c>
      <c r="L220" s="10" t="s">
        <v>55</v>
      </c>
      <c r="M220" s="11" t="s">
        <v>56</v>
      </c>
      <c r="N220" s="10" t="s">
        <v>57</v>
      </c>
      <c r="O220" s="10"/>
      <c r="P220" s="10" t="s">
        <v>443</v>
      </c>
      <c r="Q220" s="10" t="s">
        <v>59</v>
      </c>
      <c r="R220" s="10" t="s">
        <v>443</v>
      </c>
      <c r="S220" s="10" t="s">
        <v>444</v>
      </c>
    </row>
    <row r="221" customFormat="false" ht="15" hidden="false" customHeight="false" outlineLevel="0" collapsed="false">
      <c r="A221" s="10" t="s">
        <v>1273</v>
      </c>
      <c r="B221" s="11" t="s">
        <v>1274</v>
      </c>
      <c r="C221" s="10" t="s">
        <v>1275</v>
      </c>
      <c r="D221" s="11" t="s">
        <v>1276</v>
      </c>
      <c r="E221" s="10" t="s">
        <v>1272</v>
      </c>
      <c r="F221" s="10" t="s">
        <v>440</v>
      </c>
      <c r="G221" s="10" t="s">
        <v>50</v>
      </c>
      <c r="H221" s="10"/>
      <c r="I221" s="11"/>
      <c r="J221" s="10" t="s">
        <v>1277</v>
      </c>
      <c r="K221" s="11" t="s">
        <v>1278</v>
      </c>
      <c r="L221" s="10" t="s">
        <v>55</v>
      </c>
      <c r="M221" s="11" t="s">
        <v>56</v>
      </c>
      <c r="N221" s="10" t="s">
        <v>57</v>
      </c>
      <c r="O221" s="10"/>
      <c r="P221" s="10" t="s">
        <v>443</v>
      </c>
      <c r="Q221" s="10" t="s">
        <v>59</v>
      </c>
      <c r="R221" s="10" t="s">
        <v>443</v>
      </c>
      <c r="S221" s="10" t="s">
        <v>444</v>
      </c>
    </row>
    <row r="222" customFormat="false" ht="15" hidden="false" customHeight="false" outlineLevel="0" collapsed="false">
      <c r="A222" s="10" t="s">
        <v>1279</v>
      </c>
      <c r="B222" s="11" t="s">
        <v>1280</v>
      </c>
      <c r="C222" s="10" t="s">
        <v>1281</v>
      </c>
      <c r="D222" s="11" t="s">
        <v>1282</v>
      </c>
      <c r="E222" s="10" t="s">
        <v>1272</v>
      </c>
      <c r="F222" s="10" t="s">
        <v>440</v>
      </c>
      <c r="G222" s="10" t="s">
        <v>50</v>
      </c>
      <c r="H222" s="10"/>
      <c r="I222" s="11"/>
      <c r="J222" s="10" t="s">
        <v>1277</v>
      </c>
      <c r="K222" s="11" t="s">
        <v>1278</v>
      </c>
      <c r="L222" s="10" t="s">
        <v>55</v>
      </c>
      <c r="M222" s="11" t="s">
        <v>56</v>
      </c>
      <c r="N222" s="10" t="s">
        <v>57</v>
      </c>
      <c r="O222" s="10"/>
      <c r="P222" s="10" t="s">
        <v>443</v>
      </c>
      <c r="Q222" s="10" t="s">
        <v>59</v>
      </c>
      <c r="R222" s="10" t="s">
        <v>443</v>
      </c>
      <c r="S222" s="10" t="s">
        <v>444</v>
      </c>
    </row>
    <row r="223" customFormat="false" ht="16" hidden="false" customHeight="false" outlineLevel="0" collapsed="false">
      <c r="A223" s="10" t="s">
        <v>1283</v>
      </c>
      <c r="B223" s="11" t="s">
        <v>1284</v>
      </c>
      <c r="C223" s="10" t="s">
        <v>1285</v>
      </c>
      <c r="D223" s="11" t="s">
        <v>1286</v>
      </c>
      <c r="E223" s="10" t="s">
        <v>1272</v>
      </c>
      <c r="F223" s="10" t="s">
        <v>440</v>
      </c>
      <c r="G223" s="10" t="s">
        <v>50</v>
      </c>
      <c r="H223" s="10"/>
      <c r="I223" s="11"/>
      <c r="J223" s="10" t="s">
        <v>1287</v>
      </c>
      <c r="K223" s="11" t="s">
        <v>1288</v>
      </c>
      <c r="L223" s="10" t="s">
        <v>55</v>
      </c>
      <c r="M223" s="11" t="s">
        <v>56</v>
      </c>
      <c r="N223" s="10" t="s">
        <v>57</v>
      </c>
      <c r="O223" s="10"/>
      <c r="P223" s="10" t="s">
        <v>443</v>
      </c>
      <c r="Q223" s="10" t="s">
        <v>59</v>
      </c>
      <c r="R223" s="10" t="s">
        <v>443</v>
      </c>
      <c r="S223" s="10" t="s">
        <v>444</v>
      </c>
    </row>
    <row r="224" customFormat="false" ht="16" hidden="false" customHeight="false" outlineLevel="0" collapsed="false">
      <c r="A224" s="10" t="s">
        <v>1289</v>
      </c>
      <c r="B224" s="11" t="s">
        <v>1290</v>
      </c>
      <c r="C224" s="10" t="s">
        <v>1291</v>
      </c>
      <c r="D224" s="11" t="s">
        <v>1292</v>
      </c>
      <c r="E224" s="10" t="s">
        <v>1272</v>
      </c>
      <c r="F224" s="10" t="s">
        <v>440</v>
      </c>
      <c r="G224" s="10" t="s">
        <v>50</v>
      </c>
      <c r="H224" s="10"/>
      <c r="I224" s="11"/>
      <c r="J224" s="10" t="s">
        <v>1277</v>
      </c>
      <c r="K224" s="11" t="s">
        <v>1278</v>
      </c>
      <c r="L224" s="10" t="s">
        <v>55</v>
      </c>
      <c r="M224" s="11" t="s">
        <v>56</v>
      </c>
      <c r="N224" s="10" t="s">
        <v>57</v>
      </c>
      <c r="O224" s="10"/>
      <c r="P224" s="10" t="s">
        <v>443</v>
      </c>
      <c r="Q224" s="10" t="s">
        <v>59</v>
      </c>
      <c r="R224" s="10" t="s">
        <v>443</v>
      </c>
      <c r="S224" s="10" t="s">
        <v>444</v>
      </c>
    </row>
    <row r="225" customFormat="false" ht="16" hidden="false" customHeight="false" outlineLevel="0" collapsed="false">
      <c r="A225" s="10" t="s">
        <v>1293</v>
      </c>
      <c r="B225" s="11" t="s">
        <v>1294</v>
      </c>
      <c r="C225" s="10" t="s">
        <v>1275</v>
      </c>
      <c r="D225" s="11" t="s">
        <v>1276</v>
      </c>
      <c r="E225" s="10" t="s">
        <v>1272</v>
      </c>
      <c r="F225" s="10" t="s">
        <v>440</v>
      </c>
      <c r="G225" s="10" t="s">
        <v>50</v>
      </c>
      <c r="H225" s="10"/>
      <c r="I225" s="11"/>
      <c r="J225" s="10" t="s">
        <v>55</v>
      </c>
      <c r="K225" s="11" t="s">
        <v>56</v>
      </c>
      <c r="L225" s="10" t="s">
        <v>55</v>
      </c>
      <c r="M225" s="11" t="s">
        <v>56</v>
      </c>
      <c r="N225" s="10" t="s">
        <v>57</v>
      </c>
      <c r="O225" s="10"/>
      <c r="P225" s="10" t="s">
        <v>443</v>
      </c>
      <c r="Q225" s="10" t="s">
        <v>59</v>
      </c>
      <c r="R225" s="10" t="s">
        <v>443</v>
      </c>
      <c r="S225" s="10" t="s">
        <v>444</v>
      </c>
    </row>
    <row r="226" customFormat="false" ht="15" hidden="false" customHeight="false" outlineLevel="0" collapsed="false">
      <c r="A226" s="10" t="s">
        <v>1295</v>
      </c>
      <c r="B226" s="11" t="s">
        <v>1296</v>
      </c>
      <c r="C226" s="10" t="s">
        <v>1297</v>
      </c>
      <c r="D226" s="11" t="s">
        <v>1298</v>
      </c>
      <c r="E226" s="10" t="s">
        <v>1272</v>
      </c>
      <c r="F226" s="10" t="s">
        <v>440</v>
      </c>
      <c r="G226" s="10" t="s">
        <v>50</v>
      </c>
      <c r="H226" s="10"/>
      <c r="I226" s="11"/>
      <c r="J226" s="10" t="s">
        <v>55</v>
      </c>
      <c r="K226" s="11" t="s">
        <v>56</v>
      </c>
      <c r="L226" s="10" t="s">
        <v>55</v>
      </c>
      <c r="M226" s="11" t="s">
        <v>56</v>
      </c>
      <c r="N226" s="10" t="s">
        <v>57</v>
      </c>
      <c r="O226" s="10"/>
      <c r="P226" s="10" t="s">
        <v>443</v>
      </c>
      <c r="Q226" s="10" t="s">
        <v>59</v>
      </c>
      <c r="R226" s="10" t="s">
        <v>443</v>
      </c>
      <c r="S226" s="10" t="s">
        <v>444</v>
      </c>
    </row>
    <row r="227" customFormat="false" ht="15" hidden="false" customHeight="false" outlineLevel="0" collapsed="false">
      <c r="A227" s="10" t="s">
        <v>1299</v>
      </c>
      <c r="B227" s="11" t="s">
        <v>1300</v>
      </c>
      <c r="C227" s="10" t="s">
        <v>1301</v>
      </c>
      <c r="D227" s="11" t="s">
        <v>1302</v>
      </c>
      <c r="E227" s="10" t="s">
        <v>1272</v>
      </c>
      <c r="F227" s="10" t="s">
        <v>440</v>
      </c>
      <c r="G227" s="10" t="s">
        <v>50</v>
      </c>
      <c r="H227" s="10"/>
      <c r="I227" s="11"/>
      <c r="J227" s="10" t="s">
        <v>1303</v>
      </c>
      <c r="K227" s="11" t="s">
        <v>86</v>
      </c>
      <c r="L227" s="10" t="s">
        <v>55</v>
      </c>
      <c r="M227" s="11" t="s">
        <v>56</v>
      </c>
      <c r="N227" s="10" t="s">
        <v>57</v>
      </c>
      <c r="O227" s="10"/>
      <c r="P227" s="10" t="s">
        <v>443</v>
      </c>
      <c r="Q227" s="10" t="s">
        <v>59</v>
      </c>
      <c r="R227" s="10" t="s">
        <v>443</v>
      </c>
      <c r="S227" s="10" t="s">
        <v>444</v>
      </c>
    </row>
    <row r="228" customFormat="false" ht="16" hidden="false" customHeight="false" outlineLevel="0" collapsed="false">
      <c r="A228" s="10" t="s">
        <v>1304</v>
      </c>
      <c r="B228" s="11" t="s">
        <v>1305</v>
      </c>
      <c r="C228" s="10" t="s">
        <v>1306</v>
      </c>
      <c r="D228" s="11" t="s">
        <v>1307</v>
      </c>
      <c r="E228" s="10" t="s">
        <v>1272</v>
      </c>
      <c r="F228" s="10" t="s">
        <v>440</v>
      </c>
      <c r="G228" s="10" t="s">
        <v>50</v>
      </c>
      <c r="H228" s="10"/>
      <c r="I228" s="11"/>
      <c r="J228" s="10" t="s">
        <v>55</v>
      </c>
      <c r="K228" s="11" t="s">
        <v>56</v>
      </c>
      <c r="L228" s="10" t="s">
        <v>55</v>
      </c>
      <c r="M228" s="11" t="s">
        <v>56</v>
      </c>
      <c r="N228" s="10" t="s">
        <v>57</v>
      </c>
      <c r="O228" s="10"/>
      <c r="P228" s="10" t="s">
        <v>443</v>
      </c>
      <c r="Q228" s="10" t="s">
        <v>59</v>
      </c>
      <c r="R228" s="10" t="s">
        <v>443</v>
      </c>
      <c r="S228" s="10" t="s">
        <v>444</v>
      </c>
    </row>
    <row r="229" customFormat="false" ht="25.6" hidden="false" customHeight="false" outlineLevel="0" collapsed="false">
      <c r="A229" s="7" t="s">
        <v>1308</v>
      </c>
      <c r="B229" s="8" t="s">
        <v>1309</v>
      </c>
      <c r="C229" s="7" t="s">
        <v>1310</v>
      </c>
      <c r="D229" s="8" t="s">
        <v>1311</v>
      </c>
      <c r="E229" s="7" t="s">
        <v>1312</v>
      </c>
      <c r="F229" s="7" t="s">
        <v>440</v>
      </c>
      <c r="G229" s="7" t="s">
        <v>103</v>
      </c>
      <c r="H229" s="7"/>
      <c r="I229" s="8"/>
      <c r="J229" s="7" t="s">
        <v>1313</v>
      </c>
      <c r="K229" s="8" t="s">
        <v>1235</v>
      </c>
      <c r="L229" s="7" t="s">
        <v>571</v>
      </c>
      <c r="M229" s="8" t="s">
        <v>567</v>
      </c>
      <c r="N229" s="7" t="s">
        <v>120</v>
      </c>
      <c r="O229" s="7"/>
      <c r="P229" s="7" t="s">
        <v>443</v>
      </c>
      <c r="Q229" s="7" t="s">
        <v>59</v>
      </c>
      <c r="R229" s="7" t="s">
        <v>443</v>
      </c>
      <c r="S229" s="7" t="s">
        <v>444</v>
      </c>
    </row>
    <row r="230" customFormat="false" ht="25.6" hidden="false" customHeight="false" outlineLevel="0" collapsed="false">
      <c r="A230" s="7" t="s">
        <v>1314</v>
      </c>
      <c r="B230" s="8" t="s">
        <v>1315</v>
      </c>
      <c r="C230" s="7" t="s">
        <v>1310</v>
      </c>
      <c r="D230" s="8" t="s">
        <v>1316</v>
      </c>
      <c r="E230" s="7" t="s">
        <v>1312</v>
      </c>
      <c r="F230" s="7" t="s">
        <v>440</v>
      </c>
      <c r="G230" s="7" t="s">
        <v>103</v>
      </c>
      <c r="H230" s="7"/>
      <c r="I230" s="8"/>
      <c r="J230" s="7" t="s">
        <v>1317</v>
      </c>
      <c r="K230" s="8" t="s">
        <v>1318</v>
      </c>
      <c r="L230" s="7" t="s">
        <v>571</v>
      </c>
      <c r="M230" s="8" t="s">
        <v>567</v>
      </c>
      <c r="N230" s="7" t="s">
        <v>120</v>
      </c>
      <c r="O230" s="7"/>
      <c r="P230" s="7" t="s">
        <v>443</v>
      </c>
      <c r="Q230" s="7" t="s">
        <v>59</v>
      </c>
      <c r="R230" s="7" t="s">
        <v>443</v>
      </c>
      <c r="S230" s="7" t="s">
        <v>444</v>
      </c>
    </row>
    <row r="231" customFormat="false" ht="25.6" hidden="false" customHeight="false" outlineLevel="0" collapsed="false">
      <c r="A231" s="10" t="s">
        <v>1319</v>
      </c>
      <c r="B231" s="11" t="s">
        <v>1320</v>
      </c>
      <c r="C231" s="10" t="s">
        <v>1321</v>
      </c>
      <c r="D231" s="11" t="s">
        <v>1322</v>
      </c>
      <c r="E231" s="10" t="s">
        <v>1312</v>
      </c>
      <c r="F231" s="10" t="s">
        <v>440</v>
      </c>
      <c r="G231" s="10" t="s">
        <v>103</v>
      </c>
      <c r="H231" s="10"/>
      <c r="I231" s="11"/>
      <c r="J231" s="10" t="s">
        <v>1323</v>
      </c>
      <c r="K231" s="11" t="s">
        <v>1324</v>
      </c>
      <c r="L231" s="10" t="s">
        <v>1325</v>
      </c>
      <c r="M231" s="11" t="s">
        <v>1326</v>
      </c>
      <c r="N231" s="10" t="s">
        <v>98</v>
      </c>
      <c r="O231" s="10"/>
      <c r="P231" s="10" t="s">
        <v>443</v>
      </c>
      <c r="Q231" s="10" t="s">
        <v>59</v>
      </c>
      <c r="R231" s="10" t="s">
        <v>443</v>
      </c>
      <c r="S231" s="10" t="s">
        <v>444</v>
      </c>
    </row>
    <row r="232" customFormat="false" ht="25.6" hidden="false" customHeight="false" outlineLevel="0" collapsed="false">
      <c r="A232" s="10" t="s">
        <v>1327</v>
      </c>
      <c r="B232" s="11" t="s">
        <v>1328</v>
      </c>
      <c r="C232" s="10" t="s">
        <v>1329</v>
      </c>
      <c r="D232" s="11" t="s">
        <v>1330</v>
      </c>
      <c r="E232" s="10" t="s">
        <v>1312</v>
      </c>
      <c r="F232" s="10" t="s">
        <v>440</v>
      </c>
      <c r="G232" s="10" t="s">
        <v>103</v>
      </c>
      <c r="H232" s="10"/>
      <c r="I232" s="11"/>
      <c r="J232" s="10" t="s">
        <v>1331</v>
      </c>
      <c r="K232" s="11" t="s">
        <v>1332</v>
      </c>
      <c r="L232" s="10" t="s">
        <v>1325</v>
      </c>
      <c r="M232" s="11" t="s">
        <v>1326</v>
      </c>
      <c r="N232" s="10" t="s">
        <v>98</v>
      </c>
      <c r="O232" s="10"/>
      <c r="P232" s="10" t="s">
        <v>443</v>
      </c>
      <c r="Q232" s="10" t="s">
        <v>59</v>
      </c>
      <c r="R232" s="10" t="s">
        <v>443</v>
      </c>
      <c r="S232" s="10" t="s">
        <v>444</v>
      </c>
    </row>
    <row r="233" customFormat="false" ht="25.6" hidden="false" customHeight="false" outlineLevel="0" collapsed="false">
      <c r="A233" s="7" t="s">
        <v>1333</v>
      </c>
      <c r="B233" s="8" t="s">
        <v>1334</v>
      </c>
      <c r="C233" s="7" t="s">
        <v>1335</v>
      </c>
      <c r="D233" s="8" t="s">
        <v>1330</v>
      </c>
      <c r="E233" s="7" t="s">
        <v>1312</v>
      </c>
      <c r="F233" s="7" t="s">
        <v>440</v>
      </c>
      <c r="G233" s="7" t="s">
        <v>103</v>
      </c>
      <c r="H233" s="7"/>
      <c r="I233" s="8"/>
      <c r="J233" s="7" t="s">
        <v>688</v>
      </c>
      <c r="K233" s="8" t="s">
        <v>689</v>
      </c>
      <c r="L233" s="7" t="s">
        <v>571</v>
      </c>
      <c r="M233" s="8" t="s">
        <v>567</v>
      </c>
      <c r="N233" s="7" t="s">
        <v>120</v>
      </c>
      <c r="O233" s="7"/>
      <c r="P233" s="7" t="s">
        <v>443</v>
      </c>
      <c r="Q233" s="7" t="s">
        <v>59</v>
      </c>
      <c r="R233" s="7" t="s">
        <v>443</v>
      </c>
      <c r="S233" s="7" t="s">
        <v>444</v>
      </c>
    </row>
    <row r="234" customFormat="false" ht="15" hidden="false" customHeight="false" outlineLevel="0" collapsed="false">
      <c r="A234" s="10" t="s">
        <v>1336</v>
      </c>
      <c r="B234" s="11" t="s">
        <v>1337</v>
      </c>
      <c r="C234" s="10" t="s">
        <v>1338</v>
      </c>
      <c r="D234" s="11" t="s">
        <v>1339</v>
      </c>
      <c r="E234" s="10" t="s">
        <v>1338</v>
      </c>
      <c r="F234" s="10" t="s">
        <v>440</v>
      </c>
      <c r="G234" s="10" t="s">
        <v>103</v>
      </c>
      <c r="H234" s="10"/>
      <c r="I234" s="11"/>
      <c r="J234" s="10" t="s">
        <v>1340</v>
      </c>
      <c r="K234" s="11" t="s">
        <v>1341</v>
      </c>
      <c r="L234" s="10" t="s">
        <v>194</v>
      </c>
      <c r="M234" s="11" t="s">
        <v>195</v>
      </c>
      <c r="N234" s="10" t="s">
        <v>98</v>
      </c>
      <c r="O234" s="10"/>
      <c r="P234" s="10" t="s">
        <v>443</v>
      </c>
      <c r="Q234" s="10" t="s">
        <v>59</v>
      </c>
      <c r="R234" s="10" t="s">
        <v>443</v>
      </c>
      <c r="S234" s="10" t="s">
        <v>444</v>
      </c>
    </row>
    <row r="235" customFormat="false" ht="25.6" hidden="false" customHeight="false" outlineLevel="0" collapsed="false">
      <c r="A235" s="7" t="s">
        <v>1342</v>
      </c>
      <c r="B235" s="8" t="s">
        <v>1343</v>
      </c>
      <c r="C235" s="7" t="s">
        <v>1338</v>
      </c>
      <c r="D235" s="8" t="s">
        <v>1339</v>
      </c>
      <c r="E235" s="7" t="s">
        <v>1338</v>
      </c>
      <c r="F235" s="7" t="s">
        <v>440</v>
      </c>
      <c r="G235" s="7" t="s">
        <v>103</v>
      </c>
      <c r="H235" s="7"/>
      <c r="I235" s="8"/>
      <c r="J235" s="7" t="s">
        <v>1344</v>
      </c>
      <c r="K235" s="8" t="s">
        <v>1345</v>
      </c>
      <c r="L235" s="7" t="s">
        <v>1346</v>
      </c>
      <c r="M235" s="8" t="s">
        <v>1347</v>
      </c>
      <c r="N235" s="7" t="s">
        <v>120</v>
      </c>
      <c r="O235" s="7"/>
      <c r="P235" s="7" t="s">
        <v>443</v>
      </c>
      <c r="Q235" s="7" t="s">
        <v>59</v>
      </c>
      <c r="R235" s="7" t="s">
        <v>443</v>
      </c>
      <c r="S235" s="7" t="s">
        <v>444</v>
      </c>
    </row>
    <row r="236" customFormat="false" ht="16" hidden="false" customHeight="false" outlineLevel="0" collapsed="false">
      <c r="A236" s="10" t="s">
        <v>1348</v>
      </c>
      <c r="B236" s="11" t="s">
        <v>1349</v>
      </c>
      <c r="C236" s="10" t="s">
        <v>1350</v>
      </c>
      <c r="D236" s="11" t="s">
        <v>1298</v>
      </c>
      <c r="E236" s="10" t="s">
        <v>1351</v>
      </c>
      <c r="F236" s="10" t="s">
        <v>440</v>
      </c>
      <c r="G236" s="10" t="s">
        <v>103</v>
      </c>
      <c r="H236" s="10"/>
      <c r="I236" s="11"/>
      <c r="J236" s="10" t="s">
        <v>449</v>
      </c>
      <c r="K236" s="11" t="s">
        <v>450</v>
      </c>
      <c r="L236" s="10" t="s">
        <v>449</v>
      </c>
      <c r="M236" s="11" t="s">
        <v>450</v>
      </c>
      <c r="N236" s="10" t="s">
        <v>98</v>
      </c>
      <c r="O236" s="10"/>
      <c r="P236" s="10" t="s">
        <v>443</v>
      </c>
      <c r="Q236" s="10" t="s">
        <v>59</v>
      </c>
      <c r="R236" s="10" t="s">
        <v>443</v>
      </c>
      <c r="S236" s="10" t="s">
        <v>444</v>
      </c>
    </row>
    <row r="237" customFormat="false" ht="16" hidden="false" customHeight="false" outlineLevel="0" collapsed="false">
      <c r="A237" s="10" t="s">
        <v>1352</v>
      </c>
      <c r="B237" s="11" t="s">
        <v>1353</v>
      </c>
      <c r="C237" s="10" t="s">
        <v>1350</v>
      </c>
      <c r="D237" s="11" t="s">
        <v>1298</v>
      </c>
      <c r="E237" s="10" t="s">
        <v>1351</v>
      </c>
      <c r="F237" s="10" t="s">
        <v>440</v>
      </c>
      <c r="G237" s="10" t="s">
        <v>103</v>
      </c>
      <c r="H237" s="10"/>
      <c r="I237" s="11"/>
      <c r="J237" s="10" t="s">
        <v>449</v>
      </c>
      <c r="K237" s="11" t="s">
        <v>450</v>
      </c>
      <c r="L237" s="10" t="s">
        <v>320</v>
      </c>
      <c r="M237" s="11" t="s">
        <v>321</v>
      </c>
      <c r="N237" s="10" t="s">
        <v>98</v>
      </c>
      <c r="O237" s="10"/>
      <c r="P237" s="10" t="s">
        <v>443</v>
      </c>
      <c r="Q237" s="10" t="s">
        <v>59</v>
      </c>
      <c r="R237" s="10" t="s">
        <v>443</v>
      </c>
      <c r="S237" s="10" t="s">
        <v>444</v>
      </c>
    </row>
    <row r="238" customFormat="false" ht="16" hidden="false" customHeight="false" outlineLevel="0" collapsed="false">
      <c r="A238" s="10" t="s">
        <v>1354</v>
      </c>
      <c r="B238" s="11" t="s">
        <v>1355</v>
      </c>
      <c r="C238" s="10" t="s">
        <v>1350</v>
      </c>
      <c r="D238" s="11" t="s">
        <v>1298</v>
      </c>
      <c r="E238" s="10" t="s">
        <v>1351</v>
      </c>
      <c r="F238" s="10" t="s">
        <v>440</v>
      </c>
      <c r="G238" s="10" t="s">
        <v>103</v>
      </c>
      <c r="H238" s="10"/>
      <c r="I238" s="11"/>
      <c r="J238" s="10" t="s">
        <v>449</v>
      </c>
      <c r="K238" s="11" t="s">
        <v>450</v>
      </c>
      <c r="L238" s="10" t="s">
        <v>320</v>
      </c>
      <c r="M238" s="11" t="s">
        <v>321</v>
      </c>
      <c r="N238" s="10" t="s">
        <v>98</v>
      </c>
      <c r="O238" s="10"/>
      <c r="P238" s="10" t="s">
        <v>443</v>
      </c>
      <c r="Q238" s="10" t="s">
        <v>59</v>
      </c>
      <c r="R238" s="10" t="s">
        <v>443</v>
      </c>
      <c r="S238" s="10" t="s">
        <v>444</v>
      </c>
    </row>
    <row r="239" customFormat="false" ht="16" hidden="false" customHeight="false" outlineLevel="0" collapsed="false">
      <c r="A239" s="10" t="s">
        <v>1356</v>
      </c>
      <c r="B239" s="11" t="s">
        <v>1357</v>
      </c>
      <c r="C239" s="10" t="s">
        <v>1358</v>
      </c>
      <c r="D239" s="11" t="s">
        <v>1359</v>
      </c>
      <c r="E239" s="10" t="s">
        <v>1360</v>
      </c>
      <c r="F239" s="10" t="s">
        <v>440</v>
      </c>
      <c r="G239" s="10" t="s">
        <v>103</v>
      </c>
      <c r="H239" s="10"/>
      <c r="I239" s="11"/>
      <c r="J239" s="10" t="s">
        <v>1361</v>
      </c>
      <c r="K239" s="11" t="s">
        <v>1362</v>
      </c>
      <c r="L239" s="10" t="s">
        <v>194</v>
      </c>
      <c r="M239" s="11" t="s">
        <v>195</v>
      </c>
      <c r="N239" s="10" t="s">
        <v>57</v>
      </c>
      <c r="O239" s="10"/>
      <c r="P239" s="10" t="s">
        <v>443</v>
      </c>
      <c r="Q239" s="10" t="s">
        <v>59</v>
      </c>
      <c r="R239" s="10" t="s">
        <v>443</v>
      </c>
      <c r="S239" s="10" t="s">
        <v>444</v>
      </c>
    </row>
    <row r="240" customFormat="false" ht="16" hidden="false" customHeight="false" outlineLevel="0" collapsed="false">
      <c r="A240" s="10" t="s">
        <v>1363</v>
      </c>
      <c r="B240" s="11" t="s">
        <v>1364</v>
      </c>
      <c r="C240" s="10" t="s">
        <v>1365</v>
      </c>
      <c r="D240" s="11" t="s">
        <v>1366</v>
      </c>
      <c r="E240" s="10" t="s">
        <v>1360</v>
      </c>
      <c r="F240" s="10" t="s">
        <v>440</v>
      </c>
      <c r="G240" s="10" t="s">
        <v>103</v>
      </c>
      <c r="H240" s="10"/>
      <c r="I240" s="11"/>
      <c r="J240" s="10" t="s">
        <v>1367</v>
      </c>
      <c r="K240" s="11" t="s">
        <v>1368</v>
      </c>
      <c r="L240" s="10" t="s">
        <v>194</v>
      </c>
      <c r="M240" s="11" t="s">
        <v>195</v>
      </c>
      <c r="N240" s="10" t="s">
        <v>57</v>
      </c>
      <c r="O240" s="10"/>
      <c r="P240" s="10" t="s">
        <v>443</v>
      </c>
      <c r="Q240" s="10" t="s">
        <v>59</v>
      </c>
      <c r="R240" s="10" t="s">
        <v>443</v>
      </c>
      <c r="S240" s="10" t="s">
        <v>444</v>
      </c>
    </row>
    <row r="241" customFormat="false" ht="16" hidden="false" customHeight="false" outlineLevel="0" collapsed="false">
      <c r="A241" s="10" t="s">
        <v>1369</v>
      </c>
      <c r="B241" s="11" t="s">
        <v>1370</v>
      </c>
      <c r="C241" s="10" t="s">
        <v>1371</v>
      </c>
      <c r="D241" s="11" t="s">
        <v>1372</v>
      </c>
      <c r="E241" s="10" t="s">
        <v>1373</v>
      </c>
      <c r="F241" s="10" t="s">
        <v>440</v>
      </c>
      <c r="G241" s="10" t="s">
        <v>103</v>
      </c>
      <c r="H241" s="10"/>
      <c r="I241" s="11"/>
      <c r="J241" s="10" t="s">
        <v>1374</v>
      </c>
      <c r="K241" s="11" t="s">
        <v>1375</v>
      </c>
      <c r="L241" s="10" t="s">
        <v>55</v>
      </c>
      <c r="M241" s="11" t="s">
        <v>56</v>
      </c>
      <c r="N241" s="10" t="s">
        <v>57</v>
      </c>
      <c r="O241" s="10"/>
      <c r="P241" s="10" t="s">
        <v>443</v>
      </c>
      <c r="Q241" s="10" t="s">
        <v>59</v>
      </c>
      <c r="R241" s="10" t="s">
        <v>443</v>
      </c>
      <c r="S241" s="10" t="s">
        <v>444</v>
      </c>
    </row>
    <row r="242" customFormat="false" ht="30.75" hidden="false" customHeight="false" outlineLevel="0" collapsed="false">
      <c r="A242" s="10" t="s">
        <v>1376</v>
      </c>
      <c r="B242" s="11" t="s">
        <v>1377</v>
      </c>
      <c r="C242" s="10" t="s">
        <v>292</v>
      </c>
      <c r="D242" s="11" t="s">
        <v>293</v>
      </c>
      <c r="E242" s="10" t="s">
        <v>1373</v>
      </c>
      <c r="F242" s="10" t="s">
        <v>440</v>
      </c>
      <c r="G242" s="10" t="s">
        <v>50</v>
      </c>
      <c r="H242" s="10"/>
      <c r="I242" s="11"/>
      <c r="J242" s="10" t="s">
        <v>1378</v>
      </c>
      <c r="K242" s="11" t="s">
        <v>1379</v>
      </c>
      <c r="L242" s="10" t="s">
        <v>320</v>
      </c>
      <c r="M242" s="11" t="s">
        <v>321</v>
      </c>
      <c r="N242" s="10" t="s">
        <v>98</v>
      </c>
      <c r="O242" s="10"/>
      <c r="P242" s="10" t="s">
        <v>443</v>
      </c>
      <c r="Q242" s="10" t="s">
        <v>59</v>
      </c>
      <c r="R242" s="10" t="s">
        <v>443</v>
      </c>
      <c r="S242" s="10" t="s">
        <v>444</v>
      </c>
    </row>
    <row r="243" customFormat="false" ht="25.6" hidden="false" customHeight="false" outlineLevel="0" collapsed="false">
      <c r="A243" s="10" t="s">
        <v>1380</v>
      </c>
      <c r="B243" s="11" t="s">
        <v>1381</v>
      </c>
      <c r="C243" s="10" t="s">
        <v>1382</v>
      </c>
      <c r="D243" s="11" t="s">
        <v>1383</v>
      </c>
      <c r="E243" s="10" t="s">
        <v>1373</v>
      </c>
      <c r="F243" s="10" t="s">
        <v>440</v>
      </c>
      <c r="G243" s="10" t="s">
        <v>103</v>
      </c>
      <c r="H243" s="10"/>
      <c r="I243" s="11"/>
      <c r="J243" s="10" t="s">
        <v>1384</v>
      </c>
      <c r="K243" s="11" t="s">
        <v>1385</v>
      </c>
      <c r="L243" s="10" t="s">
        <v>55</v>
      </c>
      <c r="M243" s="11" t="s">
        <v>56</v>
      </c>
      <c r="N243" s="10" t="s">
        <v>57</v>
      </c>
      <c r="O243" s="10"/>
      <c r="P243" s="10" t="s">
        <v>443</v>
      </c>
      <c r="Q243" s="10" t="s">
        <v>59</v>
      </c>
      <c r="R243" s="10" t="s">
        <v>443</v>
      </c>
      <c r="S243" s="10" t="s">
        <v>444</v>
      </c>
    </row>
    <row r="244" customFormat="false" ht="25.6" hidden="false" customHeight="false" outlineLevel="0" collapsed="false">
      <c r="A244" s="10" t="s">
        <v>1386</v>
      </c>
      <c r="B244" s="11" t="s">
        <v>1387</v>
      </c>
      <c r="C244" s="10" t="s">
        <v>1388</v>
      </c>
      <c r="D244" s="11" t="s">
        <v>1389</v>
      </c>
      <c r="E244" s="10" t="s">
        <v>1373</v>
      </c>
      <c r="F244" s="10" t="s">
        <v>440</v>
      </c>
      <c r="G244" s="10" t="s">
        <v>103</v>
      </c>
      <c r="H244" s="10"/>
      <c r="I244" s="11"/>
      <c r="J244" s="10" t="s">
        <v>1390</v>
      </c>
      <c r="K244" s="11" t="s">
        <v>698</v>
      </c>
      <c r="L244" s="10" t="s">
        <v>449</v>
      </c>
      <c r="M244" s="11" t="s">
        <v>450</v>
      </c>
      <c r="N244" s="10" t="s">
        <v>98</v>
      </c>
      <c r="O244" s="10"/>
      <c r="P244" s="10" t="s">
        <v>443</v>
      </c>
      <c r="Q244" s="10" t="s">
        <v>59</v>
      </c>
      <c r="R244" s="10" t="s">
        <v>443</v>
      </c>
      <c r="S244" s="10" t="s">
        <v>444</v>
      </c>
    </row>
    <row r="245" customFormat="false" ht="16" hidden="false" customHeight="false" outlineLevel="0" collapsed="false">
      <c r="A245" s="10" t="s">
        <v>1391</v>
      </c>
      <c r="B245" s="11" t="s">
        <v>1392</v>
      </c>
      <c r="C245" s="10" t="s">
        <v>1393</v>
      </c>
      <c r="D245" s="11" t="s">
        <v>1394</v>
      </c>
      <c r="E245" s="10" t="s">
        <v>1373</v>
      </c>
      <c r="F245" s="10" t="s">
        <v>440</v>
      </c>
      <c r="G245" s="10" t="s">
        <v>103</v>
      </c>
      <c r="H245" s="10"/>
      <c r="I245" s="11"/>
      <c r="J245" s="10" t="s">
        <v>1374</v>
      </c>
      <c r="K245" s="11" t="s">
        <v>1375</v>
      </c>
      <c r="L245" s="10" t="s">
        <v>55</v>
      </c>
      <c r="M245" s="11" t="s">
        <v>56</v>
      </c>
      <c r="N245" s="10" t="s">
        <v>57</v>
      </c>
      <c r="O245" s="10"/>
      <c r="P245" s="10" t="s">
        <v>443</v>
      </c>
      <c r="Q245" s="10" t="s">
        <v>59</v>
      </c>
      <c r="R245" s="10" t="s">
        <v>443</v>
      </c>
      <c r="S245" s="10" t="s">
        <v>444</v>
      </c>
    </row>
    <row r="246" customFormat="false" ht="30.1" hidden="false" customHeight="false" outlineLevel="0" collapsed="false">
      <c r="A246" s="10" t="s">
        <v>1395</v>
      </c>
      <c r="B246" s="11" t="s">
        <v>1396</v>
      </c>
      <c r="C246" s="10" t="s">
        <v>1397</v>
      </c>
      <c r="D246" s="11" t="s">
        <v>1398</v>
      </c>
      <c r="E246" s="10" t="s">
        <v>1399</v>
      </c>
      <c r="F246" s="10" t="s">
        <v>440</v>
      </c>
      <c r="G246" s="10" t="s">
        <v>50</v>
      </c>
      <c r="H246" s="10"/>
      <c r="I246" s="11"/>
      <c r="J246" s="10" t="s">
        <v>1400</v>
      </c>
      <c r="K246" s="11" t="s">
        <v>1401</v>
      </c>
      <c r="L246" s="10" t="s">
        <v>1402</v>
      </c>
      <c r="M246" s="11" t="s">
        <v>1403</v>
      </c>
      <c r="N246" s="10" t="s">
        <v>98</v>
      </c>
      <c r="O246" s="10"/>
      <c r="P246" s="10" t="s">
        <v>443</v>
      </c>
      <c r="Q246" s="10" t="s">
        <v>59</v>
      </c>
      <c r="R246" s="10" t="s">
        <v>443</v>
      </c>
      <c r="S246" s="10" t="s">
        <v>444</v>
      </c>
    </row>
    <row r="247" customFormat="false" ht="16" hidden="false" customHeight="false" outlineLevel="0" collapsed="false">
      <c r="A247" s="10" t="s">
        <v>1404</v>
      </c>
      <c r="B247" s="11" t="s">
        <v>1405</v>
      </c>
      <c r="C247" s="10" t="s">
        <v>1406</v>
      </c>
      <c r="D247" s="11" t="s">
        <v>1407</v>
      </c>
      <c r="E247" s="10" t="s">
        <v>1399</v>
      </c>
      <c r="F247" s="10" t="s">
        <v>440</v>
      </c>
      <c r="G247" s="10" t="s">
        <v>50</v>
      </c>
      <c r="H247" s="10"/>
      <c r="I247" s="11"/>
      <c r="J247" s="10" t="s">
        <v>1258</v>
      </c>
      <c r="K247" s="11" t="s">
        <v>1259</v>
      </c>
      <c r="L247" s="10" t="s">
        <v>55</v>
      </c>
      <c r="M247" s="11" t="s">
        <v>56</v>
      </c>
      <c r="N247" s="10" t="s">
        <v>57</v>
      </c>
      <c r="O247" s="10"/>
      <c r="P247" s="10" t="s">
        <v>443</v>
      </c>
      <c r="Q247" s="10" t="s">
        <v>59</v>
      </c>
      <c r="R247" s="10" t="s">
        <v>443</v>
      </c>
      <c r="S247" s="10" t="s">
        <v>444</v>
      </c>
    </row>
    <row r="248" customFormat="false" ht="30.1" hidden="false" customHeight="false" outlineLevel="0" collapsed="false">
      <c r="A248" s="10" t="s">
        <v>1408</v>
      </c>
      <c r="B248" s="11" t="s">
        <v>1409</v>
      </c>
      <c r="C248" s="10" t="s">
        <v>1410</v>
      </c>
      <c r="D248" s="11" t="s">
        <v>1411</v>
      </c>
      <c r="E248" s="10" t="s">
        <v>1412</v>
      </c>
      <c r="F248" s="10" t="s">
        <v>440</v>
      </c>
      <c r="G248" s="10" t="s">
        <v>50</v>
      </c>
      <c r="H248" s="10"/>
      <c r="I248" s="11"/>
      <c r="J248" s="10" t="s">
        <v>1413</v>
      </c>
      <c r="K248" s="11" t="s">
        <v>1414</v>
      </c>
      <c r="L248" s="10" t="s">
        <v>320</v>
      </c>
      <c r="M248" s="11" t="s">
        <v>321</v>
      </c>
      <c r="N248" s="10" t="s">
        <v>98</v>
      </c>
      <c r="O248" s="10"/>
      <c r="P248" s="10" t="s">
        <v>443</v>
      </c>
      <c r="Q248" s="10" t="s">
        <v>59</v>
      </c>
      <c r="R248" s="10" t="s">
        <v>443</v>
      </c>
      <c r="S248" s="10" t="s">
        <v>444</v>
      </c>
    </row>
    <row r="249" customFormat="false" ht="30.1" hidden="false" customHeight="false" outlineLevel="0" collapsed="false">
      <c r="A249" s="10" t="s">
        <v>1415</v>
      </c>
      <c r="B249" s="11" t="s">
        <v>1416</v>
      </c>
      <c r="C249" s="10" t="s">
        <v>1417</v>
      </c>
      <c r="D249" s="11" t="s">
        <v>1418</v>
      </c>
      <c r="E249" s="10" t="s">
        <v>1412</v>
      </c>
      <c r="F249" s="10" t="s">
        <v>440</v>
      </c>
      <c r="G249" s="10" t="s">
        <v>50</v>
      </c>
      <c r="H249" s="10"/>
      <c r="I249" s="11"/>
      <c r="J249" s="10" t="s">
        <v>1419</v>
      </c>
      <c r="K249" s="11" t="s">
        <v>1420</v>
      </c>
      <c r="L249" s="10" t="s">
        <v>1421</v>
      </c>
      <c r="M249" s="11" t="s">
        <v>1422</v>
      </c>
      <c r="N249" s="10" t="s">
        <v>98</v>
      </c>
      <c r="O249" s="10"/>
      <c r="P249" s="10" t="s">
        <v>443</v>
      </c>
      <c r="Q249" s="10" t="s">
        <v>59</v>
      </c>
      <c r="R249" s="10" t="s">
        <v>443</v>
      </c>
      <c r="S249" s="10" t="s">
        <v>444</v>
      </c>
    </row>
    <row r="250" customFormat="false" ht="29.45" hidden="false" customHeight="false" outlineLevel="0" collapsed="false">
      <c r="A250" s="10" t="s">
        <v>1423</v>
      </c>
      <c r="B250" s="11" t="s">
        <v>1424</v>
      </c>
      <c r="C250" s="10" t="s">
        <v>1425</v>
      </c>
      <c r="D250" s="11" t="s">
        <v>1426</v>
      </c>
      <c r="E250" s="10" t="s">
        <v>1412</v>
      </c>
      <c r="F250" s="10" t="s">
        <v>440</v>
      </c>
      <c r="G250" s="10" t="s">
        <v>50</v>
      </c>
      <c r="H250" s="10"/>
      <c r="I250" s="11"/>
      <c r="J250" s="10" t="s">
        <v>1427</v>
      </c>
      <c r="K250" s="11" t="s">
        <v>1428</v>
      </c>
      <c r="L250" s="10" t="s">
        <v>409</v>
      </c>
      <c r="M250" s="11" t="s">
        <v>543</v>
      </c>
      <c r="N250" s="10" t="s">
        <v>57</v>
      </c>
      <c r="O250" s="10"/>
      <c r="P250" s="10" t="s">
        <v>443</v>
      </c>
      <c r="Q250" s="10" t="s">
        <v>59</v>
      </c>
      <c r="R250" s="10" t="s">
        <v>443</v>
      </c>
      <c r="S250" s="10" t="s">
        <v>444</v>
      </c>
    </row>
    <row r="251" customFormat="false" ht="30.1" hidden="false" customHeight="false" outlineLevel="0" collapsed="false">
      <c r="A251" s="10" t="s">
        <v>1429</v>
      </c>
      <c r="B251" s="11" t="s">
        <v>1430</v>
      </c>
      <c r="C251" s="10" t="s">
        <v>1431</v>
      </c>
      <c r="D251" s="11" t="s">
        <v>1432</v>
      </c>
      <c r="E251" s="10" t="s">
        <v>1412</v>
      </c>
      <c r="F251" s="10" t="s">
        <v>440</v>
      </c>
      <c r="G251" s="10" t="s">
        <v>50</v>
      </c>
      <c r="H251" s="10"/>
      <c r="I251" s="11"/>
      <c r="J251" s="10" t="s">
        <v>1433</v>
      </c>
      <c r="K251" s="11" t="s">
        <v>1434</v>
      </c>
      <c r="L251" s="10" t="s">
        <v>1435</v>
      </c>
      <c r="M251" s="11" t="s">
        <v>1436</v>
      </c>
      <c r="N251" s="10" t="s">
        <v>98</v>
      </c>
      <c r="O251" s="10"/>
      <c r="P251" s="10" t="s">
        <v>443</v>
      </c>
      <c r="Q251" s="10" t="s">
        <v>59</v>
      </c>
      <c r="R251" s="10" t="s">
        <v>443</v>
      </c>
      <c r="S251" s="10" t="s">
        <v>444</v>
      </c>
    </row>
    <row r="252" customFormat="false" ht="30.1" hidden="false" customHeight="false" outlineLevel="0" collapsed="false">
      <c r="A252" s="10" t="s">
        <v>1437</v>
      </c>
      <c r="B252" s="11" t="s">
        <v>1438</v>
      </c>
      <c r="C252" s="10" t="s">
        <v>1439</v>
      </c>
      <c r="D252" s="11" t="s">
        <v>1440</v>
      </c>
      <c r="E252" s="10" t="s">
        <v>1412</v>
      </c>
      <c r="F252" s="10" t="s">
        <v>440</v>
      </c>
      <c r="G252" s="10" t="s">
        <v>50</v>
      </c>
      <c r="H252" s="10"/>
      <c r="I252" s="11"/>
      <c r="J252" s="10" t="s">
        <v>1441</v>
      </c>
      <c r="K252" s="11" t="s">
        <v>1442</v>
      </c>
      <c r="L252" s="10" t="s">
        <v>1443</v>
      </c>
      <c r="M252" s="11" t="s">
        <v>1444</v>
      </c>
      <c r="N252" s="10" t="s">
        <v>98</v>
      </c>
      <c r="O252" s="10"/>
      <c r="P252" s="10" t="s">
        <v>443</v>
      </c>
      <c r="Q252" s="10" t="s">
        <v>59</v>
      </c>
      <c r="R252" s="10" t="s">
        <v>443</v>
      </c>
      <c r="S252" s="10" t="s">
        <v>444</v>
      </c>
    </row>
    <row r="253" customFormat="false" ht="30.1" hidden="false" customHeight="false" outlineLevel="0" collapsed="false">
      <c r="A253" s="10" t="s">
        <v>1445</v>
      </c>
      <c r="B253" s="11" t="s">
        <v>1446</v>
      </c>
      <c r="C253" s="10" t="s">
        <v>1447</v>
      </c>
      <c r="D253" s="11" t="s">
        <v>1448</v>
      </c>
      <c r="E253" s="10" t="s">
        <v>1449</v>
      </c>
      <c r="F253" s="10" t="s">
        <v>440</v>
      </c>
      <c r="G253" s="10" t="s">
        <v>103</v>
      </c>
      <c r="H253" s="10"/>
      <c r="I253" s="11"/>
      <c r="J253" s="10" t="s">
        <v>1450</v>
      </c>
      <c r="K253" s="11" t="s">
        <v>1451</v>
      </c>
      <c r="L253" s="10" t="s">
        <v>55</v>
      </c>
      <c r="M253" s="11" t="s">
        <v>56</v>
      </c>
      <c r="N253" s="10" t="s">
        <v>57</v>
      </c>
      <c r="O253" s="10"/>
      <c r="P253" s="10" t="s">
        <v>443</v>
      </c>
      <c r="Q253" s="10" t="s">
        <v>59</v>
      </c>
      <c r="R253" s="10" t="s">
        <v>443</v>
      </c>
      <c r="S253" s="10" t="s">
        <v>444</v>
      </c>
    </row>
    <row r="254" customFormat="false" ht="16" hidden="false" customHeight="false" outlineLevel="0" collapsed="false">
      <c r="A254" s="10" t="s">
        <v>1452</v>
      </c>
      <c r="B254" s="11" t="s">
        <v>1453</v>
      </c>
      <c r="C254" s="10" t="s">
        <v>1454</v>
      </c>
      <c r="D254" s="11" t="s">
        <v>1455</v>
      </c>
      <c r="E254" s="10" t="s">
        <v>1449</v>
      </c>
      <c r="F254" s="10" t="s">
        <v>440</v>
      </c>
      <c r="G254" s="10" t="s">
        <v>103</v>
      </c>
      <c r="H254" s="10"/>
      <c r="I254" s="11"/>
      <c r="J254" s="10" t="s">
        <v>1456</v>
      </c>
      <c r="K254" s="11" t="s">
        <v>1457</v>
      </c>
      <c r="L254" s="10" t="s">
        <v>55</v>
      </c>
      <c r="M254" s="11" t="s">
        <v>56</v>
      </c>
      <c r="N254" s="10" t="s">
        <v>57</v>
      </c>
      <c r="O254" s="10"/>
      <c r="P254" s="10" t="s">
        <v>443</v>
      </c>
      <c r="Q254" s="10" t="s">
        <v>59</v>
      </c>
      <c r="R254" s="10" t="s">
        <v>443</v>
      </c>
      <c r="S254" s="10" t="s">
        <v>444</v>
      </c>
    </row>
    <row r="255" customFormat="false" ht="25.6" hidden="false" customHeight="false" outlineLevel="0" collapsed="false">
      <c r="A255" s="7" t="s">
        <v>1458</v>
      </c>
      <c r="B255" s="8" t="s">
        <v>1459</v>
      </c>
      <c r="C255" s="7" t="s">
        <v>1460</v>
      </c>
      <c r="D255" s="8" t="s">
        <v>1461</v>
      </c>
      <c r="E255" s="7" t="s">
        <v>1449</v>
      </c>
      <c r="F255" s="7" t="s">
        <v>440</v>
      </c>
      <c r="G255" s="7" t="s">
        <v>103</v>
      </c>
      <c r="H255" s="7"/>
      <c r="I255" s="8"/>
      <c r="J255" s="7" t="s">
        <v>1462</v>
      </c>
      <c r="K255" s="8" t="s">
        <v>1463</v>
      </c>
      <c r="L255" s="7" t="s">
        <v>1464</v>
      </c>
      <c r="M255" s="8" t="s">
        <v>1465</v>
      </c>
      <c r="N255" s="7" t="s">
        <v>120</v>
      </c>
      <c r="O255" s="7"/>
      <c r="P255" s="7" t="s">
        <v>443</v>
      </c>
      <c r="Q255" s="7" t="s">
        <v>59</v>
      </c>
      <c r="R255" s="7" t="s">
        <v>443</v>
      </c>
      <c r="S255" s="7" t="s">
        <v>444</v>
      </c>
    </row>
    <row r="256" customFormat="false" ht="30.1" hidden="false" customHeight="false" outlineLevel="0" collapsed="false">
      <c r="A256" s="10" t="s">
        <v>1466</v>
      </c>
      <c r="B256" s="11" t="s">
        <v>1467</v>
      </c>
      <c r="C256" s="10" t="s">
        <v>1468</v>
      </c>
      <c r="D256" s="11" t="s">
        <v>136</v>
      </c>
      <c r="E256" s="10" t="s">
        <v>1469</v>
      </c>
      <c r="F256" s="10" t="s">
        <v>440</v>
      </c>
      <c r="G256" s="10" t="s">
        <v>50</v>
      </c>
      <c r="H256" s="10"/>
      <c r="I256" s="11"/>
      <c r="J256" s="10" t="s">
        <v>1470</v>
      </c>
      <c r="K256" s="11" t="s">
        <v>1471</v>
      </c>
      <c r="L256" s="10" t="s">
        <v>1472</v>
      </c>
      <c r="M256" s="11" t="s">
        <v>1473</v>
      </c>
      <c r="N256" s="10" t="s">
        <v>98</v>
      </c>
      <c r="O256" s="10"/>
      <c r="P256" s="10" t="s">
        <v>443</v>
      </c>
      <c r="Q256" s="10" t="s">
        <v>59</v>
      </c>
      <c r="R256" s="10" t="s">
        <v>443</v>
      </c>
      <c r="S256" s="10" t="s">
        <v>444</v>
      </c>
    </row>
    <row r="257" customFormat="false" ht="30.1" hidden="false" customHeight="false" outlineLevel="0" collapsed="false">
      <c r="A257" s="10" t="s">
        <v>1474</v>
      </c>
      <c r="B257" s="11" t="s">
        <v>1475</v>
      </c>
      <c r="C257" s="10" t="s">
        <v>1476</v>
      </c>
      <c r="D257" s="11" t="s">
        <v>1477</v>
      </c>
      <c r="E257" s="10" t="s">
        <v>1469</v>
      </c>
      <c r="F257" s="10" t="s">
        <v>440</v>
      </c>
      <c r="G257" s="10" t="s">
        <v>50</v>
      </c>
      <c r="H257" s="10"/>
      <c r="I257" s="11"/>
      <c r="J257" s="10" t="s">
        <v>1478</v>
      </c>
      <c r="K257" s="11" t="s">
        <v>1479</v>
      </c>
      <c r="L257" s="10" t="s">
        <v>1480</v>
      </c>
      <c r="M257" s="11" t="s">
        <v>1481</v>
      </c>
      <c r="N257" s="10" t="s">
        <v>98</v>
      </c>
      <c r="O257" s="10"/>
      <c r="P257" s="10" t="s">
        <v>443</v>
      </c>
      <c r="Q257" s="10" t="s">
        <v>59</v>
      </c>
      <c r="R257" s="10" t="s">
        <v>443</v>
      </c>
      <c r="S257" s="10" t="s">
        <v>444</v>
      </c>
    </row>
    <row r="258" customFormat="false" ht="30.1" hidden="false" customHeight="false" outlineLevel="0" collapsed="false">
      <c r="A258" s="10" t="s">
        <v>1482</v>
      </c>
      <c r="B258" s="11" t="s">
        <v>1483</v>
      </c>
      <c r="C258" s="10" t="s">
        <v>1476</v>
      </c>
      <c r="D258" s="11" t="s">
        <v>1477</v>
      </c>
      <c r="E258" s="10" t="s">
        <v>1469</v>
      </c>
      <c r="F258" s="10" t="s">
        <v>440</v>
      </c>
      <c r="G258" s="10" t="s">
        <v>50</v>
      </c>
      <c r="H258" s="10"/>
      <c r="I258" s="11"/>
      <c r="J258" s="10" t="s">
        <v>1478</v>
      </c>
      <c r="K258" s="11" t="s">
        <v>1479</v>
      </c>
      <c r="L258" s="10" t="s">
        <v>1480</v>
      </c>
      <c r="M258" s="11" t="s">
        <v>1481</v>
      </c>
      <c r="N258" s="10" t="s">
        <v>98</v>
      </c>
      <c r="O258" s="10"/>
      <c r="P258" s="10" t="s">
        <v>443</v>
      </c>
      <c r="Q258" s="10" t="s">
        <v>59</v>
      </c>
      <c r="R258" s="10" t="s">
        <v>443</v>
      </c>
      <c r="S258" s="10" t="s">
        <v>444</v>
      </c>
    </row>
    <row r="259" customFormat="false" ht="25.6" hidden="false" customHeight="false" outlineLevel="0" collapsed="false">
      <c r="A259" s="10" t="s">
        <v>1484</v>
      </c>
      <c r="B259" s="11" t="s">
        <v>1485</v>
      </c>
      <c r="C259" s="10" t="s">
        <v>1486</v>
      </c>
      <c r="D259" s="11" t="s">
        <v>1487</v>
      </c>
      <c r="E259" s="10" t="s">
        <v>1469</v>
      </c>
      <c r="F259" s="10" t="s">
        <v>440</v>
      </c>
      <c r="G259" s="10" t="s">
        <v>50</v>
      </c>
      <c r="H259" s="10"/>
      <c r="I259" s="11"/>
      <c r="J259" s="10" t="s">
        <v>935</v>
      </c>
      <c r="K259" s="11" t="s">
        <v>410</v>
      </c>
      <c r="L259" s="10" t="s">
        <v>55</v>
      </c>
      <c r="M259" s="11" t="s">
        <v>56</v>
      </c>
      <c r="N259" s="10" t="s">
        <v>57</v>
      </c>
      <c r="O259" s="10"/>
      <c r="P259" s="10" t="s">
        <v>443</v>
      </c>
      <c r="Q259" s="10" t="s">
        <v>59</v>
      </c>
      <c r="R259" s="10" t="s">
        <v>443</v>
      </c>
      <c r="S259" s="10" t="s">
        <v>444</v>
      </c>
    </row>
    <row r="260" customFormat="false" ht="25.6" hidden="false" customHeight="false" outlineLevel="0" collapsed="false">
      <c r="A260" s="10" t="s">
        <v>1488</v>
      </c>
      <c r="B260" s="11" t="s">
        <v>1489</v>
      </c>
      <c r="C260" s="10" t="s">
        <v>1490</v>
      </c>
      <c r="D260" s="11" t="s">
        <v>1491</v>
      </c>
      <c r="E260" s="10" t="s">
        <v>1469</v>
      </c>
      <c r="F260" s="10" t="s">
        <v>440</v>
      </c>
      <c r="G260" s="10" t="s">
        <v>50</v>
      </c>
      <c r="H260" s="10"/>
      <c r="I260" s="11"/>
      <c r="J260" s="10" t="s">
        <v>318</v>
      </c>
      <c r="K260" s="11" t="s">
        <v>975</v>
      </c>
      <c r="L260" s="10" t="s">
        <v>320</v>
      </c>
      <c r="M260" s="11" t="s">
        <v>321</v>
      </c>
      <c r="N260" s="10" t="s">
        <v>98</v>
      </c>
      <c r="O260" s="10"/>
      <c r="P260" s="10" t="s">
        <v>443</v>
      </c>
      <c r="Q260" s="10" t="s">
        <v>59</v>
      </c>
      <c r="R260" s="10" t="s">
        <v>443</v>
      </c>
      <c r="S260" s="10" t="s">
        <v>444</v>
      </c>
    </row>
    <row r="261" customFormat="false" ht="25.6" hidden="false" customHeight="false" outlineLevel="0" collapsed="false">
      <c r="A261" s="10" t="s">
        <v>1492</v>
      </c>
      <c r="B261" s="11" t="s">
        <v>1493</v>
      </c>
      <c r="C261" s="10" t="s">
        <v>1494</v>
      </c>
      <c r="D261" s="11" t="s">
        <v>1495</v>
      </c>
      <c r="E261" s="10" t="s">
        <v>1496</v>
      </c>
      <c r="F261" s="10" t="s">
        <v>440</v>
      </c>
      <c r="G261" s="10" t="s">
        <v>50</v>
      </c>
      <c r="H261" s="10"/>
      <c r="I261" s="11"/>
      <c r="J261" s="10" t="s">
        <v>1497</v>
      </c>
      <c r="K261" s="11" t="s">
        <v>1498</v>
      </c>
      <c r="L261" s="10" t="s">
        <v>55</v>
      </c>
      <c r="M261" s="11" t="s">
        <v>56</v>
      </c>
      <c r="N261" s="10" t="s">
        <v>57</v>
      </c>
      <c r="O261" s="10"/>
      <c r="P261" s="10" t="s">
        <v>443</v>
      </c>
      <c r="Q261" s="10" t="s">
        <v>59</v>
      </c>
      <c r="R261" s="10" t="s">
        <v>443</v>
      </c>
      <c r="S261" s="10" t="s">
        <v>444</v>
      </c>
    </row>
    <row r="262" customFormat="false" ht="25.6" hidden="false" customHeight="false" outlineLevel="0" collapsed="false">
      <c r="A262" s="10" t="s">
        <v>1499</v>
      </c>
      <c r="B262" s="11" t="s">
        <v>1500</v>
      </c>
      <c r="C262" s="10" t="s">
        <v>1501</v>
      </c>
      <c r="D262" s="11" t="s">
        <v>1502</v>
      </c>
      <c r="E262" s="10" t="s">
        <v>1496</v>
      </c>
      <c r="F262" s="10" t="s">
        <v>440</v>
      </c>
      <c r="G262" s="10" t="s">
        <v>50</v>
      </c>
      <c r="H262" s="10"/>
      <c r="I262" s="11"/>
      <c r="J262" s="10" t="s">
        <v>409</v>
      </c>
      <c r="K262" s="11" t="s">
        <v>543</v>
      </c>
      <c r="L262" s="10" t="s">
        <v>55</v>
      </c>
      <c r="M262" s="11" t="s">
        <v>56</v>
      </c>
      <c r="N262" s="10" t="s">
        <v>57</v>
      </c>
      <c r="O262" s="10"/>
      <c r="P262" s="10" t="s">
        <v>443</v>
      </c>
      <c r="Q262" s="10" t="s">
        <v>59</v>
      </c>
      <c r="R262" s="10" t="s">
        <v>443</v>
      </c>
      <c r="S262" s="10" t="s">
        <v>444</v>
      </c>
    </row>
    <row r="263" customFormat="false" ht="29.45" hidden="false" customHeight="false" outlineLevel="0" collapsed="false">
      <c r="A263" s="10" t="s">
        <v>1503</v>
      </c>
      <c r="B263" s="11" t="s">
        <v>1504</v>
      </c>
      <c r="C263" s="10" t="s">
        <v>1505</v>
      </c>
      <c r="D263" s="11" t="s">
        <v>1506</v>
      </c>
      <c r="E263" s="10" t="s">
        <v>1496</v>
      </c>
      <c r="F263" s="10" t="s">
        <v>440</v>
      </c>
      <c r="G263" s="10" t="s">
        <v>50</v>
      </c>
      <c r="H263" s="10"/>
      <c r="I263" s="11"/>
      <c r="J263" s="10" t="s">
        <v>1507</v>
      </c>
      <c r="K263" s="11" t="s">
        <v>1508</v>
      </c>
      <c r="L263" s="10" t="s">
        <v>55</v>
      </c>
      <c r="M263" s="11" t="s">
        <v>56</v>
      </c>
      <c r="N263" s="10" t="s">
        <v>57</v>
      </c>
      <c r="O263" s="10"/>
      <c r="P263" s="10" t="s">
        <v>443</v>
      </c>
      <c r="Q263" s="10" t="s">
        <v>59</v>
      </c>
      <c r="R263" s="10" t="s">
        <v>443</v>
      </c>
      <c r="S263" s="10" t="s">
        <v>444</v>
      </c>
    </row>
    <row r="264" customFormat="false" ht="25.6" hidden="false" customHeight="false" outlineLevel="0" collapsed="false">
      <c r="A264" s="10" t="s">
        <v>1509</v>
      </c>
      <c r="B264" s="11" t="s">
        <v>1510</v>
      </c>
      <c r="C264" s="10" t="s">
        <v>1511</v>
      </c>
      <c r="D264" s="11" t="s">
        <v>1512</v>
      </c>
      <c r="E264" s="10" t="s">
        <v>1496</v>
      </c>
      <c r="F264" s="10" t="s">
        <v>440</v>
      </c>
      <c r="G264" s="10" t="s">
        <v>50</v>
      </c>
      <c r="H264" s="10"/>
      <c r="I264" s="11"/>
      <c r="J264" s="10" t="s">
        <v>55</v>
      </c>
      <c r="K264" s="11" t="s">
        <v>56</v>
      </c>
      <c r="L264" s="10" t="s">
        <v>55</v>
      </c>
      <c r="M264" s="11" t="s">
        <v>56</v>
      </c>
      <c r="N264" s="10" t="s">
        <v>57</v>
      </c>
      <c r="O264" s="10"/>
      <c r="P264" s="10" t="s">
        <v>443</v>
      </c>
      <c r="Q264" s="10" t="s">
        <v>59</v>
      </c>
      <c r="R264" s="10" t="s">
        <v>443</v>
      </c>
      <c r="S264" s="10" t="s">
        <v>444</v>
      </c>
    </row>
    <row r="265" customFormat="false" ht="30.1" hidden="false" customHeight="false" outlineLevel="0" collapsed="false">
      <c r="A265" s="10" t="s">
        <v>1513</v>
      </c>
      <c r="B265" s="11" t="s">
        <v>1514</v>
      </c>
      <c r="C265" s="10" t="s">
        <v>1515</v>
      </c>
      <c r="D265" s="11" t="s">
        <v>1516</v>
      </c>
      <c r="E265" s="10" t="s">
        <v>1496</v>
      </c>
      <c r="F265" s="10" t="s">
        <v>440</v>
      </c>
      <c r="G265" s="10" t="s">
        <v>50</v>
      </c>
      <c r="H265" s="10"/>
      <c r="I265" s="11"/>
      <c r="J265" s="10" t="s">
        <v>55</v>
      </c>
      <c r="K265" s="11" t="s">
        <v>56</v>
      </c>
      <c r="L265" s="10" t="s">
        <v>55</v>
      </c>
      <c r="M265" s="11" t="s">
        <v>56</v>
      </c>
      <c r="N265" s="10" t="s">
        <v>57</v>
      </c>
      <c r="O265" s="10"/>
      <c r="P265" s="10" t="s">
        <v>443</v>
      </c>
      <c r="Q265" s="10" t="s">
        <v>59</v>
      </c>
      <c r="R265" s="10" t="s">
        <v>443</v>
      </c>
      <c r="S265" s="10" t="s">
        <v>444</v>
      </c>
    </row>
    <row r="266" customFormat="false" ht="25.6" hidden="false" customHeight="false" outlineLevel="0" collapsed="false">
      <c r="A266" s="10" t="s">
        <v>1517</v>
      </c>
      <c r="B266" s="11" t="s">
        <v>1518</v>
      </c>
      <c r="C266" s="10" t="s">
        <v>1306</v>
      </c>
      <c r="D266" s="11" t="s">
        <v>1307</v>
      </c>
      <c r="E266" s="10" t="s">
        <v>1496</v>
      </c>
      <c r="F266" s="10" t="s">
        <v>440</v>
      </c>
      <c r="G266" s="10" t="s">
        <v>50</v>
      </c>
      <c r="H266" s="10"/>
      <c r="I266" s="11"/>
      <c r="J266" s="10" t="s">
        <v>1303</v>
      </c>
      <c r="K266" s="11" t="s">
        <v>86</v>
      </c>
      <c r="L266" s="10" t="s">
        <v>55</v>
      </c>
      <c r="M266" s="11" t="s">
        <v>56</v>
      </c>
      <c r="N266" s="10" t="s">
        <v>57</v>
      </c>
      <c r="O266" s="10"/>
      <c r="P266" s="10" t="s">
        <v>443</v>
      </c>
      <c r="Q266" s="10" t="s">
        <v>59</v>
      </c>
      <c r="R266" s="10" t="s">
        <v>443</v>
      </c>
      <c r="S266" s="10" t="s">
        <v>444</v>
      </c>
    </row>
    <row r="267" customFormat="false" ht="16" hidden="false" customHeight="false" outlineLevel="0" collapsed="false">
      <c r="A267" s="10" t="s">
        <v>1519</v>
      </c>
      <c r="B267" s="11" t="s">
        <v>1520</v>
      </c>
      <c r="C267" s="10" t="s">
        <v>1521</v>
      </c>
      <c r="D267" s="11" t="s">
        <v>1522</v>
      </c>
      <c r="E267" s="10" t="s">
        <v>1523</v>
      </c>
      <c r="F267" s="10" t="s">
        <v>440</v>
      </c>
      <c r="G267" s="10" t="s">
        <v>50</v>
      </c>
      <c r="H267" s="10"/>
      <c r="I267" s="11"/>
      <c r="J267" s="10" t="s">
        <v>1524</v>
      </c>
      <c r="K267" s="11" t="s">
        <v>1525</v>
      </c>
      <c r="L267" s="10" t="s">
        <v>780</v>
      </c>
      <c r="M267" s="11" t="s">
        <v>781</v>
      </c>
      <c r="N267" s="10" t="s">
        <v>98</v>
      </c>
      <c r="O267" s="10"/>
      <c r="P267" s="10" t="s">
        <v>443</v>
      </c>
      <c r="Q267" s="10" t="s">
        <v>59</v>
      </c>
      <c r="R267" s="10" t="s">
        <v>443</v>
      </c>
      <c r="S267" s="10" t="s">
        <v>444</v>
      </c>
    </row>
    <row r="268" customFormat="false" ht="29.45" hidden="false" customHeight="false" outlineLevel="0" collapsed="false">
      <c r="A268" s="7" t="s">
        <v>1526</v>
      </c>
      <c r="B268" s="8" t="s">
        <v>1527</v>
      </c>
      <c r="C268" s="7" t="s">
        <v>1528</v>
      </c>
      <c r="D268" s="8" t="s">
        <v>1529</v>
      </c>
      <c r="E268" s="7" t="s">
        <v>1523</v>
      </c>
      <c r="F268" s="7" t="s">
        <v>440</v>
      </c>
      <c r="G268" s="7" t="s">
        <v>103</v>
      </c>
      <c r="H268" s="7"/>
      <c r="I268" s="8"/>
      <c r="J268" s="7" t="s">
        <v>1530</v>
      </c>
      <c r="K268" s="8" t="s">
        <v>1531</v>
      </c>
      <c r="L268" s="7" t="s">
        <v>1532</v>
      </c>
      <c r="M268" s="8" t="s">
        <v>1533</v>
      </c>
      <c r="N268" s="7" t="s">
        <v>120</v>
      </c>
      <c r="O268" s="7"/>
      <c r="P268" s="7" t="s">
        <v>443</v>
      </c>
      <c r="Q268" s="7" t="s">
        <v>59</v>
      </c>
      <c r="R268" s="7" t="s">
        <v>443</v>
      </c>
      <c r="S268" s="7" t="s">
        <v>444</v>
      </c>
    </row>
    <row r="269" customFormat="false" ht="30.1" hidden="false" customHeight="false" outlineLevel="0" collapsed="false">
      <c r="A269" s="10" t="s">
        <v>1534</v>
      </c>
      <c r="B269" s="11" t="s">
        <v>1535</v>
      </c>
      <c r="C269" s="10" t="s">
        <v>1536</v>
      </c>
      <c r="D269" s="11" t="s">
        <v>1537</v>
      </c>
      <c r="E269" s="10" t="s">
        <v>1523</v>
      </c>
      <c r="F269" s="10" t="s">
        <v>440</v>
      </c>
      <c r="G269" s="10" t="s">
        <v>103</v>
      </c>
      <c r="H269" s="10"/>
      <c r="I269" s="11"/>
      <c r="J269" s="10" t="s">
        <v>1538</v>
      </c>
      <c r="K269" s="11" t="s">
        <v>1539</v>
      </c>
      <c r="L269" s="10" t="s">
        <v>449</v>
      </c>
      <c r="M269" s="11" t="s">
        <v>450</v>
      </c>
      <c r="N269" s="10" t="s">
        <v>98</v>
      </c>
      <c r="O269" s="10"/>
      <c r="P269" s="10" t="s">
        <v>443</v>
      </c>
      <c r="Q269" s="10" t="s">
        <v>59</v>
      </c>
      <c r="R269" s="10" t="s">
        <v>443</v>
      </c>
      <c r="S269" s="10" t="s">
        <v>444</v>
      </c>
    </row>
    <row r="270" customFormat="false" ht="16" hidden="false" customHeight="false" outlineLevel="0" collapsed="false">
      <c r="A270" s="10" t="s">
        <v>1540</v>
      </c>
      <c r="B270" s="11" t="s">
        <v>1541</v>
      </c>
      <c r="C270" s="10" t="s">
        <v>1256</v>
      </c>
      <c r="D270" s="11" t="s">
        <v>1257</v>
      </c>
      <c r="E270" s="10" t="s">
        <v>1523</v>
      </c>
      <c r="F270" s="10" t="s">
        <v>440</v>
      </c>
      <c r="G270" s="10" t="s">
        <v>103</v>
      </c>
      <c r="H270" s="10"/>
      <c r="I270" s="11"/>
      <c r="J270" s="10" t="s">
        <v>1542</v>
      </c>
      <c r="K270" s="11" t="s">
        <v>1543</v>
      </c>
      <c r="L270" s="10" t="s">
        <v>449</v>
      </c>
      <c r="M270" s="11" t="s">
        <v>450</v>
      </c>
      <c r="N270" s="10" t="s">
        <v>98</v>
      </c>
      <c r="O270" s="10"/>
      <c r="P270" s="10" t="s">
        <v>443</v>
      </c>
      <c r="Q270" s="10" t="s">
        <v>59</v>
      </c>
      <c r="R270" s="10" t="s">
        <v>443</v>
      </c>
      <c r="S270" s="10" t="s">
        <v>444</v>
      </c>
    </row>
    <row r="271" customFormat="false" ht="16" hidden="false" customHeight="false" outlineLevel="0" collapsed="false">
      <c r="A271" s="10" t="s">
        <v>1544</v>
      </c>
      <c r="B271" s="11" t="s">
        <v>1545</v>
      </c>
      <c r="C271" s="10" t="s">
        <v>1546</v>
      </c>
      <c r="D271" s="11" t="s">
        <v>1076</v>
      </c>
      <c r="E271" s="10" t="s">
        <v>1547</v>
      </c>
      <c r="F271" s="10" t="s">
        <v>440</v>
      </c>
      <c r="G271" s="10" t="s">
        <v>50</v>
      </c>
      <c r="H271" s="10"/>
      <c r="I271" s="11"/>
      <c r="J271" s="10" t="s">
        <v>449</v>
      </c>
      <c r="K271" s="11" t="s">
        <v>450</v>
      </c>
      <c r="L271" s="10" t="s">
        <v>449</v>
      </c>
      <c r="M271" s="11" t="s">
        <v>450</v>
      </c>
      <c r="N271" s="10" t="s">
        <v>98</v>
      </c>
      <c r="O271" s="10"/>
      <c r="P271" s="10" t="s">
        <v>443</v>
      </c>
      <c r="Q271" s="10" t="s">
        <v>59</v>
      </c>
      <c r="R271" s="10" t="s">
        <v>443</v>
      </c>
      <c r="S271" s="10" t="s">
        <v>444</v>
      </c>
    </row>
    <row r="272" customFormat="false" ht="16" hidden="false" customHeight="false" outlineLevel="0" collapsed="false">
      <c r="A272" s="10" t="s">
        <v>1548</v>
      </c>
      <c r="B272" s="11" t="s">
        <v>1549</v>
      </c>
      <c r="C272" s="10" t="s">
        <v>1075</v>
      </c>
      <c r="D272" s="11" t="s">
        <v>1076</v>
      </c>
      <c r="E272" s="10" t="s">
        <v>1547</v>
      </c>
      <c r="F272" s="10" t="s">
        <v>440</v>
      </c>
      <c r="G272" s="10" t="s">
        <v>103</v>
      </c>
      <c r="H272" s="10"/>
      <c r="I272" s="11"/>
      <c r="J272" s="10" t="s">
        <v>1550</v>
      </c>
      <c r="K272" s="11" t="s">
        <v>1551</v>
      </c>
      <c r="L272" s="10" t="s">
        <v>961</v>
      </c>
      <c r="M272" s="11" t="s">
        <v>962</v>
      </c>
      <c r="N272" s="10" t="s">
        <v>98</v>
      </c>
      <c r="O272" s="10"/>
      <c r="P272" s="10" t="s">
        <v>443</v>
      </c>
      <c r="Q272" s="10" t="s">
        <v>59</v>
      </c>
      <c r="R272" s="10" t="s">
        <v>443</v>
      </c>
      <c r="S272" s="10" t="s">
        <v>444</v>
      </c>
    </row>
    <row r="273" customFormat="false" ht="15" hidden="false" customHeight="false" outlineLevel="0" collapsed="false">
      <c r="A273" s="10" t="s">
        <v>1552</v>
      </c>
      <c r="B273" s="11" t="s">
        <v>1553</v>
      </c>
      <c r="C273" s="10" t="s">
        <v>1554</v>
      </c>
      <c r="D273" s="11" t="s">
        <v>1555</v>
      </c>
      <c r="E273" s="10" t="s">
        <v>1556</v>
      </c>
      <c r="F273" s="10" t="s">
        <v>440</v>
      </c>
      <c r="G273" s="10" t="s">
        <v>103</v>
      </c>
      <c r="H273" s="10"/>
      <c r="I273" s="11"/>
      <c r="J273" s="10" t="s">
        <v>1557</v>
      </c>
      <c r="K273" s="11" t="s">
        <v>1558</v>
      </c>
      <c r="L273" s="10" t="s">
        <v>1559</v>
      </c>
      <c r="M273" s="11" t="s">
        <v>1560</v>
      </c>
      <c r="N273" s="10" t="s">
        <v>98</v>
      </c>
      <c r="O273" s="10"/>
      <c r="P273" s="10" t="s">
        <v>443</v>
      </c>
      <c r="Q273" s="10" t="s">
        <v>59</v>
      </c>
      <c r="R273" s="10" t="s">
        <v>443</v>
      </c>
      <c r="S273" s="10" t="s">
        <v>444</v>
      </c>
    </row>
    <row r="274" customFormat="false" ht="16" hidden="false" customHeight="false" outlineLevel="0" collapsed="false">
      <c r="A274" s="7" t="s">
        <v>1561</v>
      </c>
      <c r="B274" s="8" t="s">
        <v>1562</v>
      </c>
      <c r="C274" s="7" t="s">
        <v>1563</v>
      </c>
      <c r="D274" s="8" t="s">
        <v>1555</v>
      </c>
      <c r="E274" s="7" t="s">
        <v>1556</v>
      </c>
      <c r="F274" s="7" t="s">
        <v>440</v>
      </c>
      <c r="G274" s="7" t="s">
        <v>103</v>
      </c>
      <c r="H274" s="7"/>
      <c r="I274" s="8"/>
      <c r="J274" s="7" t="s">
        <v>1564</v>
      </c>
      <c r="K274" s="8" t="s">
        <v>1565</v>
      </c>
      <c r="L274" s="7" t="s">
        <v>571</v>
      </c>
      <c r="M274" s="8" t="s">
        <v>567</v>
      </c>
      <c r="N274" s="7" t="s">
        <v>120</v>
      </c>
      <c r="O274" s="7"/>
      <c r="P274" s="7" t="s">
        <v>443</v>
      </c>
      <c r="Q274" s="7" t="s">
        <v>59</v>
      </c>
      <c r="R274" s="7" t="s">
        <v>443</v>
      </c>
      <c r="S274" s="7" t="s">
        <v>444</v>
      </c>
    </row>
    <row r="275" customFormat="false" ht="25.6" hidden="false" customHeight="false" outlineLevel="0" collapsed="false">
      <c r="A275" s="10" t="s">
        <v>1566</v>
      </c>
      <c r="B275" s="11" t="s">
        <v>1567</v>
      </c>
      <c r="C275" s="10" t="s">
        <v>1568</v>
      </c>
      <c r="D275" s="11" t="s">
        <v>1569</v>
      </c>
      <c r="E275" s="10" t="s">
        <v>1570</v>
      </c>
      <c r="F275" s="10" t="s">
        <v>440</v>
      </c>
      <c r="G275" s="10" t="s">
        <v>50</v>
      </c>
      <c r="H275" s="10"/>
      <c r="I275" s="11"/>
      <c r="J275" s="10" t="s">
        <v>1571</v>
      </c>
      <c r="K275" s="11" t="s">
        <v>1572</v>
      </c>
      <c r="L275" s="10" t="s">
        <v>419</v>
      </c>
      <c r="M275" s="11" t="s">
        <v>311</v>
      </c>
      <c r="N275" s="10" t="s">
        <v>98</v>
      </c>
      <c r="O275" s="10"/>
      <c r="P275" s="10" t="s">
        <v>443</v>
      </c>
      <c r="Q275" s="10" t="s">
        <v>59</v>
      </c>
      <c r="R275" s="10" t="s">
        <v>443</v>
      </c>
      <c r="S275" s="10" t="s">
        <v>444</v>
      </c>
    </row>
    <row r="276" customFormat="false" ht="30.1" hidden="false" customHeight="false" outlineLevel="0" collapsed="false">
      <c r="A276" s="10" t="s">
        <v>1573</v>
      </c>
      <c r="B276" s="11" t="s">
        <v>1574</v>
      </c>
      <c r="C276" s="10" t="s">
        <v>1575</v>
      </c>
      <c r="D276" s="11" t="s">
        <v>1576</v>
      </c>
      <c r="E276" s="10" t="s">
        <v>1570</v>
      </c>
      <c r="F276" s="10" t="s">
        <v>440</v>
      </c>
      <c r="G276" s="10" t="s">
        <v>50</v>
      </c>
      <c r="H276" s="10"/>
      <c r="I276" s="11"/>
      <c r="J276" s="10" t="s">
        <v>1577</v>
      </c>
      <c r="K276" s="11" t="s">
        <v>1229</v>
      </c>
      <c r="L276" s="10" t="s">
        <v>1578</v>
      </c>
      <c r="M276" s="11" t="s">
        <v>1579</v>
      </c>
      <c r="N276" s="10" t="s">
        <v>98</v>
      </c>
      <c r="O276" s="10"/>
      <c r="P276" s="10" t="s">
        <v>443</v>
      </c>
      <c r="Q276" s="10" t="s">
        <v>59</v>
      </c>
      <c r="R276" s="10" t="s">
        <v>443</v>
      </c>
      <c r="S276" s="10" t="s">
        <v>444</v>
      </c>
    </row>
    <row r="277" customFormat="false" ht="16" hidden="false" customHeight="false" outlineLevel="0" collapsed="false">
      <c r="A277" s="10" t="s">
        <v>1580</v>
      </c>
      <c r="B277" s="11" t="s">
        <v>1581</v>
      </c>
      <c r="C277" s="10" t="s">
        <v>1582</v>
      </c>
      <c r="D277" s="11" t="s">
        <v>1583</v>
      </c>
      <c r="E277" s="10" t="s">
        <v>1570</v>
      </c>
      <c r="F277" s="10" t="s">
        <v>440</v>
      </c>
      <c r="G277" s="10" t="s">
        <v>50</v>
      </c>
      <c r="H277" s="10"/>
      <c r="I277" s="11"/>
      <c r="J277" s="10" t="s">
        <v>1584</v>
      </c>
      <c r="K277" s="11" t="s">
        <v>1375</v>
      </c>
      <c r="L277" s="10" t="s">
        <v>55</v>
      </c>
      <c r="M277" s="11" t="s">
        <v>56</v>
      </c>
      <c r="N277" s="10" t="s">
        <v>57</v>
      </c>
      <c r="O277" s="10"/>
      <c r="P277" s="10" t="s">
        <v>443</v>
      </c>
      <c r="Q277" s="10" t="s">
        <v>59</v>
      </c>
      <c r="R277" s="10" t="s">
        <v>443</v>
      </c>
      <c r="S277" s="10" t="s">
        <v>444</v>
      </c>
    </row>
    <row r="278" customFormat="false" ht="15" hidden="false" customHeight="false" outlineLevel="0" collapsed="false">
      <c r="A278" s="10" t="s">
        <v>1585</v>
      </c>
      <c r="B278" s="11" t="s">
        <v>1586</v>
      </c>
      <c r="C278" s="10" t="s">
        <v>1587</v>
      </c>
      <c r="D278" s="11" t="s">
        <v>1588</v>
      </c>
      <c r="E278" s="10" t="s">
        <v>1589</v>
      </c>
      <c r="F278" s="10" t="s">
        <v>440</v>
      </c>
      <c r="G278" s="10" t="s">
        <v>103</v>
      </c>
      <c r="H278" s="10"/>
      <c r="I278" s="11"/>
      <c r="J278" s="10" t="s">
        <v>200</v>
      </c>
      <c r="K278" s="11" t="s">
        <v>184</v>
      </c>
      <c r="L278" s="10" t="s">
        <v>55</v>
      </c>
      <c r="M278" s="11" t="s">
        <v>56</v>
      </c>
      <c r="N278" s="10" t="s">
        <v>57</v>
      </c>
      <c r="O278" s="10"/>
      <c r="P278" s="10" t="s">
        <v>443</v>
      </c>
      <c r="Q278" s="10" t="s">
        <v>59</v>
      </c>
      <c r="R278" s="10" t="s">
        <v>443</v>
      </c>
      <c r="S278" s="10" t="s">
        <v>444</v>
      </c>
    </row>
    <row r="279" customFormat="false" ht="16" hidden="false" customHeight="false" outlineLevel="0" collapsed="false">
      <c r="A279" s="10" t="s">
        <v>1590</v>
      </c>
      <c r="B279" s="11" t="s">
        <v>1591</v>
      </c>
      <c r="C279" s="10" t="s">
        <v>1592</v>
      </c>
      <c r="D279" s="11" t="s">
        <v>1593</v>
      </c>
      <c r="E279" s="10" t="s">
        <v>1589</v>
      </c>
      <c r="F279" s="10" t="s">
        <v>440</v>
      </c>
      <c r="G279" s="10" t="s">
        <v>50</v>
      </c>
      <c r="H279" s="10"/>
      <c r="I279" s="11"/>
      <c r="J279" s="10" t="s">
        <v>1594</v>
      </c>
      <c r="K279" s="11" t="s">
        <v>1595</v>
      </c>
      <c r="L279" s="10" t="s">
        <v>55</v>
      </c>
      <c r="M279" s="11" t="s">
        <v>56</v>
      </c>
      <c r="N279" s="10" t="s">
        <v>57</v>
      </c>
      <c r="O279" s="10"/>
      <c r="P279" s="10" t="s">
        <v>443</v>
      </c>
      <c r="Q279" s="10" t="s">
        <v>59</v>
      </c>
      <c r="R279" s="10" t="s">
        <v>443</v>
      </c>
      <c r="S279" s="10" t="s">
        <v>444</v>
      </c>
    </row>
    <row r="280" customFormat="false" ht="15" hidden="false" customHeight="false" outlineLevel="0" collapsed="false">
      <c r="A280" s="10" t="s">
        <v>1596</v>
      </c>
      <c r="B280" s="11" t="s">
        <v>1597</v>
      </c>
      <c r="C280" s="10" t="s">
        <v>1598</v>
      </c>
      <c r="D280" s="11" t="s">
        <v>1002</v>
      </c>
      <c r="E280" s="10" t="s">
        <v>1589</v>
      </c>
      <c r="F280" s="10" t="s">
        <v>440</v>
      </c>
      <c r="G280" s="10" t="s">
        <v>50</v>
      </c>
      <c r="H280" s="10"/>
      <c r="I280" s="11"/>
      <c r="J280" s="10" t="s">
        <v>55</v>
      </c>
      <c r="K280" s="11" t="s">
        <v>56</v>
      </c>
      <c r="L280" s="10" t="s">
        <v>55</v>
      </c>
      <c r="M280" s="11" t="s">
        <v>56</v>
      </c>
      <c r="N280" s="10" t="s">
        <v>57</v>
      </c>
      <c r="O280" s="10"/>
      <c r="P280" s="10" t="s">
        <v>443</v>
      </c>
      <c r="Q280" s="10" t="s">
        <v>59</v>
      </c>
      <c r="R280" s="10" t="s">
        <v>443</v>
      </c>
      <c r="S280" s="10" t="s">
        <v>444</v>
      </c>
    </row>
    <row r="281" customFormat="false" ht="16" hidden="false" customHeight="false" outlineLevel="0" collapsed="false">
      <c r="A281" s="10" t="s">
        <v>1599</v>
      </c>
      <c r="B281" s="11" t="s">
        <v>1600</v>
      </c>
      <c r="C281" s="10" t="s">
        <v>1601</v>
      </c>
      <c r="D281" s="11" t="s">
        <v>1602</v>
      </c>
      <c r="E281" s="10" t="s">
        <v>1603</v>
      </c>
      <c r="F281" s="10" t="s">
        <v>440</v>
      </c>
      <c r="G281" s="10" t="s">
        <v>50</v>
      </c>
      <c r="H281" s="10"/>
      <c r="I281" s="11"/>
      <c r="J281" s="10" t="s">
        <v>1604</v>
      </c>
      <c r="K281" s="11" t="s">
        <v>1605</v>
      </c>
      <c r="L281" s="10" t="s">
        <v>55</v>
      </c>
      <c r="M281" s="11" t="s">
        <v>56</v>
      </c>
      <c r="N281" s="10" t="s">
        <v>57</v>
      </c>
      <c r="O281" s="10"/>
      <c r="P281" s="10" t="s">
        <v>443</v>
      </c>
      <c r="Q281" s="10" t="s">
        <v>59</v>
      </c>
      <c r="R281" s="10" t="s">
        <v>443</v>
      </c>
      <c r="S281" s="10" t="s">
        <v>444</v>
      </c>
    </row>
    <row r="282" customFormat="false" ht="29.45" hidden="false" customHeight="false" outlineLevel="0" collapsed="false">
      <c r="A282" s="10" t="s">
        <v>1606</v>
      </c>
      <c r="B282" s="11" t="s">
        <v>1607</v>
      </c>
      <c r="C282" s="10" t="s">
        <v>292</v>
      </c>
      <c r="D282" s="11" t="s">
        <v>293</v>
      </c>
      <c r="E282" s="10" t="s">
        <v>1603</v>
      </c>
      <c r="F282" s="10" t="s">
        <v>440</v>
      </c>
      <c r="G282" s="10" t="s">
        <v>50</v>
      </c>
      <c r="H282" s="10"/>
      <c r="I282" s="11"/>
      <c r="J282" s="10" t="s">
        <v>1608</v>
      </c>
      <c r="K282" s="11" t="s">
        <v>1379</v>
      </c>
      <c r="L282" s="10" t="s">
        <v>320</v>
      </c>
      <c r="M282" s="11" t="s">
        <v>321</v>
      </c>
      <c r="N282" s="10" t="s">
        <v>98</v>
      </c>
      <c r="O282" s="10"/>
      <c r="P282" s="10" t="s">
        <v>443</v>
      </c>
      <c r="Q282" s="10" t="s">
        <v>59</v>
      </c>
      <c r="R282" s="10" t="s">
        <v>443</v>
      </c>
      <c r="S282" s="10" t="s">
        <v>444</v>
      </c>
    </row>
    <row r="283" customFormat="false" ht="15" hidden="false" customHeight="false" outlineLevel="0" collapsed="false">
      <c r="A283" s="10" t="s">
        <v>1609</v>
      </c>
      <c r="B283" s="11" t="s">
        <v>1610</v>
      </c>
      <c r="C283" s="10" t="s">
        <v>1611</v>
      </c>
      <c r="D283" s="11" t="s">
        <v>1612</v>
      </c>
      <c r="E283" s="10" t="s">
        <v>1603</v>
      </c>
      <c r="F283" s="10" t="s">
        <v>440</v>
      </c>
      <c r="G283" s="10" t="s">
        <v>103</v>
      </c>
      <c r="H283" s="10"/>
      <c r="I283" s="11"/>
      <c r="J283" s="10" t="s">
        <v>935</v>
      </c>
      <c r="K283" s="11" t="s">
        <v>410</v>
      </c>
      <c r="L283" s="10" t="s">
        <v>194</v>
      </c>
      <c r="M283" s="11" t="s">
        <v>195</v>
      </c>
      <c r="N283" s="10" t="s">
        <v>57</v>
      </c>
      <c r="O283" s="10"/>
      <c r="P283" s="10" t="s">
        <v>443</v>
      </c>
      <c r="Q283" s="10" t="s">
        <v>59</v>
      </c>
      <c r="R283" s="10" t="s">
        <v>443</v>
      </c>
      <c r="S283" s="10" t="s">
        <v>444</v>
      </c>
    </row>
    <row r="284" customFormat="false" ht="16" hidden="false" customHeight="false" outlineLevel="0" collapsed="false">
      <c r="A284" s="10" t="s">
        <v>1613</v>
      </c>
      <c r="B284" s="11" t="s">
        <v>1614</v>
      </c>
      <c r="C284" s="10" t="s">
        <v>1615</v>
      </c>
      <c r="D284" s="11" t="s">
        <v>1616</v>
      </c>
      <c r="E284" s="10" t="s">
        <v>1617</v>
      </c>
      <c r="F284" s="10" t="s">
        <v>440</v>
      </c>
      <c r="G284" s="10" t="s">
        <v>103</v>
      </c>
      <c r="H284" s="10"/>
      <c r="I284" s="11"/>
      <c r="J284" s="10" t="s">
        <v>1618</v>
      </c>
      <c r="K284" s="11" t="s">
        <v>1375</v>
      </c>
      <c r="L284" s="10" t="s">
        <v>55</v>
      </c>
      <c r="M284" s="11" t="s">
        <v>56</v>
      </c>
      <c r="N284" s="10" t="s">
        <v>57</v>
      </c>
      <c r="O284" s="10"/>
      <c r="P284" s="10" t="s">
        <v>443</v>
      </c>
      <c r="Q284" s="10" t="s">
        <v>59</v>
      </c>
      <c r="R284" s="10" t="s">
        <v>443</v>
      </c>
      <c r="S284" s="10" t="s">
        <v>444</v>
      </c>
    </row>
    <row r="285" customFormat="false" ht="16" hidden="false" customHeight="false" outlineLevel="0" collapsed="false">
      <c r="A285" s="10" t="s">
        <v>1619</v>
      </c>
      <c r="B285" s="11" t="s">
        <v>1620</v>
      </c>
      <c r="C285" s="10" t="s">
        <v>1615</v>
      </c>
      <c r="D285" s="11" t="s">
        <v>1616</v>
      </c>
      <c r="E285" s="10" t="s">
        <v>1617</v>
      </c>
      <c r="F285" s="10" t="s">
        <v>440</v>
      </c>
      <c r="G285" s="10" t="s">
        <v>103</v>
      </c>
      <c r="H285" s="10"/>
      <c r="I285" s="11"/>
      <c r="J285" s="10" t="s">
        <v>1618</v>
      </c>
      <c r="K285" s="11" t="s">
        <v>1375</v>
      </c>
      <c r="L285" s="10" t="s">
        <v>55</v>
      </c>
      <c r="M285" s="11" t="s">
        <v>56</v>
      </c>
      <c r="N285" s="10" t="s">
        <v>57</v>
      </c>
      <c r="O285" s="10"/>
      <c r="P285" s="10" t="s">
        <v>443</v>
      </c>
      <c r="Q285" s="10" t="s">
        <v>59</v>
      </c>
      <c r="R285" s="10" t="s">
        <v>443</v>
      </c>
      <c r="S285" s="10" t="s">
        <v>444</v>
      </c>
    </row>
    <row r="286" customFormat="false" ht="29.45" hidden="false" customHeight="false" outlineLevel="0" collapsed="false">
      <c r="A286" s="10" t="s">
        <v>1621</v>
      </c>
      <c r="B286" s="11" t="s">
        <v>1622</v>
      </c>
      <c r="C286" s="10" t="s">
        <v>1623</v>
      </c>
      <c r="D286" s="11" t="s">
        <v>1624</v>
      </c>
      <c r="E286" s="10" t="s">
        <v>1625</v>
      </c>
      <c r="F286" s="10" t="s">
        <v>440</v>
      </c>
      <c r="G286" s="10" t="s">
        <v>50</v>
      </c>
      <c r="H286" s="10"/>
      <c r="I286" s="11"/>
      <c r="J286" s="10" t="s">
        <v>1626</v>
      </c>
      <c r="K286" s="12" t="s">
        <v>1627</v>
      </c>
      <c r="L286" s="10" t="s">
        <v>366</v>
      </c>
      <c r="M286" s="12" t="s">
        <v>366</v>
      </c>
      <c r="N286" s="10" t="s">
        <v>57</v>
      </c>
      <c r="O286" s="10"/>
      <c r="P286" s="10" t="s">
        <v>443</v>
      </c>
      <c r="Q286" s="10" t="s">
        <v>59</v>
      </c>
      <c r="R286" s="10" t="s">
        <v>443</v>
      </c>
      <c r="S286" s="10" t="s">
        <v>444</v>
      </c>
    </row>
    <row r="287" customFormat="false" ht="16" hidden="false" customHeight="false" outlineLevel="0" collapsed="false">
      <c r="A287" s="10" t="s">
        <v>1628</v>
      </c>
      <c r="B287" s="11" t="s">
        <v>1629</v>
      </c>
      <c r="C287" s="10" t="s">
        <v>404</v>
      </c>
      <c r="D287" s="11" t="s">
        <v>405</v>
      </c>
      <c r="E287" s="10" t="s">
        <v>982</v>
      </c>
      <c r="F287" s="10" t="s">
        <v>440</v>
      </c>
      <c r="G287" s="10" t="s">
        <v>103</v>
      </c>
      <c r="H287" s="10"/>
      <c r="I287" s="11"/>
      <c r="J287" s="10" t="s">
        <v>409</v>
      </c>
      <c r="K287" s="11" t="s">
        <v>410</v>
      </c>
      <c r="L287" s="10" t="s">
        <v>411</v>
      </c>
      <c r="M287" s="11" t="s">
        <v>412</v>
      </c>
      <c r="N287" s="10" t="s">
        <v>98</v>
      </c>
      <c r="O287" s="10"/>
      <c r="P287" s="10" t="s">
        <v>443</v>
      </c>
      <c r="Q287" s="10" t="s">
        <v>59</v>
      </c>
      <c r="R287" s="10" t="s">
        <v>443</v>
      </c>
      <c r="S287" s="10" t="s">
        <v>444</v>
      </c>
    </row>
    <row r="288" customFormat="false" ht="15" hidden="false" customHeight="false" outlineLevel="0" collapsed="false">
      <c r="A288" s="10" t="s">
        <v>1630</v>
      </c>
      <c r="B288" s="11" t="s">
        <v>1631</v>
      </c>
      <c r="C288" s="10" t="s">
        <v>1632</v>
      </c>
      <c r="D288" s="11" t="s">
        <v>1633</v>
      </c>
      <c r="E288" s="10" t="s">
        <v>969</v>
      </c>
      <c r="F288" s="10" t="s">
        <v>440</v>
      </c>
      <c r="G288" s="10" t="s">
        <v>50</v>
      </c>
      <c r="H288" s="10"/>
      <c r="I288" s="11"/>
      <c r="J288" s="10" t="s">
        <v>55</v>
      </c>
      <c r="K288" s="11" t="s">
        <v>56</v>
      </c>
      <c r="L288" s="10" t="s">
        <v>55</v>
      </c>
      <c r="M288" s="11" t="s">
        <v>56</v>
      </c>
      <c r="N288" s="10" t="s">
        <v>57</v>
      </c>
      <c r="O288" s="10"/>
      <c r="P288" s="10" t="s">
        <v>443</v>
      </c>
      <c r="Q288" s="10" t="s">
        <v>59</v>
      </c>
      <c r="R288" s="10" t="s">
        <v>443</v>
      </c>
      <c r="S288" s="10" t="s">
        <v>444</v>
      </c>
    </row>
    <row r="289" customFormat="false" ht="16" hidden="false" customHeight="false" outlineLevel="0" collapsed="false">
      <c r="A289" s="7" t="s">
        <v>1634</v>
      </c>
      <c r="B289" s="8" t="s">
        <v>1635</v>
      </c>
      <c r="C289" s="7" t="s">
        <v>250</v>
      </c>
      <c r="D289" s="8" t="s">
        <v>251</v>
      </c>
      <c r="E289" s="7" t="s">
        <v>731</v>
      </c>
      <c r="F289" s="7" t="s">
        <v>440</v>
      </c>
      <c r="G289" s="7" t="s">
        <v>103</v>
      </c>
      <c r="H289" s="7"/>
      <c r="I289" s="8"/>
      <c r="J289" s="7" t="s">
        <v>1636</v>
      </c>
      <c r="K289" s="8" t="s">
        <v>1637</v>
      </c>
      <c r="L289" s="7" t="s">
        <v>557</v>
      </c>
      <c r="M289" s="8" t="s">
        <v>554</v>
      </c>
      <c r="N289" s="7" t="s">
        <v>120</v>
      </c>
      <c r="O289" s="7"/>
      <c r="P289" s="7" t="s">
        <v>443</v>
      </c>
      <c r="Q289" s="7" t="s">
        <v>59</v>
      </c>
      <c r="R289" s="7" t="s">
        <v>443</v>
      </c>
      <c r="S289" s="7" t="s">
        <v>444</v>
      </c>
    </row>
    <row r="290" customFormat="false" ht="16" hidden="false" customHeight="false" outlineLevel="0" collapsed="false">
      <c r="A290" s="7" t="s">
        <v>1638</v>
      </c>
      <c r="B290" s="8" t="s">
        <v>1639</v>
      </c>
      <c r="C290" s="7" t="s">
        <v>250</v>
      </c>
      <c r="D290" s="8" t="s">
        <v>251</v>
      </c>
      <c r="E290" s="7" t="s">
        <v>731</v>
      </c>
      <c r="F290" s="7" t="s">
        <v>440</v>
      </c>
      <c r="G290" s="7" t="s">
        <v>103</v>
      </c>
      <c r="H290" s="7"/>
      <c r="I290" s="8"/>
      <c r="J290" s="7" t="s">
        <v>1640</v>
      </c>
      <c r="K290" s="8" t="s">
        <v>1641</v>
      </c>
      <c r="L290" s="7" t="s">
        <v>557</v>
      </c>
      <c r="M290" s="8" t="s">
        <v>554</v>
      </c>
      <c r="N290" s="7" t="s">
        <v>120</v>
      </c>
      <c r="O290" s="7"/>
      <c r="P290" s="7" t="s">
        <v>443</v>
      </c>
      <c r="Q290" s="7" t="s">
        <v>59</v>
      </c>
      <c r="R290" s="7" t="s">
        <v>443</v>
      </c>
      <c r="S290" s="7" t="s">
        <v>444</v>
      </c>
    </row>
    <row r="291" customFormat="false" ht="15" hidden="false" customHeight="false" outlineLevel="0" collapsed="false">
      <c r="A291" s="7" t="s">
        <v>1642</v>
      </c>
      <c r="B291" s="8" t="s">
        <v>1643</v>
      </c>
      <c r="C291" s="7" t="s">
        <v>848</v>
      </c>
      <c r="D291" s="8" t="s">
        <v>849</v>
      </c>
      <c r="E291" s="7" t="s">
        <v>850</v>
      </c>
      <c r="F291" s="7" t="s">
        <v>440</v>
      </c>
      <c r="G291" s="7" t="s">
        <v>103</v>
      </c>
      <c r="H291" s="7"/>
      <c r="I291" s="8"/>
      <c r="J291" s="7" t="s">
        <v>862</v>
      </c>
      <c r="K291" s="8" t="s">
        <v>863</v>
      </c>
      <c r="L291" s="7" t="s">
        <v>858</v>
      </c>
      <c r="M291" s="8" t="s">
        <v>567</v>
      </c>
      <c r="N291" s="7" t="s">
        <v>120</v>
      </c>
      <c r="O291" s="7"/>
      <c r="P291" s="7" t="s">
        <v>443</v>
      </c>
      <c r="Q291" s="7" t="s">
        <v>59</v>
      </c>
      <c r="R291" s="7" t="s">
        <v>443</v>
      </c>
      <c r="S291" s="7" t="s">
        <v>444</v>
      </c>
    </row>
    <row r="292" customFormat="false" ht="25.6" hidden="false" customHeight="false" outlineLevel="0" collapsed="false">
      <c r="A292" s="7" t="s">
        <v>1644</v>
      </c>
      <c r="B292" s="8" t="s">
        <v>1645</v>
      </c>
      <c r="C292" s="7" t="s">
        <v>1646</v>
      </c>
      <c r="D292" s="8" t="s">
        <v>1647</v>
      </c>
      <c r="E292" s="7" t="s">
        <v>850</v>
      </c>
      <c r="F292" s="7" t="s">
        <v>440</v>
      </c>
      <c r="G292" s="7" t="s">
        <v>103</v>
      </c>
      <c r="H292" s="7"/>
      <c r="I292" s="8"/>
      <c r="J292" s="7" t="s">
        <v>1648</v>
      </c>
      <c r="K292" s="8" t="s">
        <v>1649</v>
      </c>
      <c r="L292" s="7" t="s">
        <v>858</v>
      </c>
      <c r="M292" s="8" t="s">
        <v>567</v>
      </c>
      <c r="N292" s="7" t="s">
        <v>120</v>
      </c>
      <c r="O292" s="7"/>
      <c r="P292" s="7" t="s">
        <v>443</v>
      </c>
      <c r="Q292" s="7" t="s">
        <v>59</v>
      </c>
      <c r="R292" s="7" t="s">
        <v>443</v>
      </c>
      <c r="S292" s="7" t="s">
        <v>444</v>
      </c>
    </row>
    <row r="293" customFormat="false" ht="16" hidden="false" customHeight="false" outlineLevel="0" collapsed="false">
      <c r="A293" s="10" t="s">
        <v>1650</v>
      </c>
      <c r="B293" s="11" t="s">
        <v>1651</v>
      </c>
      <c r="C293" s="10" t="s">
        <v>1652</v>
      </c>
      <c r="D293" s="11" t="s">
        <v>1653</v>
      </c>
      <c r="E293" s="10" t="s">
        <v>1019</v>
      </c>
      <c r="F293" s="10" t="s">
        <v>440</v>
      </c>
      <c r="G293" s="10" t="s">
        <v>103</v>
      </c>
      <c r="H293" s="10"/>
      <c r="I293" s="11"/>
      <c r="J293" s="10" t="s">
        <v>449</v>
      </c>
      <c r="K293" s="11" t="s">
        <v>450</v>
      </c>
      <c r="L293" s="10" t="s">
        <v>449</v>
      </c>
      <c r="M293" s="11" t="s">
        <v>450</v>
      </c>
      <c r="N293" s="10" t="s">
        <v>98</v>
      </c>
      <c r="O293" s="10"/>
      <c r="P293" s="10" t="s">
        <v>443</v>
      </c>
      <c r="Q293" s="10" t="s">
        <v>59</v>
      </c>
      <c r="R293" s="10" t="s">
        <v>443</v>
      </c>
      <c r="S293" s="10" t="s">
        <v>444</v>
      </c>
    </row>
    <row r="294" customFormat="false" ht="16" hidden="false" customHeight="false" outlineLevel="0" collapsed="false">
      <c r="A294" s="10" t="s">
        <v>1654</v>
      </c>
      <c r="B294" s="11" t="s">
        <v>1655</v>
      </c>
      <c r="C294" s="10" t="s">
        <v>1026</v>
      </c>
      <c r="D294" s="11" t="s">
        <v>1027</v>
      </c>
      <c r="E294" s="10" t="s">
        <v>1019</v>
      </c>
      <c r="F294" s="10" t="s">
        <v>440</v>
      </c>
      <c r="G294" s="10" t="s">
        <v>103</v>
      </c>
      <c r="H294" s="10"/>
      <c r="I294" s="11"/>
      <c r="J294" s="10" t="s">
        <v>449</v>
      </c>
      <c r="K294" s="11" t="s">
        <v>450</v>
      </c>
      <c r="L294" s="10" t="s">
        <v>320</v>
      </c>
      <c r="M294" s="11" t="s">
        <v>321</v>
      </c>
      <c r="N294" s="10" t="s">
        <v>98</v>
      </c>
      <c r="O294" s="10"/>
      <c r="P294" s="10" t="s">
        <v>443</v>
      </c>
      <c r="Q294" s="10" t="s">
        <v>59</v>
      </c>
      <c r="R294" s="10" t="s">
        <v>443</v>
      </c>
      <c r="S294" s="10" t="s">
        <v>444</v>
      </c>
    </row>
    <row r="295" customFormat="false" ht="30.1" hidden="false" customHeight="false" outlineLevel="0" collapsed="false">
      <c r="A295" s="10" t="s">
        <v>1656</v>
      </c>
      <c r="B295" s="11" t="s">
        <v>1657</v>
      </c>
      <c r="C295" s="10" t="s">
        <v>203</v>
      </c>
      <c r="D295" s="11" t="s">
        <v>204</v>
      </c>
      <c r="E295" s="10" t="s">
        <v>516</v>
      </c>
      <c r="F295" s="10" t="s">
        <v>440</v>
      </c>
      <c r="G295" s="10" t="s">
        <v>103</v>
      </c>
      <c r="H295" s="10"/>
      <c r="I295" s="11"/>
      <c r="J295" s="10" t="s">
        <v>1658</v>
      </c>
      <c r="K295" s="11" t="s">
        <v>1659</v>
      </c>
      <c r="L295" s="10" t="s">
        <v>194</v>
      </c>
      <c r="M295" s="11" t="s">
        <v>195</v>
      </c>
      <c r="N295" s="10" t="s">
        <v>57</v>
      </c>
      <c r="O295" s="10"/>
      <c r="P295" s="10" t="s">
        <v>443</v>
      </c>
      <c r="Q295" s="10" t="s">
        <v>59</v>
      </c>
      <c r="R295" s="10" t="s">
        <v>443</v>
      </c>
      <c r="S295" s="10" t="s">
        <v>444</v>
      </c>
    </row>
    <row r="296" customFormat="false" ht="25.6" hidden="false" customHeight="false" outlineLevel="0" collapsed="false">
      <c r="A296" s="10" t="s">
        <v>1660</v>
      </c>
      <c r="B296" s="11" t="s">
        <v>1661</v>
      </c>
      <c r="C296" s="10" t="s">
        <v>1662</v>
      </c>
      <c r="D296" s="11" t="s">
        <v>1663</v>
      </c>
      <c r="E296" s="10" t="s">
        <v>731</v>
      </c>
      <c r="F296" s="10" t="s">
        <v>440</v>
      </c>
      <c r="G296" s="10" t="s">
        <v>103</v>
      </c>
      <c r="H296" s="10"/>
      <c r="I296" s="11"/>
      <c r="J296" s="10" t="s">
        <v>858</v>
      </c>
      <c r="K296" s="11" t="s">
        <v>859</v>
      </c>
      <c r="L296" s="10" t="s">
        <v>858</v>
      </c>
      <c r="M296" s="11" t="s">
        <v>567</v>
      </c>
      <c r="N296" s="10" t="s">
        <v>98</v>
      </c>
      <c r="O296" s="10"/>
      <c r="P296" s="10" t="s">
        <v>443</v>
      </c>
      <c r="Q296" s="10" t="s">
        <v>59</v>
      </c>
      <c r="R296" s="10" t="s">
        <v>443</v>
      </c>
      <c r="S296" s="10" t="s">
        <v>444</v>
      </c>
    </row>
    <row r="297" customFormat="false" ht="16" hidden="false" customHeight="false" outlineLevel="0" collapsed="false">
      <c r="A297" s="10" t="s">
        <v>1664</v>
      </c>
      <c r="B297" s="11" t="s">
        <v>1665</v>
      </c>
      <c r="C297" s="10" t="s">
        <v>1666</v>
      </c>
      <c r="D297" s="11" t="s">
        <v>785</v>
      </c>
      <c r="E297" s="10" t="s">
        <v>731</v>
      </c>
      <c r="F297" s="10" t="s">
        <v>440</v>
      </c>
      <c r="G297" s="10" t="s">
        <v>103</v>
      </c>
      <c r="H297" s="10"/>
      <c r="I297" s="11"/>
      <c r="J297" s="10" t="s">
        <v>449</v>
      </c>
      <c r="K297" s="11" t="s">
        <v>450</v>
      </c>
      <c r="L297" s="10" t="s">
        <v>320</v>
      </c>
      <c r="M297" s="11" t="s">
        <v>321</v>
      </c>
      <c r="N297" s="10" t="s">
        <v>98</v>
      </c>
      <c r="O297" s="10"/>
      <c r="P297" s="10" t="s">
        <v>443</v>
      </c>
      <c r="Q297" s="10" t="s">
        <v>59</v>
      </c>
      <c r="R297" s="10" t="s">
        <v>443</v>
      </c>
      <c r="S297" s="10" t="s">
        <v>444</v>
      </c>
    </row>
    <row r="298" customFormat="false" ht="25.6" hidden="false" customHeight="false" outlineLevel="0" collapsed="false">
      <c r="A298" s="10" t="s">
        <v>1667</v>
      </c>
      <c r="B298" s="11" t="s">
        <v>1668</v>
      </c>
      <c r="C298" s="10" t="s">
        <v>1669</v>
      </c>
      <c r="D298" s="11" t="s">
        <v>1670</v>
      </c>
      <c r="E298" s="10" t="s">
        <v>1671</v>
      </c>
      <c r="F298" s="10" t="s">
        <v>440</v>
      </c>
      <c r="G298" s="10" t="s">
        <v>103</v>
      </c>
      <c r="H298" s="10"/>
      <c r="I298" s="11"/>
      <c r="J298" s="10" t="s">
        <v>1672</v>
      </c>
      <c r="K298" s="11" t="s">
        <v>1673</v>
      </c>
      <c r="L298" s="10" t="s">
        <v>780</v>
      </c>
      <c r="M298" s="11" t="s">
        <v>781</v>
      </c>
      <c r="N298" s="10" t="s">
        <v>98</v>
      </c>
      <c r="O298" s="10"/>
      <c r="P298" s="10" t="s">
        <v>443</v>
      </c>
      <c r="Q298" s="10" t="s">
        <v>59</v>
      </c>
      <c r="R298" s="10" t="s">
        <v>443</v>
      </c>
      <c r="S298" s="10" t="s">
        <v>444</v>
      </c>
    </row>
    <row r="299" customFormat="false" ht="16" hidden="false" customHeight="false" outlineLevel="0" collapsed="false">
      <c r="A299" s="10" t="s">
        <v>1674</v>
      </c>
      <c r="B299" s="11" t="s">
        <v>1675</v>
      </c>
      <c r="C299" s="10" t="s">
        <v>1676</v>
      </c>
      <c r="D299" s="11" t="s">
        <v>1677</v>
      </c>
      <c r="E299" s="10" t="s">
        <v>1671</v>
      </c>
      <c r="F299" s="10" t="s">
        <v>440</v>
      </c>
      <c r="G299" s="10" t="s">
        <v>103</v>
      </c>
      <c r="H299" s="10"/>
      <c r="I299" s="11"/>
      <c r="J299" s="10" t="s">
        <v>449</v>
      </c>
      <c r="K299" s="11" t="s">
        <v>450</v>
      </c>
      <c r="L299" s="10" t="s">
        <v>449</v>
      </c>
      <c r="M299" s="11" t="s">
        <v>450</v>
      </c>
      <c r="N299" s="10" t="s">
        <v>98</v>
      </c>
      <c r="O299" s="10"/>
      <c r="P299" s="10" t="s">
        <v>443</v>
      </c>
      <c r="Q299" s="10" t="s">
        <v>59</v>
      </c>
      <c r="R299" s="10" t="s">
        <v>443</v>
      </c>
      <c r="S299" s="10" t="s">
        <v>444</v>
      </c>
    </row>
    <row r="300" customFormat="false" ht="30.75" hidden="false" customHeight="false" outlineLevel="0" collapsed="false">
      <c r="A300" s="7" t="s">
        <v>1678</v>
      </c>
      <c r="B300" s="8" t="s">
        <v>1679</v>
      </c>
      <c r="C300" s="7" t="s">
        <v>1680</v>
      </c>
      <c r="D300" s="8" t="s">
        <v>1681</v>
      </c>
      <c r="E300" s="7" t="s">
        <v>1191</v>
      </c>
      <c r="F300" s="7" t="s">
        <v>440</v>
      </c>
      <c r="G300" s="7" t="s">
        <v>103</v>
      </c>
      <c r="H300" s="7"/>
      <c r="I300" s="8"/>
      <c r="J300" s="7" t="s">
        <v>1682</v>
      </c>
      <c r="K300" s="8" t="s">
        <v>1683</v>
      </c>
      <c r="L300" s="7" t="s">
        <v>194</v>
      </c>
      <c r="M300" s="8" t="s">
        <v>195</v>
      </c>
      <c r="N300" s="7" t="s">
        <v>120</v>
      </c>
      <c r="O300" s="7"/>
      <c r="P300" s="7" t="s">
        <v>443</v>
      </c>
      <c r="Q300" s="7" t="s">
        <v>59</v>
      </c>
      <c r="R300" s="7" t="s">
        <v>443</v>
      </c>
      <c r="S300" s="7" t="s">
        <v>444</v>
      </c>
    </row>
    <row r="301" customFormat="false" ht="15" hidden="false" customHeight="false" outlineLevel="0" collapsed="false">
      <c r="A301" s="7" t="s">
        <v>1684</v>
      </c>
      <c r="B301" s="8" t="s">
        <v>1685</v>
      </c>
      <c r="C301" s="7" t="s">
        <v>1686</v>
      </c>
      <c r="D301" s="8" t="s">
        <v>1687</v>
      </c>
      <c r="E301" s="7" t="s">
        <v>1191</v>
      </c>
      <c r="F301" s="7" t="s">
        <v>440</v>
      </c>
      <c r="G301" s="7" t="s">
        <v>103</v>
      </c>
      <c r="H301" s="7"/>
      <c r="I301" s="8"/>
      <c r="J301" s="7" t="s">
        <v>1688</v>
      </c>
      <c r="K301" s="8" t="s">
        <v>1689</v>
      </c>
      <c r="L301" s="7" t="s">
        <v>320</v>
      </c>
      <c r="M301" s="8" t="s">
        <v>321</v>
      </c>
      <c r="N301" s="7" t="s">
        <v>120</v>
      </c>
      <c r="O301" s="7"/>
      <c r="P301" s="7" t="s">
        <v>443</v>
      </c>
      <c r="Q301" s="7" t="s">
        <v>59</v>
      </c>
      <c r="R301" s="7" t="s">
        <v>443</v>
      </c>
      <c r="S301" s="7" t="s">
        <v>444</v>
      </c>
    </row>
    <row r="302" customFormat="false" ht="25.6" hidden="false" customHeight="false" outlineLevel="0" collapsed="false">
      <c r="A302" s="10" t="s">
        <v>1690</v>
      </c>
      <c r="B302" s="11" t="s">
        <v>1691</v>
      </c>
      <c r="C302" s="10" t="s">
        <v>1692</v>
      </c>
      <c r="D302" s="11" t="s">
        <v>1693</v>
      </c>
      <c r="E302" s="10" t="s">
        <v>1191</v>
      </c>
      <c r="F302" s="10" t="s">
        <v>440</v>
      </c>
      <c r="G302" s="10" t="s">
        <v>103</v>
      </c>
      <c r="H302" s="10"/>
      <c r="I302" s="11"/>
      <c r="J302" s="10" t="s">
        <v>1694</v>
      </c>
      <c r="K302" s="11" t="s">
        <v>1695</v>
      </c>
      <c r="L302" s="10" t="s">
        <v>194</v>
      </c>
      <c r="M302" s="11" t="s">
        <v>195</v>
      </c>
      <c r="N302" s="10" t="s">
        <v>98</v>
      </c>
      <c r="O302" s="10"/>
      <c r="P302" s="10" t="s">
        <v>443</v>
      </c>
      <c r="Q302" s="10" t="s">
        <v>59</v>
      </c>
      <c r="R302" s="10" t="s">
        <v>443</v>
      </c>
      <c r="S302" s="10" t="s">
        <v>444</v>
      </c>
    </row>
    <row r="303" customFormat="false" ht="25.6" hidden="false" customHeight="false" outlineLevel="0" collapsed="false">
      <c r="A303" s="10" t="s">
        <v>1696</v>
      </c>
      <c r="B303" s="11" t="s">
        <v>1697</v>
      </c>
      <c r="C303" s="10" t="s">
        <v>1698</v>
      </c>
      <c r="D303" s="11" t="s">
        <v>1699</v>
      </c>
      <c r="E303" s="10" t="s">
        <v>48</v>
      </c>
      <c r="F303" s="10" t="s">
        <v>440</v>
      </c>
      <c r="G303" s="10" t="s">
        <v>50</v>
      </c>
      <c r="H303" s="10"/>
      <c r="I303" s="11"/>
      <c r="J303" s="10" t="s">
        <v>1700</v>
      </c>
      <c r="K303" s="11" t="s">
        <v>1701</v>
      </c>
      <c r="L303" s="10" t="s">
        <v>55</v>
      </c>
      <c r="M303" s="11" t="s">
        <v>56</v>
      </c>
      <c r="N303" s="10" t="s">
        <v>57</v>
      </c>
      <c r="O303" s="10"/>
      <c r="P303" s="10" t="s">
        <v>443</v>
      </c>
      <c r="Q303" s="10" t="s">
        <v>59</v>
      </c>
      <c r="R303" s="10" t="s">
        <v>443</v>
      </c>
      <c r="S303" s="10" t="s">
        <v>444</v>
      </c>
    </row>
  </sheetData>
  <dataValidations count="4">
    <dataValidation allowBlank="true" errorStyle="stop" operator="between" showDropDown="false" showErrorMessage="false" showInputMessage="false" sqref="N2:N303" type="list">
      <formula1>"Low,Medium,High"</formula1>
      <formula2>0</formula2>
    </dataValidation>
    <dataValidation allowBlank="true" errorStyle="stop" operator="between" showDropDown="false" showErrorMessage="false" showInputMessage="false" sqref="G2:G303" type="list">
      <formula1>"OTC,Prescription,Restricted"</formula1>
      <formula2>0</formula2>
    </dataValidation>
    <dataValidation allowBlank="true" errorStyle="stop" operator="between" showDropDown="false" showErrorMessage="false" showInputMessage="false" sqref="Q2:Q303" type="list">
      <formula1>"Draft,Verified,No"</formula1>
      <formula2>0</formula2>
    </dataValidation>
    <dataValidation allowBlank="true" errorStyle="stop" operator="between" showDropDown="false" showErrorMessage="false" showInputMessage="false" sqref="S2:S303" type="list">
      <formula1>"Needs review,In progress,Done,Dropped"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30" colorId="64" zoomScale="115" zoomScaleNormal="115" zoomScalePageLayoutView="100" workbookViewId="0">
      <selection pane="topLeft" activeCell="A1" activeCellId="0" sqref="A1"/>
    </sheetView>
  </sheetViews>
  <sheetFormatPr defaultColWidth="8.578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13" t="s">
        <v>29</v>
      </c>
      <c r="B1" s="13" t="s">
        <v>30</v>
      </c>
      <c r="C1" s="13" t="s">
        <v>1702</v>
      </c>
    </row>
    <row r="2" customFormat="false" ht="15" hidden="false" customHeight="false" outlineLevel="0" collapsed="false">
      <c r="A2" s="14" t="s">
        <v>516</v>
      </c>
      <c r="B2" s="14" t="s">
        <v>440</v>
      </c>
      <c r="C2" s="14" t="n">
        <v>27</v>
      </c>
    </row>
    <row r="3" customFormat="false" ht="15" hidden="false" customHeight="false" outlineLevel="0" collapsed="false">
      <c r="A3" s="14" t="s">
        <v>731</v>
      </c>
      <c r="B3" s="14" t="s">
        <v>440</v>
      </c>
      <c r="C3" s="14" t="n">
        <v>20</v>
      </c>
    </row>
    <row r="4" customFormat="false" ht="15" hidden="false" customHeight="false" outlineLevel="0" collapsed="false">
      <c r="A4" s="14" t="s">
        <v>982</v>
      </c>
      <c r="B4" s="14" t="s">
        <v>440</v>
      </c>
      <c r="C4" s="14" t="n">
        <v>10</v>
      </c>
    </row>
    <row r="5" customFormat="false" ht="15" hidden="false" customHeight="false" outlineLevel="0" collapsed="false">
      <c r="A5" s="14" t="s">
        <v>1019</v>
      </c>
      <c r="B5" s="14" t="s">
        <v>440</v>
      </c>
      <c r="C5" s="14" t="n">
        <v>10</v>
      </c>
    </row>
    <row r="6" customFormat="false" ht="15" hidden="false" customHeight="false" outlineLevel="0" collapsed="false">
      <c r="A6" s="14" t="s">
        <v>917</v>
      </c>
      <c r="B6" s="14" t="s">
        <v>440</v>
      </c>
      <c r="C6" s="14" t="n">
        <v>9</v>
      </c>
    </row>
    <row r="7" customFormat="false" ht="15" hidden="false" customHeight="false" outlineLevel="0" collapsed="false">
      <c r="A7" s="14" t="s">
        <v>1099</v>
      </c>
      <c r="B7" s="14" t="s">
        <v>440</v>
      </c>
      <c r="C7" s="14" t="n">
        <v>9</v>
      </c>
    </row>
    <row r="8" customFormat="false" ht="15" hidden="false" customHeight="false" outlineLevel="0" collapsed="false">
      <c r="A8" s="14" t="s">
        <v>1272</v>
      </c>
      <c r="B8" s="14" t="s">
        <v>440</v>
      </c>
      <c r="C8" s="14" t="n">
        <v>9</v>
      </c>
    </row>
    <row r="9" customFormat="false" ht="15" hidden="false" customHeight="false" outlineLevel="0" collapsed="false">
      <c r="A9" s="14" t="s">
        <v>180</v>
      </c>
      <c r="B9" s="14" t="s">
        <v>49</v>
      </c>
      <c r="C9" s="14" t="n">
        <v>8</v>
      </c>
    </row>
    <row r="10" customFormat="false" ht="15" hidden="false" customHeight="false" outlineLevel="0" collapsed="false">
      <c r="A10" s="14" t="s">
        <v>649</v>
      </c>
      <c r="B10" s="14" t="s">
        <v>440</v>
      </c>
      <c r="C10" s="14" t="n">
        <v>8</v>
      </c>
    </row>
    <row r="11" customFormat="false" ht="15" hidden="false" customHeight="false" outlineLevel="0" collapsed="false">
      <c r="A11" s="14" t="s">
        <v>850</v>
      </c>
      <c r="B11" s="14" t="s">
        <v>440</v>
      </c>
      <c r="C11" s="14" t="n">
        <v>8</v>
      </c>
    </row>
    <row r="12" customFormat="false" ht="15" hidden="false" customHeight="false" outlineLevel="0" collapsed="false">
      <c r="A12" s="14" t="s">
        <v>1191</v>
      </c>
      <c r="B12" s="14" t="s">
        <v>440</v>
      </c>
      <c r="C12" s="14" t="n">
        <v>8</v>
      </c>
    </row>
    <row r="13" customFormat="false" ht="15" hidden="false" customHeight="false" outlineLevel="0" collapsed="false">
      <c r="A13" s="14" t="s">
        <v>1222</v>
      </c>
      <c r="B13" s="14" t="s">
        <v>440</v>
      </c>
      <c r="C13" s="14" t="n">
        <v>8</v>
      </c>
    </row>
    <row r="14" customFormat="false" ht="15" hidden="false" customHeight="false" outlineLevel="0" collapsed="false">
      <c r="A14" s="14" t="s">
        <v>439</v>
      </c>
      <c r="B14" s="14" t="s">
        <v>440</v>
      </c>
      <c r="C14" s="14" t="n">
        <v>7</v>
      </c>
    </row>
    <row r="15" customFormat="false" ht="15" hidden="false" customHeight="false" outlineLevel="0" collapsed="false">
      <c r="A15" s="14" t="s">
        <v>615</v>
      </c>
      <c r="B15" s="14" t="s">
        <v>440</v>
      </c>
      <c r="C15" s="14" t="n">
        <v>7</v>
      </c>
    </row>
    <row r="16" customFormat="false" ht="15" hidden="false" customHeight="false" outlineLevel="0" collapsed="false">
      <c r="A16" s="14" t="s">
        <v>822</v>
      </c>
      <c r="B16" s="14" t="s">
        <v>440</v>
      </c>
      <c r="C16" s="14" t="n">
        <v>7</v>
      </c>
    </row>
    <row r="17" customFormat="false" ht="15" hidden="false" customHeight="false" outlineLevel="0" collapsed="false">
      <c r="A17" s="14" t="s">
        <v>478</v>
      </c>
      <c r="B17" s="14" t="s">
        <v>440</v>
      </c>
      <c r="C17" s="14" t="n">
        <v>6</v>
      </c>
    </row>
    <row r="18" customFormat="false" ht="15" hidden="false" customHeight="false" outlineLevel="0" collapsed="false">
      <c r="A18" s="14" t="s">
        <v>891</v>
      </c>
      <c r="B18" s="14" t="s">
        <v>440</v>
      </c>
      <c r="C18" s="14" t="n">
        <v>6</v>
      </c>
    </row>
    <row r="19" customFormat="false" ht="15" hidden="false" customHeight="false" outlineLevel="0" collapsed="false">
      <c r="A19" s="14" t="s">
        <v>1052</v>
      </c>
      <c r="B19" s="14" t="s">
        <v>440</v>
      </c>
      <c r="C19" s="14" t="n">
        <v>6</v>
      </c>
    </row>
    <row r="20" customFormat="false" ht="15" hidden="false" customHeight="false" outlineLevel="0" collapsed="false">
      <c r="A20" s="14" t="s">
        <v>1153</v>
      </c>
      <c r="B20" s="14" t="s">
        <v>440</v>
      </c>
      <c r="C20" s="14" t="n">
        <v>6</v>
      </c>
    </row>
    <row r="21" customFormat="false" ht="15" hidden="false" customHeight="false" outlineLevel="0" collapsed="false">
      <c r="A21" s="14" t="s">
        <v>1496</v>
      </c>
      <c r="B21" s="14" t="s">
        <v>440</v>
      </c>
      <c r="C21" s="14" t="n">
        <v>6</v>
      </c>
    </row>
    <row r="22" customFormat="false" ht="15" hidden="false" customHeight="false" outlineLevel="0" collapsed="false">
      <c r="A22" s="14" t="s">
        <v>48</v>
      </c>
      <c r="B22" s="14" t="s">
        <v>49</v>
      </c>
      <c r="C22" s="14" t="n">
        <v>5</v>
      </c>
    </row>
    <row r="23" customFormat="false" ht="15" hidden="false" customHeight="false" outlineLevel="0" collapsed="false">
      <c r="A23" s="14" t="s">
        <v>361</v>
      </c>
      <c r="B23" s="14" t="s">
        <v>49</v>
      </c>
      <c r="C23" s="14" t="n">
        <v>5</v>
      </c>
    </row>
    <row r="24" customFormat="false" ht="15" hidden="false" customHeight="false" outlineLevel="0" collapsed="false">
      <c r="A24" s="14" t="s">
        <v>711</v>
      </c>
      <c r="B24" s="14" t="s">
        <v>440</v>
      </c>
      <c r="C24" s="14" t="n">
        <v>5</v>
      </c>
    </row>
    <row r="25" customFormat="false" ht="15" hidden="false" customHeight="false" outlineLevel="0" collapsed="false">
      <c r="A25" s="14" t="s">
        <v>1312</v>
      </c>
      <c r="B25" s="14" t="s">
        <v>440</v>
      </c>
      <c r="C25" s="14" t="n">
        <v>5</v>
      </c>
    </row>
    <row r="26" customFormat="false" ht="15" hidden="false" customHeight="false" outlineLevel="0" collapsed="false">
      <c r="A26" s="14" t="s">
        <v>1373</v>
      </c>
      <c r="B26" s="14" t="s">
        <v>440</v>
      </c>
      <c r="C26" s="14" t="n">
        <v>5</v>
      </c>
    </row>
    <row r="27" customFormat="false" ht="15" hidden="false" customHeight="false" outlineLevel="0" collapsed="false">
      <c r="A27" s="14" t="s">
        <v>1412</v>
      </c>
      <c r="B27" s="14" t="s">
        <v>440</v>
      </c>
      <c r="C27" s="14" t="n">
        <v>5</v>
      </c>
    </row>
    <row r="28" customFormat="false" ht="15" hidden="false" customHeight="false" outlineLevel="0" collapsed="false">
      <c r="A28" s="14" t="s">
        <v>1469</v>
      </c>
      <c r="B28" s="14" t="s">
        <v>440</v>
      </c>
      <c r="C28" s="14" t="n">
        <v>5</v>
      </c>
    </row>
    <row r="29" customFormat="false" ht="15" hidden="false" customHeight="false" outlineLevel="0" collapsed="false">
      <c r="A29" s="14" t="s">
        <v>91</v>
      </c>
      <c r="B29" s="14" t="s">
        <v>49</v>
      </c>
      <c r="C29" s="14" t="n">
        <v>4</v>
      </c>
    </row>
    <row r="30" customFormat="false" ht="15" hidden="false" customHeight="false" outlineLevel="0" collapsed="false">
      <c r="A30" s="14" t="s">
        <v>137</v>
      </c>
      <c r="B30" s="14" t="s">
        <v>49</v>
      </c>
      <c r="C30" s="14" t="n">
        <v>4</v>
      </c>
    </row>
    <row r="31" customFormat="false" ht="15" hidden="false" customHeight="false" outlineLevel="0" collapsed="false">
      <c r="A31" s="14" t="s">
        <v>252</v>
      </c>
      <c r="B31" s="14" t="s">
        <v>49</v>
      </c>
      <c r="C31" s="14" t="n">
        <v>4</v>
      </c>
    </row>
    <row r="32" customFormat="false" ht="15" hidden="false" customHeight="false" outlineLevel="0" collapsed="false">
      <c r="A32" s="14" t="s">
        <v>326</v>
      </c>
      <c r="B32" s="14" t="s">
        <v>49</v>
      </c>
      <c r="C32" s="14" t="n">
        <v>4</v>
      </c>
    </row>
    <row r="33" customFormat="false" ht="15" hidden="false" customHeight="false" outlineLevel="0" collapsed="false">
      <c r="A33" s="14" t="s">
        <v>406</v>
      </c>
      <c r="B33" s="14" t="s">
        <v>49</v>
      </c>
      <c r="C33" s="14" t="n">
        <v>4</v>
      </c>
    </row>
    <row r="34" customFormat="false" ht="15" hidden="false" customHeight="false" outlineLevel="0" collapsed="false">
      <c r="A34" s="14" t="s">
        <v>694</v>
      </c>
      <c r="B34" s="14" t="s">
        <v>440</v>
      </c>
      <c r="C34" s="14" t="n">
        <v>4</v>
      </c>
    </row>
    <row r="35" customFormat="false" ht="15" hidden="false" customHeight="false" outlineLevel="0" collapsed="false">
      <c r="A35" s="14" t="s">
        <v>948</v>
      </c>
      <c r="B35" s="14" t="s">
        <v>440</v>
      </c>
      <c r="C35" s="14" t="n">
        <v>4</v>
      </c>
    </row>
    <row r="36" customFormat="false" ht="15" hidden="false" customHeight="false" outlineLevel="0" collapsed="false">
      <c r="A36" s="14" t="s">
        <v>969</v>
      </c>
      <c r="B36" s="14" t="s">
        <v>440</v>
      </c>
      <c r="C36" s="14" t="n">
        <v>4</v>
      </c>
    </row>
    <row r="37" customFormat="false" ht="15" hidden="false" customHeight="false" outlineLevel="0" collapsed="false">
      <c r="A37" s="14" t="s">
        <v>1084</v>
      </c>
      <c r="B37" s="14" t="s">
        <v>440</v>
      </c>
      <c r="C37" s="14" t="n">
        <v>4</v>
      </c>
    </row>
    <row r="38" customFormat="false" ht="15" hidden="false" customHeight="false" outlineLevel="0" collapsed="false">
      <c r="A38" s="14" t="s">
        <v>1523</v>
      </c>
      <c r="B38" s="14" t="s">
        <v>440</v>
      </c>
      <c r="C38" s="14" t="n">
        <v>4</v>
      </c>
    </row>
    <row r="39" customFormat="false" ht="15" hidden="false" customHeight="false" outlineLevel="0" collapsed="false">
      <c r="A39" s="14" t="s">
        <v>294</v>
      </c>
      <c r="B39" s="14" t="s">
        <v>49</v>
      </c>
      <c r="C39" s="14" t="n">
        <v>3</v>
      </c>
    </row>
    <row r="40" customFormat="false" ht="15" hidden="false" customHeight="false" outlineLevel="0" collapsed="false">
      <c r="A40" s="14" t="s">
        <v>811</v>
      </c>
      <c r="B40" s="14" t="s">
        <v>440</v>
      </c>
      <c r="C40" s="14" t="n">
        <v>3</v>
      </c>
    </row>
    <row r="41" customFormat="false" ht="15" hidden="false" customHeight="false" outlineLevel="0" collapsed="false">
      <c r="A41" s="14" t="s">
        <v>872</v>
      </c>
      <c r="B41" s="14" t="s">
        <v>440</v>
      </c>
      <c r="C41" s="14" t="n">
        <v>3</v>
      </c>
    </row>
    <row r="42" customFormat="false" ht="15" hidden="false" customHeight="false" outlineLevel="0" collapsed="false">
      <c r="A42" s="14" t="s">
        <v>1351</v>
      </c>
      <c r="B42" s="14" t="s">
        <v>440</v>
      </c>
      <c r="C42" s="14" t="n">
        <v>3</v>
      </c>
    </row>
    <row r="43" customFormat="false" ht="15" hidden="false" customHeight="false" outlineLevel="0" collapsed="false">
      <c r="A43" s="14" t="s">
        <v>1449</v>
      </c>
      <c r="B43" s="14" t="s">
        <v>440</v>
      </c>
      <c r="C43" s="14" t="n">
        <v>3</v>
      </c>
    </row>
    <row r="44" customFormat="false" ht="15" hidden="false" customHeight="false" outlineLevel="0" collapsed="false">
      <c r="A44" s="14" t="s">
        <v>1570</v>
      </c>
      <c r="B44" s="14" t="s">
        <v>440</v>
      </c>
      <c r="C44" s="14" t="n">
        <v>3</v>
      </c>
    </row>
    <row r="45" customFormat="false" ht="15" hidden="false" customHeight="false" outlineLevel="0" collapsed="false">
      <c r="A45" s="14" t="s">
        <v>1589</v>
      </c>
      <c r="B45" s="14" t="s">
        <v>440</v>
      </c>
      <c r="C45" s="14" t="n">
        <v>3</v>
      </c>
    </row>
    <row r="46" customFormat="false" ht="15" hidden="false" customHeight="false" outlineLevel="0" collapsed="false">
      <c r="A46" s="14" t="s">
        <v>1603</v>
      </c>
      <c r="B46" s="14" t="s">
        <v>440</v>
      </c>
      <c r="C46" s="14" t="n">
        <v>3</v>
      </c>
    </row>
    <row r="47" customFormat="false" ht="15" hidden="false" customHeight="false" outlineLevel="0" collapsed="false">
      <c r="A47" s="14" t="s">
        <v>279</v>
      </c>
      <c r="B47" s="14" t="s">
        <v>49</v>
      </c>
      <c r="C47" s="14" t="n">
        <v>2</v>
      </c>
    </row>
    <row r="48" customFormat="false" ht="15" hidden="false" customHeight="false" outlineLevel="0" collapsed="false">
      <c r="A48" s="14" t="s">
        <v>1338</v>
      </c>
      <c r="B48" s="14" t="s">
        <v>440</v>
      </c>
      <c r="C48" s="14" t="n">
        <v>2</v>
      </c>
    </row>
    <row r="49" customFormat="false" ht="15" hidden="false" customHeight="false" outlineLevel="0" collapsed="false">
      <c r="A49" s="14" t="s">
        <v>1360</v>
      </c>
      <c r="B49" s="14" t="s">
        <v>440</v>
      </c>
      <c r="C49" s="14" t="n">
        <v>2</v>
      </c>
    </row>
    <row r="50" customFormat="false" ht="15" hidden="false" customHeight="false" outlineLevel="0" collapsed="false">
      <c r="A50" s="14" t="s">
        <v>1399</v>
      </c>
      <c r="B50" s="14" t="s">
        <v>440</v>
      </c>
      <c r="C50" s="14" t="n">
        <v>2</v>
      </c>
    </row>
    <row r="51" customFormat="false" ht="15" hidden="false" customHeight="false" outlineLevel="0" collapsed="false">
      <c r="A51" s="14" t="s">
        <v>1547</v>
      </c>
      <c r="B51" s="14" t="s">
        <v>440</v>
      </c>
      <c r="C51" s="14" t="n">
        <v>2</v>
      </c>
    </row>
    <row r="52" customFormat="false" ht="15" hidden="false" customHeight="false" outlineLevel="0" collapsed="false">
      <c r="A52" s="14" t="s">
        <v>1556</v>
      </c>
      <c r="B52" s="14" t="s">
        <v>440</v>
      </c>
      <c r="C52" s="14" t="n">
        <v>2</v>
      </c>
    </row>
    <row r="53" customFormat="false" ht="15" hidden="false" customHeight="false" outlineLevel="0" collapsed="false">
      <c r="A53" s="14" t="s">
        <v>1617</v>
      </c>
      <c r="B53" s="14" t="s">
        <v>440</v>
      </c>
      <c r="C53" s="14" t="n">
        <v>2</v>
      </c>
    </row>
    <row r="54" customFormat="false" ht="15" hidden="false" customHeight="false" outlineLevel="0" collapsed="false">
      <c r="A54" s="14" t="s">
        <v>1671</v>
      </c>
      <c r="B54" s="14" t="s">
        <v>440</v>
      </c>
      <c r="C54" s="14" t="n">
        <v>2</v>
      </c>
    </row>
    <row r="55" customFormat="false" ht="15" hidden="false" customHeight="false" outlineLevel="0" collapsed="false">
      <c r="A55" s="14" t="s">
        <v>1144</v>
      </c>
      <c r="B55" s="14" t="s">
        <v>440</v>
      </c>
      <c r="C55" s="14" t="n">
        <v>1</v>
      </c>
    </row>
    <row r="56" customFormat="false" ht="15" hidden="false" customHeight="false" outlineLevel="0" collapsed="false">
      <c r="A56" s="14" t="s">
        <v>1625</v>
      </c>
      <c r="B56" s="14" t="s">
        <v>440</v>
      </c>
      <c r="C56" s="14" t="n">
        <v>1</v>
      </c>
    </row>
    <row r="58" customFormat="false" ht="15" hidden="false" customHeight="false" outlineLevel="0" collapsed="false">
      <c r="A58" s="15" t="s">
        <v>1703</v>
      </c>
      <c r="C58" s="15" t="n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612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2026-09-06T16:53:44Z</dcterms:created>
  <dc:creator>openpyxl</dc:creator>
  <dc:description/>
  <dc:language>en-US</dc:language>
  <cp:lastModifiedBy/>
  <dcterms:modified xsi:type="dcterms:W3CDTF">2026-09-07T21:29:08Z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