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86180\Desktop\project\HSR_book\"/>
    </mc:Choice>
  </mc:AlternateContent>
  <xr:revisionPtr revIDLastSave="0" documentId="13_ncr:1_{0B992125-109D-4F83-A44B-3A5985C9B67C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2" i="1" l="1"/>
  <c r="B123" i="1"/>
  <c r="B115" i="1" l="1"/>
  <c r="B116" i="1"/>
  <c r="B117" i="1"/>
  <c r="B118" i="1"/>
  <c r="B119" i="1" s="1"/>
  <c r="B120" i="1" s="1"/>
  <c r="B121" i="1" s="1"/>
  <c r="D114" i="1" l="1"/>
  <c r="B114" i="1"/>
  <c r="B4" i="1" l="1"/>
  <c r="B5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3" i="1"/>
</calcChain>
</file>

<file path=xl/sharedStrings.xml><?xml version="1.0" encoding="utf-8"?>
<sst xmlns="http://schemas.openxmlformats.org/spreadsheetml/2006/main" count="4" uniqueCount="4">
  <si>
    <t>NUM</t>
    <phoneticPr fontId="1" type="noConversion"/>
  </si>
  <si>
    <t>V</t>
    <phoneticPr fontId="1" type="noConversion"/>
  </si>
  <si>
    <t>TIME</t>
    <phoneticPr fontId="1" type="noConversion"/>
  </si>
  <si>
    <t>DISTANT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</si>
</sst>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3"/>
  <sheetViews>
    <sheetView tabSelected="1" topLeftCell="A112" workbookViewId="0">
      <selection activeCell="D122" sqref="D122"/>
    </sheetView>
  </sheetViews>
  <sheetFormatPr defaultRowHeight="25.2" customHeight="1" x14ac:dyDescent="0.25"/>
  <cols>
    <col min="1" max="2" width="8.88671875" style="1"/>
    <col min="3" max="4" width="11.88671875" style="1" customWidth="1"/>
    <col min="5" max="16384" width="8.88671875" style="1"/>
  </cols>
  <sheetData>
    <row r="1" spans="1:4" ht="25.2" customHeight="1" x14ac:dyDescent="0.25">
      <c r="A1" s="3" t="s">
        <v>0</v>
      </c>
      <c r="B1" s="3" t="s">
        <v>2</v>
      </c>
      <c r="C1" s="3" t="s">
        <v>3</v>
      </c>
      <c r="D1" s="3" t="s">
        <v>1</v>
      </c>
    </row>
    <row r="2" spans="1:4" ht="15" customHeight="1" x14ac:dyDescent="0.25">
      <c r="A2" s="2">
        <v>220</v>
      </c>
      <c r="B2" s="2">
        <v>0</v>
      </c>
      <c r="C2" s="2"/>
      <c r="D2" s="2"/>
    </row>
    <row r="3" spans="1:4" ht="15" customHeight="1" x14ac:dyDescent="0.25">
      <c r="A3" s="2">
        <v>186</v>
      </c>
      <c r="B3" s="2">
        <f>B2+C3</f>
        <v>39</v>
      </c>
      <c r="C3" s="2">
        <v>39</v>
      </c>
      <c r="D3" s="2">
        <v>8717.9487179999996</v>
      </c>
    </row>
    <row r="4" spans="1:4" ht="15" customHeight="1" x14ac:dyDescent="0.25">
      <c r="A4" s="2">
        <v>185</v>
      </c>
      <c r="B4" s="2">
        <f t="shared" ref="B4:B67" si="0">B3+C4</f>
        <v>41</v>
      </c>
      <c r="C4" s="2">
        <v>2</v>
      </c>
      <c r="D4" s="2">
        <v>5000</v>
      </c>
    </row>
    <row r="5" spans="1:4" ht="15" customHeight="1" x14ac:dyDescent="0.25">
      <c r="A5" s="2">
        <v>183</v>
      </c>
      <c r="B5" s="2">
        <f t="shared" si="0"/>
        <v>58</v>
      </c>
      <c r="C5" s="2">
        <v>17</v>
      </c>
      <c r="D5" s="2">
        <v>1176.4705879999999</v>
      </c>
    </row>
    <row r="6" spans="1:4" ht="15" customHeight="1" x14ac:dyDescent="0.25">
      <c r="A6" s="2">
        <v>182</v>
      </c>
      <c r="B6" s="2">
        <f t="shared" si="0"/>
        <v>66</v>
      </c>
      <c r="C6" s="2">
        <v>8</v>
      </c>
      <c r="D6" s="2">
        <v>1250</v>
      </c>
    </row>
    <row r="7" spans="1:4" ht="15" customHeight="1" x14ac:dyDescent="0.25">
      <c r="A7" s="2">
        <v>181</v>
      </c>
      <c r="B7" s="2">
        <f t="shared" si="0"/>
        <v>71</v>
      </c>
      <c r="C7" s="2">
        <v>5</v>
      </c>
      <c r="D7" s="2">
        <v>2000</v>
      </c>
    </row>
    <row r="8" spans="1:4" ht="15" customHeight="1" x14ac:dyDescent="0.25">
      <c r="A8" s="2">
        <v>178</v>
      </c>
      <c r="B8" s="2">
        <f t="shared" si="0"/>
        <v>115</v>
      </c>
      <c r="C8" s="2">
        <v>44</v>
      </c>
      <c r="D8" s="2">
        <v>681.81818180000005</v>
      </c>
    </row>
    <row r="9" spans="1:4" ht="15" customHeight="1" x14ac:dyDescent="0.25">
      <c r="A9" s="2">
        <v>177</v>
      </c>
      <c r="B9" s="2">
        <f t="shared" si="0"/>
        <v>123</v>
      </c>
      <c r="C9" s="2">
        <v>8</v>
      </c>
      <c r="D9" s="2">
        <v>1250</v>
      </c>
    </row>
    <row r="10" spans="1:4" ht="15" customHeight="1" x14ac:dyDescent="0.25">
      <c r="A10" s="2">
        <v>176</v>
      </c>
      <c r="B10" s="2">
        <f t="shared" si="0"/>
        <v>131</v>
      </c>
      <c r="C10" s="2">
        <v>8</v>
      </c>
      <c r="D10" s="2">
        <v>1250</v>
      </c>
    </row>
    <row r="11" spans="1:4" ht="15" customHeight="1" x14ac:dyDescent="0.25">
      <c r="A11" s="2">
        <v>175</v>
      </c>
      <c r="B11" s="2">
        <f t="shared" si="0"/>
        <v>152</v>
      </c>
      <c r="C11" s="2">
        <v>21</v>
      </c>
      <c r="D11" s="2">
        <v>476.19047619999998</v>
      </c>
    </row>
    <row r="12" spans="1:4" ht="15" customHeight="1" x14ac:dyDescent="0.25">
      <c r="A12" s="2">
        <v>174</v>
      </c>
      <c r="B12" s="2">
        <f t="shared" si="0"/>
        <v>167</v>
      </c>
      <c r="C12" s="2">
        <v>15</v>
      </c>
      <c r="D12" s="2">
        <v>666.66666669999995</v>
      </c>
    </row>
    <row r="13" spans="1:4" ht="15" customHeight="1" x14ac:dyDescent="0.25">
      <c r="A13" s="2">
        <v>173</v>
      </c>
      <c r="B13" s="2">
        <f t="shared" si="0"/>
        <v>191</v>
      </c>
      <c r="C13" s="2">
        <v>24</v>
      </c>
      <c r="D13" s="2">
        <v>416.66666670000001</v>
      </c>
    </row>
    <row r="14" spans="1:4" ht="15" customHeight="1" x14ac:dyDescent="0.25">
      <c r="A14" s="2">
        <v>172</v>
      </c>
      <c r="B14" s="2">
        <f t="shared" si="0"/>
        <v>203</v>
      </c>
      <c r="C14" s="2">
        <v>12</v>
      </c>
      <c r="D14" s="2">
        <v>833.33333330000005</v>
      </c>
    </row>
    <row r="15" spans="1:4" ht="15" customHeight="1" x14ac:dyDescent="0.25">
      <c r="A15" s="2">
        <v>171</v>
      </c>
      <c r="B15" s="2">
        <f t="shared" si="0"/>
        <v>212</v>
      </c>
      <c r="C15" s="2">
        <v>9</v>
      </c>
      <c r="D15" s="2">
        <v>1111.1111109999999</v>
      </c>
    </row>
    <row r="16" spans="1:4" ht="15" customHeight="1" x14ac:dyDescent="0.25">
      <c r="A16" s="2">
        <v>170</v>
      </c>
      <c r="B16" s="2">
        <f t="shared" si="0"/>
        <v>245</v>
      </c>
      <c r="C16" s="2">
        <v>33</v>
      </c>
      <c r="D16" s="2">
        <v>303.030303</v>
      </c>
    </row>
    <row r="17" spans="1:4" ht="15" customHeight="1" x14ac:dyDescent="0.25">
      <c r="A17" s="2">
        <v>169</v>
      </c>
      <c r="B17" s="2">
        <f t="shared" si="0"/>
        <v>272</v>
      </c>
      <c r="C17" s="2">
        <v>27</v>
      </c>
      <c r="D17" s="2">
        <v>370.37037040000001</v>
      </c>
    </row>
    <row r="18" spans="1:4" ht="15" customHeight="1" x14ac:dyDescent="0.25">
      <c r="A18" s="2">
        <v>168</v>
      </c>
      <c r="B18" s="2">
        <f t="shared" si="0"/>
        <v>299</v>
      </c>
      <c r="C18" s="2">
        <v>27</v>
      </c>
      <c r="D18" s="2">
        <v>370.37037040000001</v>
      </c>
    </row>
    <row r="19" spans="1:4" ht="15" customHeight="1" x14ac:dyDescent="0.25">
      <c r="A19" s="2">
        <v>167</v>
      </c>
      <c r="B19" s="2">
        <f t="shared" si="0"/>
        <v>332</v>
      </c>
      <c r="C19" s="2">
        <v>33</v>
      </c>
      <c r="D19" s="2">
        <v>303.030303</v>
      </c>
    </row>
    <row r="20" spans="1:4" ht="15" customHeight="1" x14ac:dyDescent="0.25">
      <c r="A20" s="2">
        <v>166</v>
      </c>
      <c r="B20" s="2">
        <f t="shared" si="0"/>
        <v>359</v>
      </c>
      <c r="C20" s="2">
        <v>27</v>
      </c>
      <c r="D20" s="2">
        <v>370.37037040000001</v>
      </c>
    </row>
    <row r="21" spans="1:4" ht="15" customHeight="1" x14ac:dyDescent="0.25">
      <c r="A21" s="2">
        <v>165</v>
      </c>
      <c r="B21" s="2">
        <f t="shared" si="0"/>
        <v>398</v>
      </c>
      <c r="C21" s="2">
        <v>39</v>
      </c>
      <c r="D21" s="2">
        <v>256.41025639999998</v>
      </c>
    </row>
    <row r="22" spans="1:4" ht="15" customHeight="1" x14ac:dyDescent="0.25">
      <c r="A22" s="2">
        <v>164</v>
      </c>
      <c r="B22" s="2">
        <f t="shared" si="0"/>
        <v>441</v>
      </c>
      <c r="C22" s="2">
        <v>43</v>
      </c>
      <c r="D22" s="2">
        <v>232.55813950000001</v>
      </c>
    </row>
    <row r="23" spans="1:4" ht="15" customHeight="1" x14ac:dyDescent="0.25">
      <c r="A23" s="2">
        <v>163</v>
      </c>
      <c r="B23" s="2">
        <f t="shared" si="0"/>
        <v>486</v>
      </c>
      <c r="C23" s="2">
        <v>45</v>
      </c>
      <c r="D23" s="2">
        <v>222.2222222</v>
      </c>
    </row>
    <row r="24" spans="1:4" ht="15" customHeight="1" x14ac:dyDescent="0.25">
      <c r="A24" s="2">
        <v>162</v>
      </c>
      <c r="B24" s="2">
        <f t="shared" si="0"/>
        <v>531</v>
      </c>
      <c r="C24" s="2">
        <v>45</v>
      </c>
      <c r="D24" s="2">
        <v>222.2222222</v>
      </c>
    </row>
    <row r="25" spans="1:4" ht="15" customHeight="1" x14ac:dyDescent="0.25">
      <c r="A25" s="2">
        <v>161</v>
      </c>
      <c r="B25" s="2">
        <f t="shared" si="0"/>
        <v>589</v>
      </c>
      <c r="C25" s="2">
        <v>58</v>
      </c>
      <c r="D25" s="2">
        <v>172.41379309999999</v>
      </c>
    </row>
    <row r="26" spans="1:4" ht="15" customHeight="1" x14ac:dyDescent="0.25">
      <c r="A26" s="2">
        <v>160</v>
      </c>
      <c r="B26" s="2">
        <f t="shared" si="0"/>
        <v>643</v>
      </c>
      <c r="C26" s="2">
        <v>54</v>
      </c>
      <c r="D26" s="2">
        <v>185.18518520000001</v>
      </c>
    </row>
    <row r="27" spans="1:4" ht="15" customHeight="1" x14ac:dyDescent="0.25">
      <c r="A27" s="2">
        <v>159</v>
      </c>
      <c r="B27" s="2">
        <f t="shared" si="0"/>
        <v>724</v>
      </c>
      <c r="C27" s="2">
        <v>81</v>
      </c>
      <c r="D27" s="2">
        <v>123.45679010000001</v>
      </c>
    </row>
    <row r="28" spans="1:4" ht="15" customHeight="1" x14ac:dyDescent="0.25">
      <c r="A28" s="2">
        <v>158</v>
      </c>
      <c r="B28" s="2">
        <f t="shared" si="0"/>
        <v>778</v>
      </c>
      <c r="C28" s="2">
        <v>54</v>
      </c>
      <c r="D28" s="2">
        <v>185.18518520000001</v>
      </c>
    </row>
    <row r="29" spans="1:4" ht="15" customHeight="1" x14ac:dyDescent="0.25">
      <c r="A29" s="2">
        <v>157</v>
      </c>
      <c r="B29" s="2">
        <f t="shared" si="0"/>
        <v>865</v>
      </c>
      <c r="C29" s="2">
        <v>87</v>
      </c>
      <c r="D29" s="2">
        <v>114.9425287</v>
      </c>
    </row>
    <row r="30" spans="1:4" ht="15" customHeight="1" x14ac:dyDescent="0.25">
      <c r="A30" s="2">
        <v>156</v>
      </c>
      <c r="B30" s="2">
        <f t="shared" si="0"/>
        <v>944</v>
      </c>
      <c r="C30" s="2">
        <v>79</v>
      </c>
      <c r="D30" s="2">
        <v>126.5822785</v>
      </c>
    </row>
    <row r="31" spans="1:4" ht="15" customHeight="1" x14ac:dyDescent="0.25">
      <c r="A31" s="2">
        <v>155</v>
      </c>
      <c r="B31" s="2">
        <f t="shared" si="0"/>
        <v>1004</v>
      </c>
      <c r="C31" s="2">
        <v>60</v>
      </c>
      <c r="D31" s="2">
        <v>166.66666670000001</v>
      </c>
    </row>
    <row r="32" spans="1:4" ht="15" customHeight="1" x14ac:dyDescent="0.25">
      <c r="A32" s="2">
        <v>154</v>
      </c>
      <c r="B32" s="2">
        <f t="shared" si="0"/>
        <v>1070</v>
      </c>
      <c r="C32" s="2">
        <v>66</v>
      </c>
      <c r="D32" s="2">
        <v>151.5151515</v>
      </c>
    </row>
    <row r="33" spans="1:4" ht="15" customHeight="1" x14ac:dyDescent="0.25">
      <c r="A33" s="2">
        <v>153</v>
      </c>
      <c r="B33" s="2">
        <f t="shared" si="0"/>
        <v>1110</v>
      </c>
      <c r="C33" s="2">
        <v>40</v>
      </c>
      <c r="D33" s="2">
        <v>250</v>
      </c>
    </row>
    <row r="34" spans="1:4" ht="15" customHeight="1" x14ac:dyDescent="0.25">
      <c r="A34" s="2">
        <v>152</v>
      </c>
      <c r="B34" s="2">
        <f t="shared" si="0"/>
        <v>1137</v>
      </c>
      <c r="C34" s="2">
        <v>27</v>
      </c>
      <c r="D34" s="2">
        <v>370.37037040000001</v>
      </c>
    </row>
    <row r="35" spans="1:4" ht="15" customHeight="1" x14ac:dyDescent="0.25">
      <c r="A35" s="2">
        <v>151</v>
      </c>
      <c r="B35" s="2">
        <f t="shared" si="0"/>
        <v>1170</v>
      </c>
      <c r="C35" s="2">
        <v>33</v>
      </c>
      <c r="D35" s="2">
        <v>303.030303</v>
      </c>
    </row>
    <row r="36" spans="1:4" ht="15" customHeight="1" x14ac:dyDescent="0.25">
      <c r="A36" s="2">
        <v>150</v>
      </c>
      <c r="B36" s="2">
        <f t="shared" si="0"/>
        <v>1205</v>
      </c>
      <c r="C36" s="2">
        <v>35</v>
      </c>
      <c r="D36" s="2">
        <v>285.7142857</v>
      </c>
    </row>
    <row r="37" spans="1:4" ht="15" customHeight="1" x14ac:dyDescent="0.25">
      <c r="A37" s="2">
        <v>149</v>
      </c>
      <c r="B37" s="2">
        <f t="shared" si="0"/>
        <v>1230</v>
      </c>
      <c r="C37" s="2">
        <v>25</v>
      </c>
      <c r="D37" s="2">
        <v>400</v>
      </c>
    </row>
    <row r="38" spans="1:4" ht="15" customHeight="1" x14ac:dyDescent="0.25">
      <c r="A38" s="2">
        <v>148</v>
      </c>
      <c r="B38" s="2">
        <f t="shared" si="0"/>
        <v>1274</v>
      </c>
      <c r="C38" s="2">
        <v>44</v>
      </c>
      <c r="D38" s="2">
        <v>227.27272730000001</v>
      </c>
    </row>
    <row r="39" spans="1:4" ht="15" customHeight="1" x14ac:dyDescent="0.25">
      <c r="A39" s="2">
        <v>147</v>
      </c>
      <c r="B39" s="2">
        <f t="shared" si="0"/>
        <v>1290</v>
      </c>
      <c r="C39" s="2">
        <v>16</v>
      </c>
      <c r="D39" s="2">
        <v>625</v>
      </c>
    </row>
    <row r="40" spans="1:4" ht="15" customHeight="1" x14ac:dyDescent="0.25">
      <c r="A40" s="2">
        <v>146</v>
      </c>
      <c r="B40" s="2">
        <f t="shared" si="0"/>
        <v>1341</v>
      </c>
      <c r="C40" s="2">
        <v>51</v>
      </c>
      <c r="D40" s="2">
        <v>196.0784314</v>
      </c>
    </row>
    <row r="41" spans="1:4" ht="15" customHeight="1" x14ac:dyDescent="0.25">
      <c r="A41" s="2">
        <v>145</v>
      </c>
      <c r="B41" s="2">
        <f t="shared" si="0"/>
        <v>1391</v>
      </c>
      <c r="C41" s="2">
        <v>50</v>
      </c>
      <c r="D41" s="2">
        <v>200</v>
      </c>
    </row>
    <row r="42" spans="1:4" ht="15" customHeight="1" x14ac:dyDescent="0.25">
      <c r="A42" s="2">
        <v>144</v>
      </c>
      <c r="B42" s="2">
        <f t="shared" si="0"/>
        <v>1422</v>
      </c>
      <c r="C42" s="2">
        <v>31</v>
      </c>
      <c r="D42" s="2">
        <v>322.58064519999999</v>
      </c>
    </row>
    <row r="43" spans="1:4" ht="15" customHeight="1" x14ac:dyDescent="0.25">
      <c r="A43" s="2">
        <v>143</v>
      </c>
      <c r="B43" s="2">
        <f t="shared" si="0"/>
        <v>1470</v>
      </c>
      <c r="C43" s="2">
        <v>48</v>
      </c>
      <c r="D43" s="2">
        <v>208.33333329999999</v>
      </c>
    </row>
    <row r="44" spans="1:4" ht="15" customHeight="1" x14ac:dyDescent="0.25">
      <c r="A44" s="2">
        <v>142</v>
      </c>
      <c r="B44" s="2">
        <f t="shared" si="0"/>
        <v>1497</v>
      </c>
      <c r="C44" s="2">
        <v>27</v>
      </c>
      <c r="D44" s="2">
        <v>370.37037040000001</v>
      </c>
    </row>
    <row r="45" spans="1:4" ht="15" customHeight="1" x14ac:dyDescent="0.25">
      <c r="A45" s="2">
        <v>141</v>
      </c>
      <c r="B45" s="2">
        <f t="shared" si="0"/>
        <v>1530</v>
      </c>
      <c r="C45" s="2">
        <v>33</v>
      </c>
      <c r="D45" s="2">
        <v>303.030303</v>
      </c>
    </row>
    <row r="46" spans="1:4" ht="15" customHeight="1" x14ac:dyDescent="0.25">
      <c r="A46" s="2">
        <v>140</v>
      </c>
      <c r="B46" s="2">
        <f t="shared" si="0"/>
        <v>1571</v>
      </c>
      <c r="C46" s="2">
        <v>41</v>
      </c>
      <c r="D46" s="2">
        <v>243.90243899999999</v>
      </c>
    </row>
    <row r="47" spans="1:4" ht="15" customHeight="1" x14ac:dyDescent="0.25">
      <c r="A47" s="2">
        <v>139</v>
      </c>
      <c r="B47" s="2">
        <f t="shared" si="0"/>
        <v>1631</v>
      </c>
      <c r="C47" s="2">
        <v>60</v>
      </c>
      <c r="D47" s="2">
        <v>166.66666670000001</v>
      </c>
    </row>
    <row r="48" spans="1:4" ht="15" customHeight="1" x14ac:dyDescent="0.25">
      <c r="A48" s="2">
        <v>138</v>
      </c>
      <c r="B48" s="2">
        <f t="shared" si="0"/>
        <v>1657</v>
      </c>
      <c r="C48" s="2">
        <v>26</v>
      </c>
      <c r="D48" s="2">
        <v>384.61538460000003</v>
      </c>
    </row>
    <row r="49" spans="1:4" ht="15" customHeight="1" x14ac:dyDescent="0.25">
      <c r="A49" s="2">
        <v>137</v>
      </c>
      <c r="B49" s="2">
        <f t="shared" si="0"/>
        <v>1710</v>
      </c>
      <c r="C49" s="2">
        <v>53</v>
      </c>
      <c r="D49" s="2">
        <v>188.67924529999999</v>
      </c>
    </row>
    <row r="50" spans="1:4" ht="15" customHeight="1" x14ac:dyDescent="0.25">
      <c r="A50" s="2">
        <v>136</v>
      </c>
      <c r="B50" s="2">
        <f t="shared" si="0"/>
        <v>1738</v>
      </c>
      <c r="C50" s="2">
        <v>28</v>
      </c>
      <c r="D50" s="2">
        <v>357.14285710000001</v>
      </c>
    </row>
    <row r="51" spans="1:4" ht="15" customHeight="1" x14ac:dyDescent="0.25">
      <c r="A51" s="2">
        <v>135</v>
      </c>
      <c r="B51" s="2">
        <f t="shared" si="0"/>
        <v>1770</v>
      </c>
      <c r="C51" s="2">
        <v>32</v>
      </c>
      <c r="D51" s="2">
        <v>312.5</v>
      </c>
    </row>
    <row r="52" spans="1:4" ht="15" customHeight="1" x14ac:dyDescent="0.25">
      <c r="A52" s="2">
        <v>134</v>
      </c>
      <c r="B52" s="2">
        <f t="shared" si="0"/>
        <v>1819</v>
      </c>
      <c r="C52" s="2">
        <v>49</v>
      </c>
      <c r="D52" s="2">
        <v>204.0816327</v>
      </c>
    </row>
    <row r="53" spans="1:4" ht="15" customHeight="1" x14ac:dyDescent="0.25">
      <c r="A53" s="2">
        <v>133</v>
      </c>
      <c r="B53" s="2">
        <f t="shared" si="0"/>
        <v>1871</v>
      </c>
      <c r="C53" s="2">
        <v>52</v>
      </c>
      <c r="D53" s="2">
        <v>192.30769230000001</v>
      </c>
    </row>
    <row r="54" spans="1:4" ht="15" customHeight="1" x14ac:dyDescent="0.25">
      <c r="A54" s="2">
        <v>132</v>
      </c>
      <c r="B54" s="2">
        <f t="shared" si="0"/>
        <v>1910</v>
      </c>
      <c r="C54" s="2">
        <v>39</v>
      </c>
      <c r="D54" s="2">
        <v>256.41025639999998</v>
      </c>
    </row>
    <row r="55" spans="1:4" ht="15" customHeight="1" x14ac:dyDescent="0.25">
      <c r="A55" s="2">
        <v>131</v>
      </c>
      <c r="B55" s="2">
        <f t="shared" si="0"/>
        <v>1950</v>
      </c>
      <c r="C55" s="2">
        <v>40</v>
      </c>
      <c r="D55" s="2">
        <v>250</v>
      </c>
    </row>
    <row r="56" spans="1:4" ht="15" customHeight="1" x14ac:dyDescent="0.25">
      <c r="A56" s="2">
        <v>130</v>
      </c>
      <c r="B56" s="2">
        <f t="shared" si="0"/>
        <v>1999</v>
      </c>
      <c r="C56" s="2">
        <v>49</v>
      </c>
      <c r="D56" s="2">
        <v>204.0816327</v>
      </c>
    </row>
    <row r="57" spans="1:4" ht="15" customHeight="1" x14ac:dyDescent="0.25">
      <c r="A57" s="2">
        <v>129</v>
      </c>
      <c r="B57" s="2">
        <f t="shared" si="0"/>
        <v>2029</v>
      </c>
      <c r="C57" s="2">
        <v>30</v>
      </c>
      <c r="D57" s="2">
        <v>333.33333329999999</v>
      </c>
    </row>
    <row r="58" spans="1:4" ht="15" customHeight="1" x14ac:dyDescent="0.25">
      <c r="A58" s="2">
        <v>128</v>
      </c>
      <c r="B58" s="2">
        <f t="shared" si="0"/>
        <v>2090</v>
      </c>
      <c r="C58" s="2">
        <v>61</v>
      </c>
      <c r="D58" s="2">
        <v>163.93442619999999</v>
      </c>
    </row>
    <row r="59" spans="1:4" ht="15" customHeight="1" x14ac:dyDescent="0.25">
      <c r="A59" s="2">
        <v>127</v>
      </c>
      <c r="B59" s="2">
        <f t="shared" si="0"/>
        <v>2130</v>
      </c>
      <c r="C59" s="2">
        <v>40</v>
      </c>
      <c r="D59" s="2">
        <v>250</v>
      </c>
    </row>
    <row r="60" spans="1:4" ht="15" customHeight="1" x14ac:dyDescent="0.25">
      <c r="A60" s="2">
        <v>126</v>
      </c>
      <c r="B60" s="2">
        <f t="shared" si="0"/>
        <v>2182</v>
      </c>
      <c r="C60" s="2">
        <v>52</v>
      </c>
      <c r="D60" s="2">
        <v>192.30769230000001</v>
      </c>
    </row>
    <row r="61" spans="1:4" ht="15" customHeight="1" x14ac:dyDescent="0.25">
      <c r="A61" s="2">
        <v>125</v>
      </c>
      <c r="B61" s="2">
        <f t="shared" si="0"/>
        <v>2204</v>
      </c>
      <c r="C61" s="2">
        <v>22</v>
      </c>
      <c r="D61" s="2">
        <v>454.54545450000001</v>
      </c>
    </row>
    <row r="62" spans="1:4" ht="15" customHeight="1" x14ac:dyDescent="0.25">
      <c r="A62" s="2">
        <v>124</v>
      </c>
      <c r="B62" s="2">
        <f t="shared" si="0"/>
        <v>2275</v>
      </c>
      <c r="C62" s="2">
        <v>71</v>
      </c>
      <c r="D62" s="2">
        <v>140.8450704</v>
      </c>
    </row>
    <row r="63" spans="1:4" ht="15" customHeight="1" x14ac:dyDescent="0.25">
      <c r="A63" s="2">
        <v>123</v>
      </c>
      <c r="B63" s="2">
        <f t="shared" si="0"/>
        <v>2352</v>
      </c>
      <c r="C63" s="2">
        <v>77</v>
      </c>
      <c r="D63" s="2">
        <v>129.87012989999999</v>
      </c>
    </row>
    <row r="64" spans="1:4" ht="15" customHeight="1" x14ac:dyDescent="0.25">
      <c r="A64" s="2">
        <v>122</v>
      </c>
      <c r="B64" s="2">
        <f t="shared" si="0"/>
        <v>2375</v>
      </c>
      <c r="C64" s="2">
        <v>23</v>
      </c>
      <c r="D64" s="2">
        <v>434.78260870000003</v>
      </c>
    </row>
    <row r="65" spans="1:4" ht="15" customHeight="1" x14ac:dyDescent="0.25">
      <c r="A65" s="2">
        <v>121</v>
      </c>
      <c r="B65" s="2">
        <f t="shared" si="0"/>
        <v>2430</v>
      </c>
      <c r="C65" s="2">
        <v>55</v>
      </c>
      <c r="D65" s="2">
        <v>181.81818179999999</v>
      </c>
    </row>
    <row r="66" spans="1:4" ht="15" customHeight="1" x14ac:dyDescent="0.25">
      <c r="A66" s="2">
        <v>120</v>
      </c>
      <c r="B66" s="2">
        <f t="shared" si="0"/>
        <v>2474</v>
      </c>
      <c r="C66" s="2">
        <v>44</v>
      </c>
      <c r="D66" s="2">
        <v>227.27272730000001</v>
      </c>
    </row>
    <row r="67" spans="1:4" ht="15" customHeight="1" x14ac:dyDescent="0.25">
      <c r="A67" s="2">
        <v>119</v>
      </c>
      <c r="B67" s="2">
        <f t="shared" si="0"/>
        <v>2509</v>
      </c>
      <c r="C67" s="2">
        <v>35</v>
      </c>
      <c r="D67" s="2">
        <v>285.7142857</v>
      </c>
    </row>
    <row r="68" spans="1:4" ht="15" customHeight="1" x14ac:dyDescent="0.25">
      <c r="A68" s="2">
        <v>118</v>
      </c>
      <c r="B68" s="2">
        <f t="shared" ref="B68:B123" si="1">B67+C68</f>
        <v>2574</v>
      </c>
      <c r="C68" s="2">
        <v>65</v>
      </c>
      <c r="D68" s="2">
        <v>153.8461538</v>
      </c>
    </row>
    <row r="69" spans="1:4" ht="15" customHeight="1" x14ac:dyDescent="0.25">
      <c r="A69" s="2">
        <v>117</v>
      </c>
      <c r="B69" s="2">
        <f t="shared" si="1"/>
        <v>2644</v>
      </c>
      <c r="C69" s="2">
        <v>70</v>
      </c>
      <c r="D69" s="2">
        <v>142.85714290000001</v>
      </c>
    </row>
    <row r="70" spans="1:4" ht="15" customHeight="1" x14ac:dyDescent="0.25">
      <c r="A70" s="2">
        <v>116</v>
      </c>
      <c r="B70" s="2">
        <f t="shared" si="1"/>
        <v>2679</v>
      </c>
      <c r="C70" s="2">
        <v>35</v>
      </c>
      <c r="D70" s="2">
        <v>285.7142857</v>
      </c>
    </row>
    <row r="71" spans="1:4" ht="15" customHeight="1" x14ac:dyDescent="0.25">
      <c r="A71" s="2">
        <v>115</v>
      </c>
      <c r="B71" s="2">
        <f t="shared" si="1"/>
        <v>2730</v>
      </c>
      <c r="C71" s="2">
        <v>51</v>
      </c>
      <c r="D71" s="2">
        <v>196.0784314</v>
      </c>
    </row>
    <row r="72" spans="1:4" ht="15" customHeight="1" x14ac:dyDescent="0.25">
      <c r="A72" s="2">
        <v>114</v>
      </c>
      <c r="B72" s="2">
        <f t="shared" si="1"/>
        <v>2785</v>
      </c>
      <c r="C72" s="2">
        <v>55</v>
      </c>
      <c r="D72" s="2">
        <v>181.81818179999999</v>
      </c>
    </row>
    <row r="73" spans="1:4" ht="15" customHeight="1" x14ac:dyDescent="0.25">
      <c r="A73" s="2">
        <v>113</v>
      </c>
      <c r="B73" s="2">
        <f t="shared" si="1"/>
        <v>2832</v>
      </c>
      <c r="C73" s="2">
        <v>47</v>
      </c>
      <c r="D73" s="2">
        <v>212.76595739999999</v>
      </c>
    </row>
    <row r="74" spans="1:4" ht="15" customHeight="1" x14ac:dyDescent="0.25">
      <c r="A74" s="2">
        <v>112</v>
      </c>
      <c r="B74" s="2">
        <f t="shared" si="1"/>
        <v>2900</v>
      </c>
      <c r="C74" s="2">
        <v>68</v>
      </c>
      <c r="D74" s="2">
        <v>147.05882349999999</v>
      </c>
    </row>
    <row r="75" spans="1:4" ht="15" customHeight="1" x14ac:dyDescent="0.25">
      <c r="A75" s="2">
        <v>111</v>
      </c>
      <c r="B75" s="2">
        <f t="shared" si="1"/>
        <v>2924</v>
      </c>
      <c r="C75" s="2">
        <v>24</v>
      </c>
      <c r="D75" s="2">
        <v>416.66666670000001</v>
      </c>
    </row>
    <row r="76" spans="1:4" ht="15" customHeight="1" x14ac:dyDescent="0.25">
      <c r="A76" s="2">
        <v>110</v>
      </c>
      <c r="B76" s="2">
        <f t="shared" si="1"/>
        <v>3014</v>
      </c>
      <c r="C76" s="2">
        <v>90</v>
      </c>
      <c r="D76" s="2">
        <v>111.1111111</v>
      </c>
    </row>
    <row r="77" spans="1:4" ht="15" customHeight="1" x14ac:dyDescent="0.25">
      <c r="A77" s="2">
        <v>109</v>
      </c>
      <c r="B77" s="2">
        <f t="shared" si="1"/>
        <v>3072</v>
      </c>
      <c r="C77" s="2">
        <v>58</v>
      </c>
      <c r="D77" s="2">
        <v>172.41379309999999</v>
      </c>
    </row>
    <row r="78" spans="1:4" ht="15" customHeight="1" x14ac:dyDescent="0.25">
      <c r="A78" s="2">
        <v>108</v>
      </c>
      <c r="B78" s="2">
        <f t="shared" si="1"/>
        <v>3140</v>
      </c>
      <c r="C78" s="2">
        <v>68</v>
      </c>
      <c r="D78" s="2">
        <v>147.05882349999999</v>
      </c>
    </row>
    <row r="79" spans="1:4" ht="15" customHeight="1" x14ac:dyDescent="0.25">
      <c r="A79" s="2">
        <v>107</v>
      </c>
      <c r="B79" s="2">
        <f t="shared" si="1"/>
        <v>3164</v>
      </c>
      <c r="C79" s="2">
        <v>24</v>
      </c>
      <c r="D79" s="2">
        <v>416.66666670000001</v>
      </c>
    </row>
    <row r="80" spans="1:4" ht="15" customHeight="1" x14ac:dyDescent="0.25">
      <c r="A80" s="2">
        <v>106</v>
      </c>
      <c r="B80" s="2">
        <f t="shared" si="1"/>
        <v>3265</v>
      </c>
      <c r="C80" s="2">
        <v>101</v>
      </c>
      <c r="D80" s="2">
        <v>99.009900990000006</v>
      </c>
    </row>
    <row r="81" spans="1:4" ht="15" customHeight="1" x14ac:dyDescent="0.25">
      <c r="A81" s="2">
        <v>105</v>
      </c>
      <c r="B81" s="2">
        <f t="shared" si="1"/>
        <v>3329</v>
      </c>
      <c r="C81" s="2">
        <v>64</v>
      </c>
      <c r="D81" s="2">
        <v>156.25</v>
      </c>
    </row>
    <row r="82" spans="1:4" ht="15" customHeight="1" x14ac:dyDescent="0.25">
      <c r="A82" s="2">
        <v>104</v>
      </c>
      <c r="B82" s="2">
        <f t="shared" si="1"/>
        <v>3400</v>
      </c>
      <c r="C82" s="2">
        <v>71</v>
      </c>
      <c r="D82" s="2">
        <v>140.8450704</v>
      </c>
    </row>
    <row r="83" spans="1:4" ht="15" customHeight="1" x14ac:dyDescent="0.25">
      <c r="A83" s="2">
        <v>103</v>
      </c>
      <c r="B83" s="2">
        <f t="shared" si="1"/>
        <v>3469</v>
      </c>
      <c r="C83" s="2">
        <v>69</v>
      </c>
      <c r="D83" s="2">
        <v>144.92753619999999</v>
      </c>
    </row>
    <row r="84" spans="1:4" ht="15" customHeight="1" x14ac:dyDescent="0.25">
      <c r="A84" s="2">
        <v>102</v>
      </c>
      <c r="B84" s="2">
        <f t="shared" si="1"/>
        <v>3538</v>
      </c>
      <c r="C84" s="2">
        <v>69</v>
      </c>
      <c r="D84" s="2">
        <v>144.92753619999999</v>
      </c>
    </row>
    <row r="85" spans="1:4" ht="15" customHeight="1" x14ac:dyDescent="0.25">
      <c r="A85" s="2">
        <v>101</v>
      </c>
      <c r="B85" s="2">
        <f t="shared" si="1"/>
        <v>3605</v>
      </c>
      <c r="C85" s="2">
        <v>67</v>
      </c>
      <c r="D85" s="2">
        <v>149.2537313</v>
      </c>
    </row>
    <row r="86" spans="1:4" ht="15" customHeight="1" x14ac:dyDescent="0.25">
      <c r="A86" s="2">
        <v>100</v>
      </c>
      <c r="B86" s="2">
        <f t="shared" si="1"/>
        <v>3680</v>
      </c>
      <c r="C86" s="2">
        <v>75</v>
      </c>
      <c r="D86" s="2">
        <v>133.33333329999999</v>
      </c>
    </row>
    <row r="87" spans="1:4" ht="15" customHeight="1" x14ac:dyDescent="0.25">
      <c r="A87" s="2">
        <v>99</v>
      </c>
      <c r="B87" s="2">
        <f t="shared" si="1"/>
        <v>3744</v>
      </c>
      <c r="C87" s="2">
        <v>64</v>
      </c>
      <c r="D87" s="2">
        <v>156.25</v>
      </c>
    </row>
    <row r="88" spans="1:4" ht="15" customHeight="1" x14ac:dyDescent="0.25">
      <c r="A88" s="2">
        <v>98</v>
      </c>
      <c r="B88" s="2">
        <f t="shared" si="1"/>
        <v>3829</v>
      </c>
      <c r="C88" s="2">
        <v>85</v>
      </c>
      <c r="D88" s="2">
        <v>117.6470588</v>
      </c>
    </row>
    <row r="89" spans="1:4" ht="15" customHeight="1" x14ac:dyDescent="0.25">
      <c r="A89" s="2">
        <v>97</v>
      </c>
      <c r="B89" s="2">
        <f t="shared" si="1"/>
        <v>3884</v>
      </c>
      <c r="C89" s="2">
        <v>55</v>
      </c>
      <c r="D89" s="2">
        <v>181.81818179999999</v>
      </c>
    </row>
    <row r="90" spans="1:4" ht="15" customHeight="1" x14ac:dyDescent="0.25">
      <c r="A90" s="2">
        <v>96</v>
      </c>
      <c r="B90" s="2">
        <f t="shared" si="1"/>
        <v>3978</v>
      </c>
      <c r="C90" s="2">
        <v>94</v>
      </c>
      <c r="D90" s="2">
        <v>106.3829787</v>
      </c>
    </row>
    <row r="91" spans="1:4" ht="15" customHeight="1" x14ac:dyDescent="0.25">
      <c r="A91" s="2">
        <v>95</v>
      </c>
      <c r="B91" s="2">
        <f t="shared" si="1"/>
        <v>4049</v>
      </c>
      <c r="C91" s="2">
        <v>71</v>
      </c>
      <c r="D91" s="2">
        <v>140.8450704</v>
      </c>
    </row>
    <row r="92" spans="1:4" ht="15" customHeight="1" x14ac:dyDescent="0.25">
      <c r="A92" s="2">
        <v>94</v>
      </c>
      <c r="B92" s="2">
        <f t="shared" si="1"/>
        <v>4144</v>
      </c>
      <c r="C92" s="2">
        <v>95</v>
      </c>
      <c r="D92" s="2">
        <v>105.2631579</v>
      </c>
    </row>
    <row r="93" spans="1:4" ht="15" customHeight="1" x14ac:dyDescent="0.25">
      <c r="A93" s="2">
        <v>93</v>
      </c>
      <c r="B93" s="2">
        <f t="shared" si="1"/>
        <v>4222</v>
      </c>
      <c r="C93" s="2">
        <v>78</v>
      </c>
      <c r="D93" s="2">
        <v>128.20512819999999</v>
      </c>
    </row>
    <row r="94" spans="1:4" ht="15" customHeight="1" x14ac:dyDescent="0.25">
      <c r="A94" s="2">
        <v>92</v>
      </c>
      <c r="B94" s="2">
        <f t="shared" si="1"/>
        <v>4312</v>
      </c>
      <c r="C94" s="2">
        <v>90</v>
      </c>
      <c r="D94" s="2">
        <v>111.1111111</v>
      </c>
    </row>
    <row r="95" spans="1:4" ht="15" customHeight="1" x14ac:dyDescent="0.25">
      <c r="A95" s="2">
        <v>91</v>
      </c>
      <c r="B95" s="2">
        <f t="shared" si="1"/>
        <v>4406</v>
      </c>
      <c r="C95" s="2">
        <v>94</v>
      </c>
      <c r="D95" s="2">
        <v>106.3829787</v>
      </c>
    </row>
    <row r="96" spans="1:4" ht="15" customHeight="1" x14ac:dyDescent="0.25">
      <c r="A96" s="2">
        <v>90</v>
      </c>
      <c r="B96" s="2">
        <f t="shared" si="1"/>
        <v>4484</v>
      </c>
      <c r="C96" s="2">
        <v>78</v>
      </c>
      <c r="D96" s="2">
        <v>128.20512819999999</v>
      </c>
    </row>
    <row r="97" spans="1:4" ht="15" customHeight="1" x14ac:dyDescent="0.25">
      <c r="A97" s="2">
        <v>89</v>
      </c>
      <c r="B97" s="2">
        <f t="shared" si="1"/>
        <v>4587</v>
      </c>
      <c r="C97" s="2">
        <v>103</v>
      </c>
      <c r="D97" s="2">
        <v>97.087378639999997</v>
      </c>
    </row>
    <row r="98" spans="1:4" ht="15" customHeight="1" x14ac:dyDescent="0.25">
      <c r="A98" s="2">
        <v>88</v>
      </c>
      <c r="B98" s="2">
        <f t="shared" si="1"/>
        <v>4664</v>
      </c>
      <c r="C98" s="2">
        <v>77</v>
      </c>
      <c r="D98" s="2">
        <v>129.87012989999999</v>
      </c>
    </row>
    <row r="99" spans="1:4" ht="15" customHeight="1" x14ac:dyDescent="0.25">
      <c r="A99" s="2">
        <v>87</v>
      </c>
      <c r="B99" s="2">
        <f t="shared" si="1"/>
        <v>4767</v>
      </c>
      <c r="C99" s="2">
        <v>103</v>
      </c>
      <c r="D99" s="2">
        <v>97.087378639999997</v>
      </c>
    </row>
    <row r="100" spans="1:4" ht="15" customHeight="1" x14ac:dyDescent="0.25">
      <c r="A100" s="2">
        <v>86</v>
      </c>
      <c r="B100" s="2">
        <f t="shared" si="1"/>
        <v>4853</v>
      </c>
      <c r="C100" s="2">
        <v>86</v>
      </c>
      <c r="D100" s="2">
        <v>116.2790698</v>
      </c>
    </row>
    <row r="101" spans="1:4" ht="15" customHeight="1" x14ac:dyDescent="0.25">
      <c r="A101" s="2">
        <v>85</v>
      </c>
      <c r="B101" s="2">
        <f t="shared" si="1"/>
        <v>4941</v>
      </c>
      <c r="C101" s="2">
        <v>88</v>
      </c>
      <c r="D101" s="2">
        <v>113.6363636</v>
      </c>
    </row>
    <row r="102" spans="1:4" ht="15" customHeight="1" x14ac:dyDescent="0.25">
      <c r="A102" s="2">
        <v>84</v>
      </c>
      <c r="B102" s="2">
        <f t="shared" si="1"/>
        <v>5049</v>
      </c>
      <c r="C102" s="2">
        <v>108</v>
      </c>
      <c r="D102" s="2">
        <v>92.592592589999995</v>
      </c>
    </row>
    <row r="103" spans="1:4" ht="15" customHeight="1" x14ac:dyDescent="0.25">
      <c r="A103" s="2">
        <v>83</v>
      </c>
      <c r="B103" s="2">
        <f t="shared" si="1"/>
        <v>5147</v>
      </c>
      <c r="C103" s="2">
        <v>98</v>
      </c>
      <c r="D103" s="2">
        <v>102.0408163</v>
      </c>
    </row>
    <row r="104" spans="1:4" ht="15" customHeight="1" x14ac:dyDescent="0.25">
      <c r="A104" s="2">
        <v>82</v>
      </c>
      <c r="B104" s="2">
        <f t="shared" si="1"/>
        <v>5253</v>
      </c>
      <c r="C104" s="2">
        <v>106</v>
      </c>
      <c r="D104" s="2">
        <v>94.339622640000002</v>
      </c>
    </row>
    <row r="105" spans="1:4" ht="15" customHeight="1" x14ac:dyDescent="0.25">
      <c r="A105" s="2">
        <v>81</v>
      </c>
      <c r="B105" s="2">
        <f t="shared" si="1"/>
        <v>5367</v>
      </c>
      <c r="C105" s="2">
        <v>114</v>
      </c>
      <c r="D105" s="2">
        <v>87.719298249999994</v>
      </c>
    </row>
    <row r="106" spans="1:4" ht="15" customHeight="1" x14ac:dyDescent="0.25">
      <c r="A106" s="2">
        <v>80</v>
      </c>
      <c r="B106" s="2">
        <f t="shared" si="1"/>
        <v>5464</v>
      </c>
      <c r="C106" s="2">
        <v>97</v>
      </c>
      <c r="D106" s="2">
        <v>103.0927835</v>
      </c>
    </row>
    <row r="107" spans="1:4" ht="15" customHeight="1" x14ac:dyDescent="0.25">
      <c r="A107" s="2">
        <v>79</v>
      </c>
      <c r="B107" s="2">
        <f t="shared" si="1"/>
        <v>5562</v>
      </c>
      <c r="C107" s="2">
        <v>98</v>
      </c>
      <c r="D107" s="2">
        <v>102.0408163</v>
      </c>
    </row>
    <row r="108" spans="1:4" ht="15" customHeight="1" x14ac:dyDescent="0.25">
      <c r="A108" s="2">
        <v>78</v>
      </c>
      <c r="B108" s="2">
        <f t="shared" si="1"/>
        <v>5684</v>
      </c>
      <c r="C108" s="2">
        <v>122</v>
      </c>
      <c r="D108" s="2">
        <v>81.967213110000003</v>
      </c>
    </row>
    <row r="109" spans="1:4" ht="15" customHeight="1" x14ac:dyDescent="0.25">
      <c r="A109" s="2">
        <v>77</v>
      </c>
      <c r="B109" s="2">
        <f t="shared" si="1"/>
        <v>5802</v>
      </c>
      <c r="C109" s="2">
        <v>118</v>
      </c>
      <c r="D109" s="2">
        <v>84.745762709999994</v>
      </c>
    </row>
    <row r="110" spans="1:4" ht="15" customHeight="1" x14ac:dyDescent="0.25">
      <c r="A110" s="2">
        <v>76</v>
      </c>
      <c r="B110" s="2">
        <f t="shared" si="1"/>
        <v>5914</v>
      </c>
      <c r="C110" s="2">
        <v>112</v>
      </c>
      <c r="D110" s="2">
        <v>89.285714290000001</v>
      </c>
    </row>
    <row r="111" spans="1:4" ht="15" customHeight="1" x14ac:dyDescent="0.25">
      <c r="A111" s="2">
        <v>75</v>
      </c>
      <c r="B111" s="2">
        <f t="shared" si="1"/>
        <v>6042</v>
      </c>
      <c r="C111" s="2">
        <v>128</v>
      </c>
      <c r="D111" s="2">
        <v>78.125</v>
      </c>
    </row>
    <row r="112" spans="1:4" ht="15" customHeight="1" x14ac:dyDescent="0.25">
      <c r="A112" s="2">
        <v>74</v>
      </c>
      <c r="B112" s="2">
        <f t="shared" si="1"/>
        <v>6152</v>
      </c>
      <c r="C112" s="2">
        <v>110</v>
      </c>
      <c r="D112" s="2">
        <v>90.909090910000003</v>
      </c>
    </row>
    <row r="113" spans="1:14" ht="15" customHeight="1" x14ac:dyDescent="0.25">
      <c r="A113" s="2">
        <v>73</v>
      </c>
      <c r="B113" s="2">
        <f t="shared" si="1"/>
        <v>6282</v>
      </c>
      <c r="C113" s="2">
        <v>130</v>
      </c>
      <c r="D113" s="2">
        <v>76.92307692</v>
      </c>
    </row>
    <row r="114" spans="1:14" ht="25.2" customHeight="1" x14ac:dyDescent="0.25">
      <c r="A114" s="1">
        <v>72</v>
      </c>
      <c r="B114" s="2">
        <f t="shared" si="1"/>
        <v>6404</v>
      </c>
      <c r="C114" s="1">
        <v>122</v>
      </c>
      <c r="D114" s="1">
        <f>10000/C114</f>
        <v>81.967213114754102</v>
      </c>
    </row>
    <row r="115" spans="1:14" ht="25.2" customHeight="1" x14ac:dyDescent="0.25">
      <c r="A115" s="2">
        <v>71</v>
      </c>
      <c r="B115" s="2">
        <f t="shared" si="1"/>
        <v>6526</v>
      </c>
      <c r="C115" s="2">
        <v>122</v>
      </c>
      <c r="D115" s="2">
        <v>81.967213110000003</v>
      </c>
      <c r="H115" s="4"/>
      <c r="I115" s="4"/>
      <c r="K115" s="4"/>
      <c r="L115" s="4"/>
      <c r="N115" s="4"/>
    </row>
    <row r="116" spans="1:14" ht="25.2" customHeight="1" x14ac:dyDescent="0.25">
      <c r="A116" s="2">
        <v>70</v>
      </c>
      <c r="B116" s="2">
        <f t="shared" si="1"/>
        <v>6660</v>
      </c>
      <c r="C116" s="2">
        <v>134</v>
      </c>
      <c r="D116" s="2">
        <v>74.626865670000001</v>
      </c>
      <c r="H116" s="4"/>
      <c r="I116" s="4"/>
      <c r="K116" s="4"/>
      <c r="L116" s="4"/>
      <c r="N116" s="4"/>
    </row>
    <row r="117" spans="1:14" ht="25.2" customHeight="1" x14ac:dyDescent="0.25">
      <c r="A117" s="2">
        <v>69</v>
      </c>
      <c r="B117" s="2">
        <f t="shared" si="1"/>
        <v>6766</v>
      </c>
      <c r="C117" s="2">
        <v>106</v>
      </c>
      <c r="D117" s="2">
        <v>94.339622640000002</v>
      </c>
      <c r="H117" s="4"/>
      <c r="I117" s="4"/>
      <c r="K117" s="4"/>
      <c r="L117" s="4"/>
      <c r="N117" s="4"/>
    </row>
    <row r="118" spans="1:14" ht="25.2" customHeight="1" x14ac:dyDescent="0.25">
      <c r="A118" s="2">
        <v>68</v>
      </c>
      <c r="B118" s="2">
        <f t="shared" si="1"/>
        <v>6928</v>
      </c>
      <c r="C118" s="2">
        <v>162</v>
      </c>
      <c r="D118" s="2">
        <v>61.728395059999997</v>
      </c>
      <c r="H118" s="4"/>
      <c r="I118" s="4"/>
      <c r="K118" s="4"/>
      <c r="L118" s="4"/>
      <c r="N118" s="4"/>
    </row>
    <row r="119" spans="1:14" ht="25.2" customHeight="1" x14ac:dyDescent="0.25">
      <c r="A119" s="2">
        <v>67</v>
      </c>
      <c r="B119" s="2">
        <f t="shared" si="1"/>
        <v>7050</v>
      </c>
      <c r="C119" s="2">
        <v>122</v>
      </c>
      <c r="D119" s="2">
        <v>81.967213110000003</v>
      </c>
      <c r="H119" s="4"/>
      <c r="I119" s="4"/>
      <c r="K119" s="4"/>
      <c r="L119" s="4"/>
      <c r="N119" s="4"/>
    </row>
    <row r="120" spans="1:14" ht="25.2" customHeight="1" x14ac:dyDescent="0.25">
      <c r="A120" s="2">
        <v>66</v>
      </c>
      <c r="B120" s="2">
        <f t="shared" si="1"/>
        <v>7206</v>
      </c>
      <c r="C120" s="2">
        <v>156</v>
      </c>
      <c r="D120" s="2">
        <v>64.102564099999995</v>
      </c>
      <c r="H120" s="4"/>
      <c r="I120" s="4"/>
      <c r="K120" s="4"/>
      <c r="L120" s="4"/>
      <c r="N120" s="4"/>
    </row>
    <row r="121" spans="1:14" ht="25.2" customHeight="1" x14ac:dyDescent="0.25">
      <c r="A121" s="2">
        <v>65</v>
      </c>
      <c r="B121" s="2">
        <f t="shared" si="1"/>
        <v>7346</v>
      </c>
      <c r="C121" s="2">
        <v>140</v>
      </c>
      <c r="D121" s="2">
        <v>71.428571430000005</v>
      </c>
      <c r="H121" s="4"/>
      <c r="I121" s="4"/>
      <c r="K121" s="4"/>
      <c r="L121" s="4"/>
      <c r="N121" s="4"/>
    </row>
    <row r="122" spans="1:14" ht="25.2" customHeight="1" x14ac:dyDescent="0.25">
      <c r="A122" s="1">
        <v>64</v>
      </c>
      <c r="B122" s="2">
        <f t="shared" si="1"/>
        <v>7496</v>
      </c>
      <c r="C122" s="1">
        <v>150</v>
      </c>
      <c r="D122" s="2">
        <v>71.428571430000005</v>
      </c>
    </row>
    <row r="123" spans="1:14" ht="25.2" customHeight="1" x14ac:dyDescent="0.25">
      <c r="A123" s="1">
        <v>63</v>
      </c>
      <c r="B123" s="2">
        <f t="shared" si="1"/>
        <v>7651</v>
      </c>
      <c r="C123" s="1">
        <v>155</v>
      </c>
      <c r="D123" s="2">
        <v>71.428571430000005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张焯霖</dc:creator>
  <cp:lastModifiedBy>86180</cp:lastModifiedBy>
  <dcterms:created xsi:type="dcterms:W3CDTF">2015-06-05T18:19:34Z</dcterms:created>
  <dcterms:modified xsi:type="dcterms:W3CDTF">2025-04-14T14:28:27Z</dcterms:modified>
</cp:coreProperties>
</file>