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Capstone_Rohde-Schwarz_Team13\Measurements\Capacitance\"/>
    </mc:Choice>
  </mc:AlternateContent>
  <xr:revisionPtr revIDLastSave="0" documentId="8_{7384F532-E73B-4911-8894-2CD5342F3DB4}" xr6:coauthVersionLast="44" xr6:coauthVersionMax="44" xr10:uidLastSave="{00000000-0000-0000-0000-000000000000}"/>
  <bookViews>
    <workbookView xWindow="930" yWindow="-120" windowWidth="37590" windowHeight="16440" xr2:uid="{58422E9B-39CD-4184-8B40-DBDFB5000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<sst xmlns="http://schemas.openxmlformats.org/spreadsheetml/2006/main" count="2" uniqueCount="2">
  <si>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Vr</t>
  </si>
  <si>
    <t>Capacitance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</si>
</sst>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BBY40 Capacitance (pF) Vs.</a:t>
            </a:r>
            <a:r>
              <a:rPr lang="en-US" baseline="0"/>
              <a:t> Reverse Voltage 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Capacitance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0.57199999999999995</c:v>
                </c:pt>
                <c:pt idx="2">
                  <c:v>1.131</c:v>
                </c:pt>
                <c:pt idx="3">
                  <c:v>1.595</c:v>
                </c:pt>
                <c:pt idx="4">
                  <c:v>2.0499999999999998</c:v>
                </c:pt>
                <c:pt idx="5">
                  <c:v>2.59</c:v>
                </c:pt>
                <c:pt idx="6">
                  <c:v>3.04</c:v>
                </c:pt>
                <c:pt idx="7">
                  <c:v>3.58</c:v>
                </c:pt>
                <c:pt idx="8">
                  <c:v>4.08</c:v>
                </c:pt>
                <c:pt idx="9">
                  <c:v>4.59</c:v>
                </c:pt>
                <c:pt idx="10">
                  <c:v>5.01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67.38</c:v>
                </c:pt>
                <c:pt idx="1">
                  <c:v>53.74</c:v>
                </c:pt>
                <c:pt idx="2">
                  <c:v>44.1</c:v>
                </c:pt>
                <c:pt idx="3">
                  <c:v>39.01</c:v>
                </c:pt>
                <c:pt idx="4">
                  <c:v>35.1</c:v>
                </c:pt>
                <c:pt idx="5">
                  <c:v>31.56</c:v>
                </c:pt>
                <c:pt idx="6">
                  <c:v>29.24</c:v>
                </c:pt>
                <c:pt idx="7">
                  <c:v>26.74</c:v>
                </c:pt>
                <c:pt idx="8">
                  <c:v>24.73</c:v>
                </c:pt>
                <c:pt idx="9">
                  <c:v>22.89</c:v>
                </c:pt>
                <c:pt idx="10">
                  <c:v>21.56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A-4C01-B8FE-FD93E5898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23080"/>
        <c:axId val="1126417832"/>
      </c:scatterChart>
      <c:valAx>
        <c:axId val="112642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17832"/>
        <c:crosses val="autoZero"/>
        <c:crossBetween val="midCat"/>
      </c:valAx>
      <c:valAx>
        <c:axId val="11264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2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366712</xdr:colOff>
      <xdr:row>12</xdr:row>
      <xdr:rowOff>161925</xdr:rowOff>
    </xdr:from>
    <xdr:to>
      <xdr:col>20</xdr:col>
      <xdr:colOff>61912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4B5EA-B1E9-4446-88CF-A6E6F50B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289D4F-5A56-4B6A-94B4-A8BFD1824B89}" name="Table1" displayName="Table1" ref="A1:B12" totalsRowShown="0">
  <autoFilter ref="A1:B12" xr:uid="{7EE82FB3-F230-4F7E-9DC1-84EC4A34F3AC}"/>
  <tableColumns count="2">
    <tableColumn id="1" xr3:uid="{BE95502B-8B67-4EA1-AC29-E9B1F3BE5850}" name="Vr"/>
    <tableColumn id="2" xr3:uid="{2D49291A-B46D-4BDA-B6DF-F6ADBD95A091}" name="Capacita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AFFB-A1D5-47A2-BB48-089FF15FF6A5}">
  <dimension ref="A1:B12"/>
  <sheetViews>
    <sheetView tabSelected="1" workbookViewId="0">
      <selection activeCell="P13" sqref="P13"/>
    </sheetView>
  </sheetViews>
  <sheetFormatPr defaultRowHeight="15" x14ac:dyDescent="0.25"/>
  <cols>
    <col min="2" max="2" width="13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67.38</v>
      </c>
    </row>
    <row r="3" spans="1:2" x14ac:dyDescent="0.25">
      <c r="A3">
        <v>0.57199999999999995</v>
      </c>
      <c r="B3">
        <v>53.74</v>
      </c>
    </row>
    <row r="4" spans="1:2" x14ac:dyDescent="0.25">
      <c r="A4">
        <v>1.131</v>
      </c>
      <c r="B4">
        <v>44.1</v>
      </c>
    </row>
    <row r="5" spans="1:2" x14ac:dyDescent="0.25">
      <c r="A5">
        <v>1.595</v>
      </c>
      <c r="B5">
        <v>39.01</v>
      </c>
    </row>
    <row r="6" spans="1:2" x14ac:dyDescent="0.25">
      <c r="A6">
        <v>2.0499999999999998</v>
      </c>
      <c r="B6">
        <v>35.1</v>
      </c>
    </row>
    <row r="7" spans="1:2" x14ac:dyDescent="0.25">
      <c r="A7">
        <v>2.59</v>
      </c>
      <c r="B7">
        <v>31.56</v>
      </c>
    </row>
    <row r="8" spans="1:2" x14ac:dyDescent="0.25">
      <c r="A8">
        <v>3.04</v>
      </c>
      <c r="B8">
        <v>29.24</v>
      </c>
    </row>
    <row r="9" spans="1:2" x14ac:dyDescent="0.25">
      <c r="A9">
        <v>3.58</v>
      </c>
      <c r="B9">
        <v>26.74</v>
      </c>
    </row>
    <row r="10" spans="1:2" x14ac:dyDescent="0.25">
      <c r="A10">
        <v>4.08</v>
      </c>
      <c r="B10">
        <v>24.73</v>
      </c>
    </row>
    <row r="11" spans="1:2" x14ac:dyDescent="0.25">
      <c r="A11">
        <v>4.59</v>
      </c>
      <c r="B11">
        <v>22.89</v>
      </c>
    </row>
    <row r="12" spans="1:2" x14ac:dyDescent="0.25">
      <c r="A12">
        <v>5.01</v>
      </c>
      <c r="B12">
        <v>21.56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K K c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9 K K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i n F A o i k e 4 D g A A A B E A A A A T A B w A R m 9 y b X V s Y X M v U 2 V j d G l v b j E u b S C i G A A o o B Q A A A A A A A A A A A A A A A A A A A A A A A A A A A A r T k 0 u y c z P U w i G 0 I b W A F B L A Q I t A B Q A A g A I A P S i n F B D s f b j p w A A A P g A A A A S A A A A A A A A A A A A A A A A A A A A A A B D b 2 5 m a W c v U G F j a 2 F n Z S 5 4 b W x Q S w E C L Q A U A A I A C A D 0 o p x Q D 8 r p q 6 Q A A A D p A A A A E w A A A A A A A A A A A A A A A A D z A A A A W 0 N v b n R l b n R f V H l w Z X N d L n h t b F B L A Q I t A B Q A A g A I A P S i n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x q m v / R 4 N T J w e + C z R e c V v A A A A A A I A A A A A A B B m A A A A A Q A A I A A A A N / H / t i m a 4 f 0 m p E I h w M x J p P x X w J 9 Q Z R + e n y N T 4 T R b L H 1 A A A A A A 6 A A A A A A g A A I A A A A E 4 d v K F B 9 Q 6 k 9 v q K q N c b 7 D B d l y 3 S F 9 4 7 z r T V q R w P B u 1 b U A A A A A K U U r o 4 t s E 3 m q n m A 6 F Z V i X O D U C n C w D j y 7 N S b 9 9 o I Z V F V h 0 S v J m w g d u U 5 U a 4 f c 6 h V x 5 8 x m i D 4 k Z g 0 J L h g D c 1 B F E 0 Q P i o a q b a R v I x j t o A x 5 r U Q A A A A C U d r u 7 K b v 5 U j q x M V r F G H K R p G 8 J 6 j D J z 5 Q F 6 2 S H + x Z B G 2 l 9 / A 8 b M i t T q K 0 f i Y t h r O 0 A 5 U J g 2 P F v w t T g 9 9 4 R m H X w = < / D a t a M a s h u p > 
</file>

<file path=customXml/itemProps1.xml><?xml version="1.0" encoding="utf-8"?>
<ds:datastoreItem xmlns:ds="http://schemas.openxmlformats.org/officeDocument/2006/customXml" ds:itemID="{DEC915FC-8019-4DE5-99FD-746E60672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Aki</dc:creator>
  <cp:lastModifiedBy>Eric Aki</cp:lastModifiedBy>
  <dcterms:created xsi:type="dcterms:W3CDTF">2020-04-29T02:37:51Z</dcterms:created>
  <dcterms:modified xsi:type="dcterms:W3CDTF">2020-04-29T03:40:03Z</dcterms:modified>
</cp:coreProperties>
</file>