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Sheet1!$H$1:$H$1383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82" i="1" l="1"/>
  <c r="C2181" i="1"/>
  <c r="J2180" i="1"/>
  <c r="J2170" i="1"/>
  <c r="J2171" i="1" s="1"/>
  <c r="D2167" i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C2167" i="1"/>
  <c r="C2168" i="1" s="1"/>
  <c r="C2169" i="1" s="1"/>
  <c r="C2170" i="1" s="1"/>
  <c r="C2171" i="1" s="1"/>
  <c r="C2172" i="1" s="1"/>
  <c r="C2173" i="1" s="1"/>
  <c r="C2174" i="1" s="1"/>
  <c r="J2162" i="1"/>
  <c r="J2163" i="1" s="1"/>
  <c r="J2164" i="1" s="1"/>
  <c r="J2165" i="1" s="1"/>
  <c r="D2162" i="1"/>
  <c r="D2163" i="1" s="1"/>
  <c r="D2164" i="1" s="1"/>
  <c r="D2165" i="1" s="1"/>
  <c r="J2161" i="1"/>
  <c r="C2157" i="1"/>
  <c r="C2158" i="1" s="1"/>
  <c r="C2159" i="1" s="1"/>
  <c r="J2153" i="1"/>
  <c r="C2153" i="1"/>
  <c r="C2154" i="1" s="1"/>
  <c r="C2152" i="1"/>
  <c r="J2141" i="1"/>
  <c r="B2141" i="1"/>
  <c r="C2139" i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J2137" i="1"/>
  <c r="C2136" i="1"/>
  <c r="C2132" i="1"/>
  <c r="J2131" i="1"/>
  <c r="J2132" i="1" s="1"/>
  <c r="J2133" i="1" s="1"/>
  <c r="C2131" i="1"/>
  <c r="D2127" i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C2127" i="1"/>
  <c r="C2128" i="1" s="1"/>
  <c r="C2126" i="1"/>
  <c r="C2122" i="1"/>
  <c r="C2119" i="1"/>
  <c r="C2120" i="1" s="1"/>
  <c r="J2118" i="1"/>
  <c r="C2117" i="1"/>
  <c r="C2115" i="1"/>
  <c r="C2112" i="1"/>
  <c r="C2111" i="1"/>
  <c r="J2109" i="1"/>
  <c r="J2110" i="1" s="1"/>
  <c r="C2108" i="1"/>
  <c r="C2106" i="1"/>
  <c r="D2105" i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J2098" i="1"/>
  <c r="J2096" i="1"/>
  <c r="C2096" i="1"/>
  <c r="J2095" i="1"/>
  <c r="D2095" i="1"/>
  <c r="D2096" i="1" s="1"/>
  <c r="D2097" i="1" s="1"/>
  <c r="D2098" i="1" s="1"/>
  <c r="D2099" i="1" s="1"/>
  <c r="D2100" i="1" s="1"/>
  <c r="D2101" i="1" s="1"/>
  <c r="D2102" i="1" s="1"/>
  <c r="D2094" i="1"/>
  <c r="D2093" i="1"/>
  <c r="D2091" i="1"/>
  <c r="C2091" i="1"/>
  <c r="C2088" i="1"/>
  <c r="D2087" i="1"/>
  <c r="D2088" i="1" s="1"/>
  <c r="D2089" i="1" s="1"/>
  <c r="D2084" i="1"/>
  <c r="C2084" i="1"/>
  <c r="C2082" i="1"/>
  <c r="D2081" i="1"/>
  <c r="D2082" i="1" s="1"/>
  <c r="C2081" i="1"/>
  <c r="D2079" i="1"/>
  <c r="C2079" i="1"/>
  <c r="D2076" i="1"/>
  <c r="C2076" i="1"/>
  <c r="D2075" i="1"/>
  <c r="J2072" i="1"/>
  <c r="J2071" i="1"/>
  <c r="D2071" i="1"/>
  <c r="J2068" i="1"/>
  <c r="D2068" i="1"/>
  <c r="D2067" i="1"/>
  <c r="D2064" i="1"/>
  <c r="D2063" i="1"/>
  <c r="C2063" i="1"/>
  <c r="C2064" i="1" s="1"/>
  <c r="C2065" i="1" s="1"/>
  <c r="C2066" i="1" s="1"/>
  <c r="C2067" i="1" s="1"/>
  <c r="J2062" i="1"/>
  <c r="J2061" i="1"/>
  <c r="J2056" i="1"/>
  <c r="D2056" i="1"/>
  <c r="D2057" i="1" s="1"/>
  <c r="D2058" i="1" s="1"/>
  <c r="D2059" i="1" s="1"/>
  <c r="D2060" i="1" s="1"/>
  <c r="C2056" i="1"/>
  <c r="C2057" i="1" s="1"/>
  <c r="C2058" i="1" s="1"/>
  <c r="C2059" i="1" s="1"/>
  <c r="C2060" i="1" s="1"/>
  <c r="D2051" i="1"/>
  <c r="C2050" i="1"/>
  <c r="C2051" i="1" s="1"/>
  <c r="B2050" i="1"/>
  <c r="D2048" i="1"/>
  <c r="C2045" i="1"/>
  <c r="C2046" i="1" s="1"/>
  <c r="D2044" i="1"/>
  <c r="D2043" i="1"/>
  <c r="J2040" i="1"/>
  <c r="D2040" i="1"/>
  <c r="C2040" i="1"/>
  <c r="D2037" i="1"/>
  <c r="C2037" i="1"/>
  <c r="D2031" i="1"/>
  <c r="D2032" i="1" s="1"/>
  <c r="C2031" i="1"/>
  <c r="D2029" i="1"/>
  <c r="C2029" i="1"/>
  <c r="J2024" i="1"/>
  <c r="D2022" i="1"/>
  <c r="D2023" i="1" s="1"/>
  <c r="D2024" i="1" s="1"/>
  <c r="D2025" i="1" s="1"/>
  <c r="C2022" i="1"/>
  <c r="C2023" i="1" s="1"/>
  <c r="C2024" i="1" s="1"/>
  <c r="C2025" i="1" s="1"/>
  <c r="D2021" i="1"/>
  <c r="C2019" i="1"/>
  <c r="D2016" i="1"/>
  <c r="J2015" i="1"/>
  <c r="J2014" i="1"/>
  <c r="D2007" i="1"/>
  <c r="C2007" i="1"/>
  <c r="D2003" i="1"/>
  <c r="C2003" i="1"/>
  <c r="D2002" i="1"/>
  <c r="J2000" i="1"/>
  <c r="C2000" i="1"/>
  <c r="D1997" i="1"/>
  <c r="D1998" i="1" s="1"/>
  <c r="D1996" i="1"/>
  <c r="C1994" i="1"/>
  <c r="C1995" i="1" s="1"/>
  <c r="C1996" i="1" s="1"/>
  <c r="C1997" i="1" s="1"/>
  <c r="C1998" i="1" s="1"/>
  <c r="D1986" i="1"/>
  <c r="D1987" i="1" s="1"/>
  <c r="D1988" i="1" s="1"/>
  <c r="D1989" i="1" s="1"/>
  <c r="D1990" i="1" s="1"/>
  <c r="D1983" i="1"/>
  <c r="D1982" i="1"/>
  <c r="C1981" i="1"/>
  <c r="C1982" i="1" s="1"/>
  <c r="C1983" i="1" s="1"/>
  <c r="C1984" i="1" s="1"/>
  <c r="C1985" i="1" s="1"/>
  <c r="C1986" i="1" s="1"/>
  <c r="C1987" i="1" s="1"/>
  <c r="C1988" i="1" s="1"/>
  <c r="D1978" i="1"/>
  <c r="C1978" i="1"/>
  <c r="D1972" i="1"/>
  <c r="C1971" i="1"/>
  <c r="J1968" i="1"/>
  <c r="D1968" i="1"/>
  <c r="D1966" i="1"/>
  <c r="C1966" i="1"/>
  <c r="C1967" i="1" s="1"/>
  <c r="D1965" i="1"/>
  <c r="C1965" i="1"/>
  <c r="D1961" i="1"/>
  <c r="B1959" i="1"/>
  <c r="C1958" i="1"/>
  <c r="C1959" i="1" s="1"/>
  <c r="C1960" i="1" s="1"/>
  <c r="C1961" i="1" s="1"/>
  <c r="J1954" i="1"/>
  <c r="D1954" i="1"/>
  <c r="D1955" i="1" s="1"/>
  <c r="J1952" i="1"/>
  <c r="D1951" i="1"/>
  <c r="D1952" i="1" s="1"/>
  <c r="C1951" i="1"/>
  <c r="C1952" i="1" s="1"/>
  <c r="C1949" i="1"/>
  <c r="C1950" i="1" s="1"/>
  <c r="D1946" i="1"/>
  <c r="C1946" i="1"/>
  <c r="D1943" i="1"/>
  <c r="D1942" i="1"/>
  <c r="C1941" i="1"/>
  <c r="D1936" i="1"/>
  <c r="J1928" i="1"/>
  <c r="D1926" i="1"/>
  <c r="B1926" i="1"/>
  <c r="D1921" i="1"/>
  <c r="D1922" i="1" s="1"/>
  <c r="D1923" i="1" s="1"/>
  <c r="C1920" i="1"/>
  <c r="C1921" i="1" s="1"/>
  <c r="C1922" i="1" s="1"/>
  <c r="C1923" i="1" s="1"/>
  <c r="D1916" i="1"/>
  <c r="D1917" i="1" s="1"/>
  <c r="D1918" i="1" s="1"/>
  <c r="D1919" i="1" s="1"/>
  <c r="D1920" i="1" s="1"/>
  <c r="C1915" i="1"/>
  <c r="C1916" i="1" s="1"/>
  <c r="C1917" i="1" s="1"/>
  <c r="D1913" i="1"/>
  <c r="D1912" i="1"/>
  <c r="C1912" i="1"/>
  <c r="C1910" i="1"/>
  <c r="D1907" i="1"/>
  <c r="D1908" i="1" s="1"/>
  <c r="D1906" i="1"/>
  <c r="J1901" i="1"/>
  <c r="D1900" i="1"/>
  <c r="D1899" i="1"/>
  <c r="D1896" i="1"/>
  <c r="D1897" i="1" s="1"/>
  <c r="C1896" i="1"/>
  <c r="C1897" i="1" s="1"/>
  <c r="C1898" i="1" s="1"/>
  <c r="C1899" i="1" s="1"/>
  <c r="C1900" i="1" s="1"/>
  <c r="C1901" i="1" s="1"/>
  <c r="C1892" i="1"/>
  <c r="D1891" i="1"/>
  <c r="D1892" i="1" s="1"/>
  <c r="D1893" i="1" s="1"/>
  <c r="C1891" i="1"/>
  <c r="J1889" i="1"/>
  <c r="D1889" i="1"/>
  <c r="C1888" i="1"/>
  <c r="D1887" i="1"/>
  <c r="C1887" i="1"/>
  <c r="D1884" i="1"/>
  <c r="D1880" i="1"/>
  <c r="D1881" i="1" s="1"/>
  <c r="C1880" i="1"/>
  <c r="C1881" i="1" s="1"/>
  <c r="C1882" i="1" s="1"/>
  <c r="C1879" i="1"/>
  <c r="C1878" i="1"/>
  <c r="C1875" i="1"/>
  <c r="J1874" i="1"/>
  <c r="C1871" i="1"/>
  <c r="C1872" i="1" s="1"/>
  <c r="B1871" i="1"/>
  <c r="D1870" i="1"/>
  <c r="D1871" i="1" s="1"/>
  <c r="C1870" i="1"/>
  <c r="D1868" i="1"/>
  <c r="C1868" i="1"/>
  <c r="D1867" i="1"/>
  <c r="C1867" i="1"/>
  <c r="D1865" i="1"/>
  <c r="D1864" i="1"/>
  <c r="C1864" i="1"/>
  <c r="C1862" i="1"/>
  <c r="C1859" i="1"/>
  <c r="D1858" i="1"/>
  <c r="D1856" i="1"/>
  <c r="C1856" i="1"/>
  <c r="C1852" i="1"/>
  <c r="C1849" i="1"/>
  <c r="C1848" i="1"/>
  <c r="C1844" i="1"/>
  <c r="C1845" i="1" s="1"/>
  <c r="D1843" i="1"/>
  <c r="D1841" i="1"/>
  <c r="D1842" i="1" s="1"/>
  <c r="C1841" i="1"/>
  <c r="D1837" i="1"/>
  <c r="C1837" i="1"/>
  <c r="C1836" i="1"/>
  <c r="D1833" i="1"/>
  <c r="J1832" i="1"/>
  <c r="D1832" i="1"/>
  <c r="J1824" i="1"/>
  <c r="D1824" i="1"/>
  <c r="D1825" i="1" s="1"/>
  <c r="D1826" i="1" s="1"/>
  <c r="D1827" i="1" s="1"/>
  <c r="D1822" i="1"/>
  <c r="D1823" i="1" s="1"/>
  <c r="D1821" i="1"/>
  <c r="D1818" i="1"/>
  <c r="D1819" i="1" s="1"/>
  <c r="D1815" i="1"/>
  <c r="D1816" i="1" s="1"/>
  <c r="J1813" i="1"/>
  <c r="J1814" i="1" s="1"/>
  <c r="D1813" i="1"/>
  <c r="D1809" i="1"/>
  <c r="D1810" i="1" s="1"/>
  <c r="C1809" i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08" i="1"/>
  <c r="J1805" i="1"/>
  <c r="D1805" i="1"/>
  <c r="C1805" i="1"/>
  <c r="D1801" i="1"/>
  <c r="C1798" i="1"/>
  <c r="D1796" i="1"/>
  <c r="C1796" i="1"/>
  <c r="D1794" i="1"/>
  <c r="D1795" i="1" s="1"/>
  <c r="C1794" i="1"/>
  <c r="C1795" i="1" s="1"/>
  <c r="D1793" i="1"/>
  <c r="C1793" i="1"/>
  <c r="J1792" i="1"/>
  <c r="J1790" i="1"/>
  <c r="D1790" i="1"/>
  <c r="D1787" i="1"/>
  <c r="D1788" i="1" s="1"/>
  <c r="D1785" i="1"/>
  <c r="D1786" i="1" s="1"/>
  <c r="C1785" i="1"/>
  <c r="C1786" i="1" s="1"/>
  <c r="C1787" i="1" s="1"/>
  <c r="J1783" i="1"/>
  <c r="C1779" i="1"/>
  <c r="C1780" i="1" s="1"/>
  <c r="J1776" i="1"/>
  <c r="C1776" i="1"/>
  <c r="B1776" i="1"/>
  <c r="D1773" i="1"/>
  <c r="D1774" i="1" s="1"/>
  <c r="J1771" i="1"/>
  <c r="D1771" i="1"/>
  <c r="D1772" i="1" s="1"/>
  <c r="C1771" i="1"/>
  <c r="C1763" i="1"/>
  <c r="C1764" i="1" s="1"/>
  <c r="D1762" i="1"/>
  <c r="D1763" i="1" s="1"/>
  <c r="C1762" i="1"/>
  <c r="C1761" i="1"/>
  <c r="D1755" i="1"/>
  <c r="D1756" i="1" s="1"/>
  <c r="J1750" i="1"/>
  <c r="J1749" i="1"/>
  <c r="D1749" i="1"/>
  <c r="C1746" i="1"/>
  <c r="C1747" i="1" s="1"/>
  <c r="C1748" i="1" s="1"/>
  <c r="C1749" i="1" s="1"/>
  <c r="C1750" i="1" s="1"/>
  <c r="C1751" i="1" s="1"/>
  <c r="C1752" i="1" s="1"/>
  <c r="D1744" i="1"/>
  <c r="D1741" i="1"/>
  <c r="D1740" i="1"/>
  <c r="C1740" i="1"/>
  <c r="C1741" i="1" s="1"/>
  <c r="C1739" i="1"/>
  <c r="C1736" i="1"/>
  <c r="C1732" i="1"/>
  <c r="J1731" i="1"/>
  <c r="C1731" i="1"/>
  <c r="D1730" i="1"/>
  <c r="D1731" i="1" s="1"/>
  <c r="D1732" i="1" s="1"/>
  <c r="D1733" i="1" s="1"/>
  <c r="D1734" i="1" s="1"/>
  <c r="D1735" i="1" s="1"/>
  <c r="D1736" i="1" s="1"/>
  <c r="D1729" i="1"/>
  <c r="D1726" i="1"/>
  <c r="D1725" i="1"/>
  <c r="C1724" i="1"/>
  <c r="C1725" i="1" s="1"/>
  <c r="C1726" i="1" s="1"/>
  <c r="C1727" i="1" s="1"/>
  <c r="C1728" i="1" s="1"/>
  <c r="D1722" i="1"/>
  <c r="C1716" i="1"/>
  <c r="D1714" i="1"/>
  <c r="D1715" i="1" s="1"/>
  <c r="J1711" i="1"/>
  <c r="D1710" i="1"/>
  <c r="D1711" i="1" s="1"/>
  <c r="C1710" i="1"/>
  <c r="C1711" i="1" s="1"/>
  <c r="C1709" i="1"/>
  <c r="D1708" i="1"/>
  <c r="D1709" i="1" s="1"/>
  <c r="D1707" i="1"/>
  <c r="D1705" i="1"/>
  <c r="D1706" i="1" s="1"/>
  <c r="C1705" i="1"/>
  <c r="C1706" i="1" s="1"/>
  <c r="D1704" i="1"/>
  <c r="C1704" i="1"/>
  <c r="J1702" i="1"/>
  <c r="C1699" i="1"/>
  <c r="C1700" i="1" s="1"/>
  <c r="C1701" i="1" s="1"/>
  <c r="C1702" i="1" s="1"/>
  <c r="C1698" i="1"/>
  <c r="D1695" i="1"/>
  <c r="D1696" i="1" s="1"/>
  <c r="D1697" i="1" s="1"/>
  <c r="D1698" i="1" s="1"/>
  <c r="D1699" i="1" s="1"/>
  <c r="D1700" i="1" s="1"/>
  <c r="D1701" i="1" s="1"/>
  <c r="D1702" i="1" s="1"/>
  <c r="C1695" i="1"/>
  <c r="D1694" i="1"/>
  <c r="C1694" i="1"/>
  <c r="C1687" i="1"/>
  <c r="J1686" i="1"/>
  <c r="J1687" i="1" s="1"/>
  <c r="C1686" i="1"/>
  <c r="C1685" i="1"/>
  <c r="J1682" i="1"/>
  <c r="D1681" i="1"/>
  <c r="D1682" i="1" s="1"/>
  <c r="D1683" i="1" s="1"/>
  <c r="D1684" i="1" s="1"/>
  <c r="D1685" i="1" s="1"/>
  <c r="D1686" i="1" s="1"/>
  <c r="D1687" i="1" s="1"/>
  <c r="D1688" i="1" s="1"/>
  <c r="D1689" i="1" s="1"/>
  <c r="C1681" i="1"/>
  <c r="C1682" i="1" s="1"/>
  <c r="J1679" i="1"/>
  <c r="D1679" i="1"/>
  <c r="D1680" i="1" s="1"/>
  <c r="D1676" i="1"/>
  <c r="C1676" i="1"/>
  <c r="D1673" i="1"/>
  <c r="D1674" i="1" s="1"/>
  <c r="C1673" i="1"/>
  <c r="J1669" i="1"/>
  <c r="D1669" i="1"/>
  <c r="C1669" i="1"/>
  <c r="J1666" i="1"/>
  <c r="D1666" i="1"/>
  <c r="C1666" i="1"/>
  <c r="J1663" i="1"/>
  <c r="D1663" i="1"/>
  <c r="B1662" i="1"/>
  <c r="D1661" i="1"/>
  <c r="D1662" i="1" s="1"/>
  <c r="C1661" i="1"/>
  <c r="D1659" i="1"/>
  <c r="C1659" i="1"/>
  <c r="J1656" i="1"/>
  <c r="D1654" i="1"/>
  <c r="D1655" i="1" s="1"/>
  <c r="D1656" i="1" s="1"/>
  <c r="D1657" i="1" s="1"/>
  <c r="D1653" i="1"/>
  <c r="C1651" i="1"/>
  <c r="C1652" i="1" s="1"/>
  <c r="C1653" i="1" s="1"/>
  <c r="C1654" i="1" s="1"/>
  <c r="J1650" i="1"/>
  <c r="D1650" i="1"/>
  <c r="C1650" i="1"/>
  <c r="J1644" i="1"/>
  <c r="D1644" i="1"/>
  <c r="C1637" i="1"/>
  <c r="C1638" i="1" s="1"/>
  <c r="C1639" i="1" s="1"/>
  <c r="C1640" i="1" s="1"/>
  <c r="J1636" i="1"/>
  <c r="J1637" i="1" s="1"/>
  <c r="J1638" i="1" s="1"/>
  <c r="C1635" i="1"/>
  <c r="C1636" i="1" s="1"/>
  <c r="C1634" i="1"/>
  <c r="J1632" i="1"/>
  <c r="J1631" i="1"/>
  <c r="D1631" i="1"/>
  <c r="D1632" i="1" s="1"/>
  <c r="D1633" i="1" s="1"/>
  <c r="D1634" i="1" s="1"/>
  <c r="D1635" i="1" s="1"/>
  <c r="D1636" i="1" s="1"/>
  <c r="D1637" i="1" s="1"/>
  <c r="D1638" i="1" s="1"/>
  <c r="D1639" i="1" s="1"/>
  <c r="D1640" i="1" s="1"/>
  <c r="D1628" i="1"/>
  <c r="B1628" i="1"/>
  <c r="J1627" i="1"/>
  <c r="D1627" i="1"/>
  <c r="D1625" i="1"/>
  <c r="D1623" i="1"/>
  <c r="J1616" i="1"/>
  <c r="D1616" i="1"/>
  <c r="C1616" i="1"/>
  <c r="D1615" i="1"/>
  <c r="C1615" i="1"/>
  <c r="J1613" i="1"/>
  <c r="D1613" i="1"/>
  <c r="D1612" i="1"/>
  <c r="C1612" i="1"/>
  <c r="C1613" i="1" s="1"/>
  <c r="D1609" i="1"/>
  <c r="J1608" i="1"/>
  <c r="C1608" i="1"/>
  <c r="J1607" i="1"/>
  <c r="D1607" i="1"/>
  <c r="D1608" i="1" s="1"/>
  <c r="J1605" i="1"/>
  <c r="D1605" i="1"/>
  <c r="C1605" i="1"/>
  <c r="D1602" i="1"/>
  <c r="J1601" i="1"/>
  <c r="D1601" i="1"/>
  <c r="C1601" i="1"/>
  <c r="C1602" i="1" s="1"/>
  <c r="B1601" i="1"/>
  <c r="J1599" i="1"/>
  <c r="C1599" i="1"/>
  <c r="J1598" i="1"/>
  <c r="D1598" i="1"/>
  <c r="D1599" i="1" s="1"/>
  <c r="C1598" i="1"/>
  <c r="C1597" i="1"/>
  <c r="D1596" i="1"/>
  <c r="D1597" i="1" s="1"/>
  <c r="D1590" i="1"/>
  <c r="D1591" i="1" s="1"/>
  <c r="D1592" i="1" s="1"/>
  <c r="C1589" i="1"/>
  <c r="C1590" i="1" s="1"/>
  <c r="C1591" i="1" s="1"/>
  <c r="C1592" i="1" s="1"/>
  <c r="D1588" i="1"/>
  <c r="D1589" i="1" s="1"/>
  <c r="C1588" i="1"/>
  <c r="D1587" i="1"/>
  <c r="D1584" i="1"/>
  <c r="C1584" i="1"/>
  <c r="D1581" i="1"/>
  <c r="D1579" i="1"/>
  <c r="C1579" i="1"/>
  <c r="J1577" i="1"/>
  <c r="B1577" i="1"/>
  <c r="J1573" i="1"/>
  <c r="B1573" i="1"/>
  <c r="J1572" i="1"/>
  <c r="D1572" i="1"/>
  <c r="D1573" i="1" s="1"/>
  <c r="D1574" i="1" s="1"/>
  <c r="J1569" i="1"/>
  <c r="B1569" i="1"/>
  <c r="J1568" i="1"/>
  <c r="C1568" i="1"/>
  <c r="C1569" i="1" s="1"/>
  <c r="J1567" i="1"/>
  <c r="D1567" i="1"/>
  <c r="D1568" i="1" s="1"/>
  <c r="D1569" i="1" s="1"/>
  <c r="D1563" i="1"/>
  <c r="D1564" i="1" s="1"/>
  <c r="C1563" i="1"/>
  <c r="C1564" i="1" s="1"/>
  <c r="D1562" i="1"/>
  <c r="C1562" i="1"/>
  <c r="D1559" i="1"/>
  <c r="J1558" i="1"/>
  <c r="D1558" i="1"/>
  <c r="C1558" i="1"/>
  <c r="C1559" i="1" s="1"/>
  <c r="J1554" i="1"/>
  <c r="D1553" i="1"/>
  <c r="D1554" i="1" s="1"/>
  <c r="C1553" i="1"/>
  <c r="C1554" i="1" s="1"/>
  <c r="J1550" i="1"/>
  <c r="C1550" i="1"/>
  <c r="D1549" i="1"/>
  <c r="D1550" i="1" s="1"/>
  <c r="C1549" i="1"/>
  <c r="D1548" i="1"/>
  <c r="J1544" i="1"/>
  <c r="D1544" i="1"/>
  <c r="D1545" i="1" s="1"/>
  <c r="D1542" i="1"/>
  <c r="D1543" i="1" s="1"/>
  <c r="C1542" i="1"/>
  <c r="D1536" i="1"/>
  <c r="D1537" i="1" s="1"/>
  <c r="D1538" i="1" s="1"/>
  <c r="D1533" i="1"/>
  <c r="C1533" i="1"/>
  <c r="C1530" i="1"/>
  <c r="J1529" i="1"/>
  <c r="J1530" i="1" s="1"/>
  <c r="C1527" i="1"/>
  <c r="J1526" i="1"/>
  <c r="D1526" i="1"/>
  <c r="D1527" i="1" s="1"/>
  <c r="D1528" i="1" s="1"/>
  <c r="D1529" i="1" s="1"/>
  <c r="D1530" i="1" s="1"/>
  <c r="C1526" i="1"/>
  <c r="D1525" i="1"/>
  <c r="C1525" i="1"/>
  <c r="J1522" i="1"/>
  <c r="D1522" i="1"/>
  <c r="C1522" i="1"/>
  <c r="J1518" i="1"/>
  <c r="D1518" i="1"/>
  <c r="D1519" i="1" s="1"/>
  <c r="C1518" i="1"/>
  <c r="D1515" i="1"/>
  <c r="J1513" i="1"/>
  <c r="C1512" i="1"/>
  <c r="C1513" i="1" s="1"/>
  <c r="D1511" i="1"/>
  <c r="D1512" i="1" s="1"/>
  <c r="D1513" i="1" s="1"/>
  <c r="C1507" i="1"/>
  <c r="D1505" i="1"/>
  <c r="D1506" i="1" s="1"/>
  <c r="D1507" i="1" s="1"/>
  <c r="J1504" i="1"/>
  <c r="J1505" i="1" s="1"/>
  <c r="J1506" i="1" s="1"/>
  <c r="J1507" i="1" s="1"/>
  <c r="D1504" i="1"/>
  <c r="C1504" i="1"/>
  <c r="D1500" i="1"/>
  <c r="D1501" i="1" s="1"/>
  <c r="C1500" i="1"/>
  <c r="J1496" i="1"/>
  <c r="D1493" i="1"/>
  <c r="D1494" i="1" s="1"/>
  <c r="D1495" i="1" s="1"/>
  <c r="D1496" i="1" s="1"/>
  <c r="D1497" i="1" s="1"/>
  <c r="C1493" i="1"/>
  <c r="C1494" i="1" s="1"/>
  <c r="C1495" i="1" s="1"/>
  <c r="C1496" i="1" s="1"/>
  <c r="C1497" i="1" s="1"/>
  <c r="D1492" i="1"/>
  <c r="C1492" i="1"/>
  <c r="J1488" i="1"/>
  <c r="D1488" i="1"/>
  <c r="C1488" i="1"/>
  <c r="C1485" i="1"/>
  <c r="C1486" i="1" s="1"/>
  <c r="D1484" i="1"/>
  <c r="D1483" i="1"/>
  <c r="C1483" i="1"/>
  <c r="C1484" i="1" s="1"/>
  <c r="D1481" i="1"/>
  <c r="C1481" i="1"/>
  <c r="C1479" i="1"/>
  <c r="C1478" i="1"/>
  <c r="D1476" i="1"/>
  <c r="D1477" i="1" s="1"/>
  <c r="D1478" i="1" s="1"/>
  <c r="D1479" i="1" s="1"/>
  <c r="D1472" i="1"/>
  <c r="D1471" i="1"/>
  <c r="C1468" i="1"/>
  <c r="C1469" i="1" s="1"/>
  <c r="D1466" i="1"/>
  <c r="C1466" i="1"/>
  <c r="B1466" i="1"/>
  <c r="C1464" i="1"/>
  <c r="D1462" i="1"/>
  <c r="C1462" i="1"/>
  <c r="D1457" i="1"/>
  <c r="D1458" i="1" s="1"/>
  <c r="C1456" i="1"/>
  <c r="C1457" i="1" s="1"/>
  <c r="J1455" i="1"/>
  <c r="J1456" i="1" s="1"/>
  <c r="D1455" i="1"/>
  <c r="D1456" i="1" s="1"/>
  <c r="C1455" i="1"/>
  <c r="C1452" i="1"/>
  <c r="D1451" i="1"/>
  <c r="C1451" i="1"/>
  <c r="J1445" i="1"/>
  <c r="D1444" i="1"/>
  <c r="D1445" i="1" s="1"/>
  <c r="D1446" i="1" s="1"/>
  <c r="D1447" i="1" s="1"/>
  <c r="D1448" i="1" s="1"/>
  <c r="C1444" i="1"/>
  <c r="C1445" i="1" s="1"/>
  <c r="C1446" i="1" s="1"/>
  <c r="C1447" i="1" s="1"/>
  <c r="C1448" i="1" s="1"/>
  <c r="J1442" i="1"/>
  <c r="D1442" i="1"/>
  <c r="C1442" i="1"/>
  <c r="C1440" i="1"/>
  <c r="C1432" i="1"/>
  <c r="C1433" i="1" s="1"/>
  <c r="D1431" i="1"/>
  <c r="D1432" i="1" s="1"/>
  <c r="D1433" i="1" s="1"/>
  <c r="C1431" i="1"/>
  <c r="D1430" i="1"/>
  <c r="B1428" i="1"/>
  <c r="C1426" i="1"/>
  <c r="J1424" i="1"/>
  <c r="J1425" i="1" s="1"/>
  <c r="J1426" i="1" s="1"/>
  <c r="J1427" i="1" s="1"/>
  <c r="B1423" i="1"/>
  <c r="B1424" i="1" s="1"/>
  <c r="J1416" i="1"/>
  <c r="J1417" i="1" s="1"/>
  <c r="D1416" i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15" i="1"/>
  <c r="C1415" i="1"/>
  <c r="C1416" i="1" s="1"/>
  <c r="C1417" i="1" s="1"/>
  <c r="C1418" i="1" s="1"/>
  <c r="C1419" i="1" s="1"/>
  <c r="C1420" i="1" s="1"/>
  <c r="C1421" i="1" s="1"/>
  <c r="C1422" i="1" s="1"/>
  <c r="C1423" i="1" s="1"/>
  <c r="J1411" i="1"/>
  <c r="J1412" i="1" s="1"/>
  <c r="D1411" i="1"/>
  <c r="D1412" i="1" s="1"/>
  <c r="C1411" i="1"/>
  <c r="C1412" i="1" s="1"/>
  <c r="J1407" i="1"/>
  <c r="J1404" i="1"/>
  <c r="D1403" i="1"/>
  <c r="D1404" i="1" s="1"/>
  <c r="D1405" i="1" s="1"/>
  <c r="D1406" i="1" s="1"/>
  <c r="D1407" i="1" s="1"/>
  <c r="D1408" i="1" s="1"/>
  <c r="J1402" i="1"/>
  <c r="J1403" i="1" s="1"/>
  <c r="D1402" i="1"/>
  <c r="C1401" i="1"/>
  <c r="C1402" i="1" s="1"/>
  <c r="C1403" i="1" s="1"/>
  <c r="C1404" i="1" s="1"/>
  <c r="C1405" i="1" s="1"/>
  <c r="C1406" i="1" s="1"/>
  <c r="C1407" i="1" s="1"/>
  <c r="C1408" i="1" s="1"/>
  <c r="C1398" i="1"/>
  <c r="J1394" i="1"/>
  <c r="J1395" i="1" s="1"/>
  <c r="J1392" i="1"/>
  <c r="C1392" i="1"/>
  <c r="C1393" i="1" s="1"/>
  <c r="C1394" i="1" s="1"/>
  <c r="D1391" i="1"/>
  <c r="D1392" i="1" s="1"/>
  <c r="D1393" i="1" s="1"/>
  <c r="D1394" i="1" s="1"/>
  <c r="D1395" i="1" s="1"/>
  <c r="C1386" i="1"/>
  <c r="J1385" i="1"/>
  <c r="J1386" i="1" s="1"/>
  <c r="D1385" i="1"/>
  <c r="D1386" i="1" s="1"/>
  <c r="C1385" i="1"/>
  <c r="J1383" i="1"/>
  <c r="D1383" i="1"/>
  <c r="C1383" i="1"/>
  <c r="B1383" i="1"/>
  <c r="D1382" i="1"/>
  <c r="J1381" i="1"/>
  <c r="C1381" i="1"/>
  <c r="J1379" i="1"/>
  <c r="C1379" i="1"/>
  <c r="D1378" i="1"/>
  <c r="D1379" i="1" s="1"/>
  <c r="C1378" i="1"/>
  <c r="D1375" i="1"/>
  <c r="C1375" i="1"/>
  <c r="J1370" i="1"/>
  <c r="D1370" i="1"/>
  <c r="C1368" i="1"/>
  <c r="J1367" i="1"/>
  <c r="D1367" i="1"/>
  <c r="D1362" i="1"/>
  <c r="C1362" i="1"/>
  <c r="J1361" i="1"/>
  <c r="J1362" i="1" s="1"/>
  <c r="D1361" i="1"/>
  <c r="D1358" i="1"/>
  <c r="C1358" i="1"/>
  <c r="C1359" i="1" s="1"/>
  <c r="J1357" i="1"/>
  <c r="D1357" i="1"/>
  <c r="C1357" i="1"/>
  <c r="D1355" i="1"/>
  <c r="C1355" i="1"/>
  <c r="D1349" i="1"/>
  <c r="C1349" i="1"/>
  <c r="J1348" i="1"/>
  <c r="D1348" i="1"/>
  <c r="C1348" i="1"/>
  <c r="B1345" i="1"/>
  <c r="D1339" i="1"/>
  <c r="C1339" i="1"/>
  <c r="C1340" i="1" s="1"/>
  <c r="C1341" i="1" s="1"/>
  <c r="C1342" i="1" s="1"/>
  <c r="C1343" i="1" s="1"/>
  <c r="C1344" i="1" s="1"/>
  <c r="C1345" i="1" s="1"/>
  <c r="D1337" i="1"/>
  <c r="C1337" i="1"/>
  <c r="C1338" i="1" s="1"/>
  <c r="B1337" i="1"/>
  <c r="B1338" i="1" s="1"/>
  <c r="D1335" i="1"/>
  <c r="J1334" i="1"/>
  <c r="J1335" i="1" s="1"/>
  <c r="D1334" i="1"/>
  <c r="J1332" i="1"/>
  <c r="D1332" i="1"/>
  <c r="C1332" i="1"/>
  <c r="D1331" i="1"/>
  <c r="D1330" i="1"/>
  <c r="C1326" i="1"/>
  <c r="C1327" i="1" s="1"/>
  <c r="J1325" i="1"/>
  <c r="J1326" i="1" s="1"/>
  <c r="D1325" i="1"/>
  <c r="D1326" i="1" s="1"/>
  <c r="D1327" i="1" s="1"/>
  <c r="C1325" i="1"/>
  <c r="D1321" i="1"/>
  <c r="D1322" i="1" s="1"/>
  <c r="D1320" i="1"/>
  <c r="D1317" i="1"/>
  <c r="E4" i="1"/>
  <c r="E10" i="1"/>
  <c r="E16" i="1"/>
  <c r="E18" i="1"/>
  <c r="E19" i="1"/>
  <c r="E20" i="1" s="1"/>
  <c r="E21" i="1" s="1"/>
  <c r="E22" i="1" s="1"/>
  <c r="E28" i="1"/>
  <c r="E29" i="1"/>
  <c r="E32" i="1"/>
  <c r="E37" i="1"/>
  <c r="E47" i="1"/>
  <c r="E52" i="1"/>
  <c r="E53" i="1"/>
  <c r="E54" i="1"/>
  <c r="E57" i="1"/>
  <c r="E60" i="1"/>
  <c r="E62" i="1"/>
  <c r="E63" i="1" s="1"/>
  <c r="E64" i="1" s="1"/>
  <c r="E69" i="1"/>
  <c r="E73" i="1"/>
  <c r="E83" i="1"/>
  <c r="E89" i="1"/>
  <c r="E97" i="1"/>
  <c r="E99" i="1"/>
  <c r="E100" i="1" s="1"/>
  <c r="E103" i="1"/>
  <c r="E106" i="1"/>
  <c r="E107" i="1"/>
  <c r="E116" i="1"/>
  <c r="E117" i="1" s="1"/>
  <c r="E118" i="1" s="1"/>
  <c r="E122" i="1"/>
  <c r="E123" i="1" s="1"/>
  <c r="E124" i="1" s="1"/>
  <c r="E125" i="1" s="1"/>
  <c r="E126" i="1" s="1"/>
  <c r="E131" i="1"/>
  <c r="E132" i="1" s="1"/>
  <c r="E133" i="1" s="1"/>
  <c r="E138" i="1"/>
  <c r="E139" i="1" s="1"/>
  <c r="E141" i="1"/>
  <c r="E143" i="1"/>
  <c r="E144" i="1"/>
  <c r="E146" i="1"/>
  <c r="E147" i="1" s="1"/>
  <c r="E148" i="1" s="1"/>
  <c r="E149" i="1" s="1"/>
  <c r="E152" i="1"/>
  <c r="E154" i="1"/>
  <c r="E156" i="1"/>
  <c r="E162" i="1"/>
  <c r="E168" i="1"/>
  <c r="E173" i="1"/>
  <c r="E180" i="1"/>
  <c r="E185" i="1"/>
  <c r="E190" i="1"/>
  <c r="E208" i="1"/>
  <c r="E212" i="1"/>
  <c r="E216" i="1"/>
  <c r="E220" i="1"/>
  <c r="E230" i="1"/>
  <c r="E237" i="1"/>
  <c r="E249" i="1"/>
  <c r="E250" i="1" s="1"/>
  <c r="E251" i="1" s="1"/>
  <c r="E252" i="1" s="1"/>
  <c r="E253" i="1" s="1"/>
  <c r="E255" i="1"/>
  <c r="E256" i="1" s="1"/>
  <c r="E257" i="1" s="1"/>
  <c r="E269" i="1"/>
  <c r="E271" i="1"/>
  <c r="E272" i="1"/>
  <c r="E273" i="1" s="1"/>
  <c r="E274" i="1" s="1"/>
  <c r="E277" i="1"/>
  <c r="E278" i="1" s="1"/>
  <c r="E281" i="1"/>
  <c r="E285" i="1"/>
  <c r="E287" i="1"/>
  <c r="E288" i="1"/>
  <c r="E294" i="1"/>
  <c r="E296" i="1"/>
  <c r="E299" i="1"/>
  <c r="E300" i="1" s="1"/>
  <c r="E310" i="1"/>
  <c r="E312" i="1"/>
  <c r="E316" i="1"/>
  <c r="E318" i="1"/>
  <c r="E320" i="1"/>
  <c r="E341" i="1"/>
  <c r="E344" i="1"/>
  <c r="E345" i="1" s="1"/>
  <c r="E346" i="1" s="1"/>
  <c r="E354" i="1"/>
  <c r="E358" i="1"/>
  <c r="E366" i="1"/>
  <c r="E367" i="1" s="1"/>
  <c r="E372" i="1"/>
  <c r="E375" i="1"/>
  <c r="E377" i="1"/>
  <c r="E386" i="1"/>
  <c r="E394" i="1"/>
  <c r="E402" i="1"/>
  <c r="E406" i="1"/>
  <c r="E408" i="1"/>
  <c r="E419" i="1"/>
  <c r="E425" i="1"/>
  <c r="E427" i="1"/>
  <c r="E433" i="1"/>
  <c r="E441" i="1"/>
  <c r="E445" i="1"/>
  <c r="E446" i="1"/>
  <c r="E462" i="1"/>
  <c r="E470" i="1"/>
  <c r="E481" i="1"/>
  <c r="E484" i="1"/>
  <c r="E488" i="1"/>
  <c r="E489" i="1" s="1"/>
  <c r="E492" i="1"/>
  <c r="E499" i="1"/>
  <c r="E502" i="1"/>
  <c r="E510" i="1"/>
  <c r="E524" i="1"/>
  <c r="E527" i="1"/>
  <c r="E535" i="1"/>
  <c r="E547" i="1"/>
  <c r="E548" i="1" s="1"/>
  <c r="E555" i="1"/>
  <c r="E556" i="1" s="1"/>
  <c r="E582" i="1"/>
  <c r="E590" i="1"/>
  <c r="E595" i="1"/>
  <c r="E596" i="1"/>
  <c r="E599" i="1"/>
  <c r="E600" i="1" s="1"/>
  <c r="E612" i="1"/>
  <c r="E622" i="1"/>
  <c r="E627" i="1"/>
  <c r="E628" i="1"/>
  <c r="E629" i="1" s="1"/>
  <c r="E634" i="1"/>
  <c r="E635" i="1" s="1"/>
  <c r="E636" i="1" s="1"/>
  <c r="E637" i="1" s="1"/>
  <c r="E638" i="1" s="1"/>
  <c r="E639" i="1" s="1"/>
  <c r="E644" i="1"/>
  <c r="E646" i="1"/>
  <c r="E652" i="1"/>
  <c r="E653" i="1" s="1"/>
  <c r="E655" i="1"/>
  <c r="E664" i="1"/>
  <c r="E671" i="1"/>
  <c r="E672" i="1"/>
  <c r="E673" i="1"/>
  <c r="E675" i="1"/>
  <c r="E677" i="1"/>
  <c r="E683" i="1"/>
  <c r="E685" i="1"/>
  <c r="E686" i="1"/>
  <c r="E687" i="1" s="1"/>
  <c r="E692" i="1"/>
  <c r="E698" i="1"/>
  <c r="E699" i="1" s="1"/>
  <c r="E703" i="1"/>
  <c r="E704" i="1" s="1"/>
  <c r="E706" i="1"/>
  <c r="E707" i="1"/>
  <c r="E708" i="1" s="1"/>
  <c r="E710" i="1"/>
  <c r="E712" i="1"/>
  <c r="E715" i="1"/>
  <c r="E720" i="1"/>
  <c r="E725" i="1"/>
  <c r="E726" i="1" s="1"/>
  <c r="E727" i="1" s="1"/>
  <c r="E731" i="1"/>
  <c r="E737" i="1"/>
  <c r="E739" i="1"/>
  <c r="E740" i="1" s="1"/>
  <c r="E744" i="1"/>
  <c r="E745" i="1" s="1"/>
  <c r="E756" i="1"/>
  <c r="E758" i="1"/>
  <c r="E759" i="1" s="1"/>
  <c r="E761" i="1"/>
  <c r="E763" i="1"/>
  <c r="E764" i="1" s="1"/>
  <c r="E765" i="1" s="1"/>
  <c r="E768" i="1"/>
  <c r="E773" i="1"/>
  <c r="E774" i="1"/>
  <c r="E778" i="1"/>
  <c r="E789" i="1"/>
  <c r="E800" i="1"/>
  <c r="E809" i="1"/>
  <c r="E810" i="1"/>
  <c r="E816" i="1"/>
  <c r="E817" i="1"/>
  <c r="E818" i="1"/>
  <c r="E819" i="1" s="1"/>
  <c r="E821" i="1"/>
  <c r="E830" i="1"/>
  <c r="E833" i="1"/>
  <c r="E834" i="1"/>
  <c r="E835" i="1" s="1"/>
  <c r="E836" i="1" s="1"/>
  <c r="E837" i="1" s="1"/>
  <c r="E838" i="1" s="1"/>
  <c r="E839" i="1" s="1"/>
  <c r="E845" i="1"/>
  <c r="E849" i="1"/>
  <c r="E855" i="1"/>
  <c r="E859" i="1"/>
  <c r="E873" i="1"/>
  <c r="E875" i="1"/>
  <c r="E883" i="1"/>
  <c r="E886" i="1"/>
  <c r="E891" i="1"/>
  <c r="E892" i="1" s="1"/>
  <c r="E904" i="1"/>
  <c r="E905" i="1" s="1"/>
  <c r="E909" i="1"/>
  <c r="E910" i="1"/>
  <c r="E911" i="1" s="1"/>
  <c r="E917" i="1"/>
  <c r="E925" i="1"/>
  <c r="E933" i="1"/>
  <c r="E935" i="1"/>
  <c r="E937" i="1"/>
  <c r="E940" i="1"/>
  <c r="E941" i="1"/>
  <c r="E943" i="1"/>
  <c r="E946" i="1"/>
  <c r="E964" i="1"/>
  <c r="E965" i="1" s="1"/>
  <c r="E966" i="1" s="1"/>
  <c r="E967" i="1" s="1"/>
  <c r="E969" i="1"/>
  <c r="E970" i="1"/>
  <c r="E971" i="1" s="1"/>
  <c r="E977" i="1"/>
  <c r="E980" i="1"/>
  <c r="E981" i="1" s="1"/>
  <c r="E984" i="1"/>
  <c r="E997" i="1"/>
  <c r="E1010" i="1"/>
  <c r="E1011" i="1"/>
  <c r="E1019" i="1"/>
  <c r="E1021" i="1"/>
  <c r="E1024" i="1"/>
  <c r="E1032" i="1"/>
  <c r="E1036" i="1"/>
  <c r="E1046" i="1"/>
  <c r="E1047" i="1" s="1"/>
  <c r="E1052" i="1"/>
  <c r="E1057" i="1"/>
  <c r="E1058" i="1"/>
  <c r="E1064" i="1"/>
  <c r="E1065" i="1" s="1"/>
  <c r="E1073" i="1"/>
  <c r="E1083" i="1"/>
  <c r="E1084" i="1" s="1"/>
  <c r="E1085" i="1" s="1"/>
  <c r="E1088" i="1"/>
  <c r="E1089" i="1"/>
  <c r="E1102" i="1"/>
  <c r="E1103" i="1" s="1"/>
  <c r="E1106" i="1"/>
  <c r="E1107" i="1" s="1"/>
  <c r="E1108" i="1" s="1"/>
  <c r="E1109" i="1" s="1"/>
  <c r="E1111" i="1"/>
  <c r="E1112" i="1"/>
  <c r="E1113" i="1"/>
  <c r="E1114" i="1" s="1"/>
  <c r="E1115" i="1" s="1"/>
  <c r="E1120" i="1"/>
  <c r="E1121" i="1" s="1"/>
  <c r="E1125" i="1"/>
  <c r="E1126" i="1" s="1"/>
  <c r="E1130" i="1"/>
  <c r="E1133" i="1"/>
  <c r="E1139" i="1"/>
  <c r="E1144" i="1"/>
  <c r="E1148" i="1"/>
  <c r="E1149" i="1" s="1"/>
  <c r="E1150" i="1" s="1"/>
  <c r="E1151" i="1" s="1"/>
  <c r="E1152" i="1" s="1"/>
  <c r="E1157" i="1"/>
  <c r="E1159" i="1"/>
  <c r="E1161" i="1"/>
  <c r="E1163" i="1"/>
  <c r="E1164" i="1" s="1"/>
  <c r="E1176" i="1"/>
  <c r="E1177" i="1" s="1"/>
  <c r="E1178" i="1" s="1"/>
  <c r="E1179" i="1" s="1"/>
  <c r="E1180" i="1" s="1"/>
  <c r="E1181" i="1" s="1"/>
  <c r="E1182" i="1" s="1"/>
  <c r="E1183" i="1" s="1"/>
  <c r="E1184" i="1" s="1"/>
  <c r="E1185" i="1" s="1"/>
  <c r="E1190" i="1"/>
  <c r="E1191" i="1"/>
  <c r="E1192" i="1" s="1"/>
  <c r="E1194" i="1"/>
  <c r="E1195" i="1"/>
  <c r="E1203" i="1"/>
  <c r="E1216" i="1"/>
  <c r="E1217" i="1" s="1"/>
  <c r="E1218" i="1" s="1"/>
  <c r="E1219" i="1" s="1"/>
  <c r="E1220" i="1" s="1"/>
  <c r="E1222" i="1"/>
  <c r="E1223" i="1"/>
  <c r="E1240" i="1"/>
  <c r="E1251" i="1"/>
  <c r="E1253" i="1"/>
  <c r="E1258" i="1"/>
  <c r="E1262" i="1"/>
  <c r="E1265" i="1"/>
  <c r="E1266" i="1" s="1"/>
  <c r="E1271" i="1"/>
  <c r="E1272" i="1" s="1"/>
  <c r="E1274" i="1"/>
  <c r="E1276" i="1"/>
  <c r="E1277" i="1"/>
  <c r="E1278" i="1"/>
  <c r="E1279" i="1" s="1"/>
  <c r="E1281" i="1"/>
  <c r="E1282" i="1" s="1"/>
  <c r="E1283" i="1" s="1"/>
  <c r="E1291" i="1"/>
  <c r="E1292" i="1"/>
  <c r="E1297" i="1"/>
  <c r="E1302" i="1"/>
  <c r="E1303" i="1" s="1"/>
  <c r="E1314" i="1"/>
  <c r="D4" i="1"/>
  <c r="D10" i="1"/>
  <c r="D11" i="1" s="1"/>
  <c r="D16" i="1"/>
  <c r="D18" i="1"/>
  <c r="D19" i="1" s="1"/>
  <c r="D20" i="1" s="1"/>
  <c r="D21" i="1" s="1"/>
  <c r="D28" i="1"/>
  <c r="D32" i="1"/>
  <c r="D37" i="1"/>
  <c r="D46" i="1"/>
  <c r="D47" i="1" s="1"/>
  <c r="D51" i="1"/>
  <c r="D52" i="1" s="1"/>
  <c r="D53" i="1" s="1"/>
  <c r="D54" i="1" s="1"/>
  <c r="D56" i="1"/>
  <c r="D57" i="1" s="1"/>
  <c r="D60" i="1"/>
  <c r="D62" i="1"/>
  <c r="D63" i="1" s="1"/>
  <c r="D64" i="1" s="1"/>
  <c r="D69" i="1"/>
  <c r="D72" i="1"/>
  <c r="D73" i="1" s="1"/>
  <c r="D74" i="1" s="1"/>
  <c r="D81" i="1"/>
  <c r="D83" i="1"/>
  <c r="D87" i="1"/>
  <c r="D89" i="1"/>
  <c r="D94" i="1"/>
  <c r="D96" i="1"/>
  <c r="D97" i="1" s="1"/>
  <c r="D98" i="1" s="1"/>
  <c r="D99" i="1" s="1"/>
  <c r="D100" i="1" s="1"/>
  <c r="D103" i="1"/>
  <c r="D104" i="1" s="1"/>
  <c r="D105" i="1" s="1"/>
  <c r="D106" i="1" s="1"/>
  <c r="D107" i="1" s="1"/>
  <c r="D114" i="1"/>
  <c r="D116" i="1"/>
  <c r="D117" i="1" s="1"/>
  <c r="D118" i="1" s="1"/>
  <c r="D120" i="1"/>
  <c r="D122" i="1"/>
  <c r="D123" i="1" s="1"/>
  <c r="D125" i="1"/>
  <c r="D126" i="1" s="1"/>
  <c r="D131" i="1"/>
  <c r="D132" i="1" s="1"/>
  <c r="D133" i="1"/>
  <c r="D138" i="1"/>
  <c r="D139" i="1" s="1"/>
  <c r="D141" i="1"/>
  <c r="D143" i="1"/>
  <c r="D144" i="1" s="1"/>
  <c r="D146" i="1"/>
  <c r="D147" i="1" s="1"/>
  <c r="D148" i="1" s="1"/>
  <c r="D149" i="1" s="1"/>
  <c r="D152" i="1"/>
  <c r="D154" i="1"/>
  <c r="D156" i="1"/>
  <c r="D159" i="1"/>
  <c r="D160" i="1" s="1"/>
  <c r="D162" i="1"/>
  <c r="D163" i="1" s="1"/>
  <c r="D166" i="1"/>
  <c r="D167" i="1"/>
  <c r="D168" i="1" s="1"/>
  <c r="D170" i="1"/>
  <c r="D173" i="1"/>
  <c r="D174" i="1" s="1"/>
  <c r="D175" i="1" s="1"/>
  <c r="D179" i="1"/>
  <c r="D180" i="1" s="1"/>
  <c r="D182" i="1"/>
  <c r="D184" i="1"/>
  <c r="D185" i="1" s="1"/>
  <c r="D189" i="1"/>
  <c r="D190" i="1" s="1"/>
  <c r="D201" i="1"/>
  <c r="D208" i="1"/>
  <c r="D211" i="1"/>
  <c r="D212" i="1" s="1"/>
  <c r="D214" i="1"/>
  <c r="D216" i="1"/>
  <c r="D220" i="1"/>
  <c r="D226" i="1"/>
  <c r="D230" i="1"/>
  <c r="D236" i="1"/>
  <c r="D237" i="1" s="1"/>
  <c r="D249" i="1"/>
  <c r="D250" i="1" s="1"/>
  <c r="D251" i="1" s="1"/>
  <c r="D252" i="1" s="1"/>
  <c r="D253" i="1" s="1"/>
  <c r="D257" i="1"/>
  <c r="D258" i="1" s="1"/>
  <c r="D262" i="1"/>
  <c r="D265" i="1"/>
  <c r="D269" i="1"/>
  <c r="D271" i="1"/>
  <c r="D272" i="1" s="1"/>
  <c r="D273" i="1" s="1"/>
  <c r="D274" i="1" s="1"/>
  <c r="D277" i="1"/>
  <c r="D281" i="1"/>
  <c r="D282" i="1" s="1"/>
  <c r="D285" i="1"/>
  <c r="D287" i="1"/>
  <c r="D288" i="1" s="1"/>
  <c r="D294" i="1"/>
  <c r="D295" i="1" s="1"/>
  <c r="D296" i="1" s="1"/>
  <c r="D299" i="1"/>
  <c r="D300" i="1" s="1"/>
  <c r="D301" i="1" s="1"/>
  <c r="D302" i="1" s="1"/>
  <c r="D309" i="1"/>
  <c r="D310" i="1"/>
  <c r="D312" i="1"/>
  <c r="D316" i="1"/>
  <c r="D318" i="1"/>
  <c r="D320" i="1"/>
  <c r="D331" i="1"/>
  <c r="D332" i="1" s="1"/>
  <c r="D335" i="1"/>
  <c r="D336" i="1" s="1"/>
  <c r="D339" i="1"/>
  <c r="D341" i="1"/>
  <c r="D344" i="1"/>
  <c r="D345" i="1" s="1"/>
  <c r="D346" i="1" s="1"/>
  <c r="D347" i="1" s="1"/>
  <c r="D348" i="1" s="1"/>
  <c r="D350" i="1"/>
  <c r="D351" i="1" s="1"/>
  <c r="D352" i="1" s="1"/>
  <c r="D353" i="1" s="1"/>
  <c r="D354" i="1" s="1"/>
  <c r="D355" i="1" s="1"/>
  <c r="D356" i="1" s="1"/>
  <c r="D358" i="1"/>
  <c r="D361" i="1"/>
  <c r="D363" i="1"/>
  <c r="D365" i="1"/>
  <c r="D366" i="1" s="1"/>
  <c r="D367" i="1" s="1"/>
  <c r="D368" i="1" s="1"/>
  <c r="D371" i="1"/>
  <c r="D372" i="1" s="1"/>
  <c r="D373" i="1" s="1"/>
  <c r="D374" i="1" s="1"/>
  <c r="D375" i="1" s="1"/>
  <c r="D377" i="1"/>
  <c r="D381" i="1"/>
  <c r="D382" i="1" s="1"/>
  <c r="D386" i="1"/>
  <c r="D387" i="1" s="1"/>
  <c r="D389" i="1"/>
  <c r="D390" i="1" s="1"/>
  <c r="D394" i="1"/>
  <c r="D395" i="1" s="1"/>
  <c r="D400" i="1"/>
  <c r="D402" i="1"/>
  <c r="D404" i="1"/>
  <c r="D406" i="1"/>
  <c r="D408" i="1"/>
  <c r="D410" i="1"/>
  <c r="D411" i="1"/>
  <c r="D412" i="1" s="1"/>
  <c r="D413" i="1" s="1"/>
  <c r="D414" i="1" s="1"/>
  <c r="D417" i="1"/>
  <c r="D418" i="1" s="1"/>
  <c r="D419" i="1" s="1"/>
  <c r="D422" i="1"/>
  <c r="D423" i="1" s="1"/>
  <c r="D424" i="1" s="1"/>
  <c r="D425" i="1" s="1"/>
  <c r="D426" i="1" s="1"/>
  <c r="D427" i="1" s="1"/>
  <c r="D428" i="1" s="1"/>
  <c r="D429" i="1" s="1"/>
  <c r="D430" i="1" s="1"/>
  <c r="D431" i="1" s="1"/>
  <c r="D433" i="1"/>
  <c r="D435" i="1"/>
  <c r="D437" i="1"/>
  <c r="D439" i="1"/>
  <c r="D441" i="1"/>
  <c r="D445" i="1"/>
  <c r="D446" i="1" s="1"/>
  <c r="D447" i="1" s="1"/>
  <c r="D449" i="1"/>
  <c r="D450" i="1" s="1"/>
  <c r="D451" i="1" s="1"/>
  <c r="D456" i="1"/>
  <c r="D457" i="1" s="1"/>
  <c r="D462" i="1"/>
  <c r="D463" i="1" s="1"/>
  <c r="D464" i="1" s="1"/>
  <c r="D469" i="1"/>
  <c r="D470" i="1"/>
  <c r="D471" i="1" s="1"/>
  <c r="D482" i="1"/>
  <c r="D483" i="1" s="1"/>
  <c r="D484" i="1" s="1"/>
  <c r="D488" i="1"/>
  <c r="D489" i="1" s="1"/>
  <c r="D490" i="1" s="1"/>
  <c r="D492" i="1"/>
  <c r="D495" i="1"/>
  <c r="D496" i="1" s="1"/>
  <c r="D500" i="1"/>
  <c r="D502" i="1"/>
  <c r="D505" i="1"/>
  <c r="D506" i="1"/>
  <c r="D507" i="1" s="1"/>
  <c r="D508" i="1" s="1"/>
  <c r="D510" i="1"/>
  <c r="D511" i="1" s="1"/>
  <c r="D513" i="1"/>
  <c r="D514" i="1" s="1"/>
  <c r="D515" i="1" s="1"/>
  <c r="D516" i="1" s="1"/>
  <c r="D517" i="1" s="1"/>
  <c r="D518" i="1" s="1"/>
  <c r="D524" i="1"/>
  <c r="D526" i="1"/>
  <c r="D527" i="1" s="1"/>
  <c r="D538" i="1"/>
  <c r="D539" i="1" s="1"/>
  <c r="D541" i="1"/>
  <c r="D542" i="1" s="1"/>
  <c r="D547" i="1"/>
  <c r="D548" i="1" s="1"/>
  <c r="D550" i="1"/>
  <c r="D552" i="1"/>
  <c r="D555" i="1"/>
  <c r="D556" i="1" s="1"/>
  <c r="D557" i="1" s="1"/>
  <c r="D558" i="1" s="1"/>
  <c r="D562" i="1"/>
  <c r="D563" i="1" s="1"/>
  <c r="D565" i="1"/>
  <c r="D566" i="1" s="1"/>
  <c r="D567" i="1" s="1"/>
  <c r="D568" i="1" s="1"/>
  <c r="D573" i="1"/>
  <c r="D574" i="1" s="1"/>
  <c r="D575" i="1" s="1"/>
  <c r="D576" i="1" s="1"/>
  <c r="D580" i="1"/>
  <c r="D582" i="1"/>
  <c r="D583" i="1" s="1"/>
  <c r="D590" i="1"/>
  <c r="D591" i="1" s="1"/>
  <c r="D594" i="1"/>
  <c r="D595" i="1"/>
  <c r="D596" i="1" s="1"/>
  <c r="D599" i="1"/>
  <c r="D600" i="1" s="1"/>
  <c r="D602" i="1"/>
  <c r="D604" i="1"/>
  <c r="D605" i="1" s="1"/>
  <c r="D612" i="1"/>
  <c r="D615" i="1"/>
  <c r="D616" i="1" s="1"/>
  <c r="D619" i="1"/>
  <c r="D620" i="1"/>
  <c r="D622" i="1"/>
  <c r="D625" i="1"/>
  <c r="D626" i="1" s="1"/>
  <c r="D627" i="1" s="1"/>
  <c r="D628" i="1" s="1"/>
  <c r="D629" i="1" s="1"/>
  <c r="D634" i="1"/>
  <c r="D635" i="1" s="1"/>
  <c r="D636" i="1" s="1"/>
  <c r="D637" i="1" s="1"/>
  <c r="D638" i="1" s="1"/>
  <c r="D639" i="1" s="1"/>
  <c r="D642" i="1"/>
  <c r="D643" i="1" s="1"/>
  <c r="D644" i="1" s="1"/>
  <c r="D645" i="1" s="1"/>
  <c r="D646" i="1" s="1"/>
  <c r="D647" i="1" s="1"/>
  <c r="D648" i="1" s="1"/>
  <c r="D649" i="1" s="1"/>
  <c r="D652" i="1"/>
  <c r="D653" i="1" s="1"/>
  <c r="D655" i="1"/>
  <c r="D656" i="1" s="1"/>
  <c r="D660" i="1"/>
  <c r="D666" i="1"/>
  <c r="D671" i="1"/>
  <c r="D672" i="1" s="1"/>
  <c r="D673" i="1" s="1"/>
  <c r="D675" i="1"/>
  <c r="D678" i="1"/>
  <c r="D679" i="1" s="1"/>
  <c r="D680" i="1" s="1"/>
  <c r="D683" i="1"/>
  <c r="D684" i="1"/>
  <c r="D686" i="1"/>
  <c r="D687" i="1" s="1"/>
  <c r="D691" i="1"/>
  <c r="D692" i="1" s="1"/>
  <c r="D693" i="1" s="1"/>
  <c r="D694" i="1" s="1"/>
  <c r="D698" i="1"/>
  <c r="D699" i="1" s="1"/>
  <c r="D701" i="1"/>
  <c r="D703" i="1"/>
  <c r="D704" i="1" s="1"/>
  <c r="D706" i="1"/>
  <c r="D707" i="1" s="1"/>
  <c r="D708" i="1" s="1"/>
  <c r="D709" i="1" s="1"/>
  <c r="D710" i="1" s="1"/>
  <c r="D712" i="1"/>
  <c r="D715" i="1"/>
  <c r="D717" i="1"/>
  <c r="D720" i="1"/>
  <c r="D726" i="1"/>
  <c r="D731" i="1"/>
  <c r="D733" i="1"/>
  <c r="D734" i="1" s="1"/>
  <c r="D738" i="1"/>
  <c r="D739" i="1" s="1"/>
  <c r="D740" i="1" s="1"/>
  <c r="D741" i="1" s="1"/>
  <c r="D744" i="1"/>
  <c r="D745" i="1" s="1"/>
  <c r="D747" i="1"/>
  <c r="D748" i="1" s="1"/>
  <c r="D753" i="1"/>
  <c r="D756" i="1"/>
  <c r="D758" i="1"/>
  <c r="D759" i="1" s="1"/>
  <c r="D760" i="1" s="1"/>
  <c r="D761" i="1" s="1"/>
  <c r="D762" i="1" s="1"/>
  <c r="D763" i="1" s="1"/>
  <c r="D764" i="1" s="1"/>
  <c r="D765" i="1" s="1"/>
  <c r="D766" i="1" s="1"/>
  <c r="D768" i="1"/>
  <c r="D769" i="1" s="1"/>
  <c r="D771" i="1"/>
  <c r="D773" i="1"/>
  <c r="D774" i="1" s="1"/>
  <c r="D776" i="1"/>
  <c r="D777" i="1" s="1"/>
  <c r="D778" i="1" s="1"/>
  <c r="D781" i="1"/>
  <c r="D782" i="1" s="1"/>
  <c r="D784" i="1"/>
  <c r="D791" i="1"/>
  <c r="D796" i="1"/>
  <c r="D797" i="1" s="1"/>
  <c r="D799" i="1"/>
  <c r="D800" i="1" s="1"/>
  <c r="D804" i="1"/>
  <c r="D810" i="1"/>
  <c r="D811" i="1" s="1"/>
  <c r="D812" i="1" s="1"/>
  <c r="D813" i="1" s="1"/>
  <c r="D815" i="1"/>
  <c r="D816" i="1" s="1"/>
  <c r="D817" i="1" s="1"/>
  <c r="D818" i="1" s="1"/>
  <c r="D819" i="1" s="1"/>
  <c r="D821" i="1"/>
  <c r="D824" i="1"/>
  <c r="D827" i="1"/>
  <c r="D830" i="1"/>
  <c r="D833" i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5" i="1"/>
  <c r="D859" i="1"/>
  <c r="D870" i="1"/>
  <c r="D873" i="1"/>
  <c r="D875" i="1"/>
  <c r="D883" i="1"/>
  <c r="D884" i="1" s="1"/>
  <c r="D886" i="1"/>
  <c r="D890" i="1"/>
  <c r="D891" i="1" s="1"/>
  <c r="D892" i="1" s="1"/>
  <c r="D897" i="1"/>
  <c r="D898" i="1" s="1"/>
  <c r="D899" i="1" s="1"/>
  <c r="D900" i="1" s="1"/>
  <c r="D904" i="1"/>
  <c r="D905" i="1" s="1"/>
  <c r="D907" i="1"/>
  <c r="D908" i="1" s="1"/>
  <c r="D909" i="1" s="1"/>
  <c r="D910" i="1" s="1"/>
  <c r="D911" i="1" s="1"/>
  <c r="D912" i="1" s="1"/>
  <c r="D917" i="1"/>
  <c r="D918" i="1" s="1"/>
  <c r="D919" i="1" s="1"/>
  <c r="D920" i="1" s="1"/>
  <c r="D923" i="1"/>
  <c r="D925" i="1"/>
  <c r="D929" i="1"/>
  <c r="D932" i="1"/>
  <c r="D933" i="1" s="1"/>
  <c r="D935" i="1"/>
  <c r="D937" i="1"/>
  <c r="D938" i="1" s="1"/>
  <c r="D940" i="1"/>
  <c r="D941" i="1" s="1"/>
  <c r="D943" i="1"/>
  <c r="D944" i="1" s="1"/>
  <c r="D945" i="1" s="1"/>
  <c r="D946" i="1" s="1"/>
  <c r="D952" i="1"/>
  <c r="D959" i="1"/>
  <c r="D960" i="1" s="1"/>
  <c r="D963" i="1"/>
  <c r="D964" i="1" s="1"/>
  <c r="D965" i="1" s="1"/>
  <c r="D966" i="1" s="1"/>
  <c r="D967" i="1" s="1"/>
  <c r="D968" i="1" s="1"/>
  <c r="D970" i="1"/>
  <c r="D972" i="1"/>
  <c r="D973" i="1"/>
  <c r="D974" i="1" s="1"/>
  <c r="D975" i="1" s="1"/>
  <c r="D976" i="1" s="1"/>
  <c r="D977" i="1" s="1"/>
  <c r="D981" i="1"/>
  <c r="D982" i="1" s="1"/>
  <c r="D983" i="1" s="1"/>
  <c r="D984" i="1" s="1"/>
  <c r="D985" i="1" s="1"/>
  <c r="D986" i="1" s="1"/>
  <c r="D992" i="1"/>
  <c r="D998" i="1"/>
  <c r="D1004" i="1"/>
  <c r="D1006" i="1"/>
  <c r="D1008" i="1"/>
  <c r="D1009" i="1" s="1"/>
  <c r="D1010" i="1" s="1"/>
  <c r="D1011" i="1" s="1"/>
  <c r="D1012" i="1" s="1"/>
  <c r="D1015" i="1"/>
  <c r="D1017" i="1"/>
  <c r="D1019" i="1"/>
  <c r="D1024" i="1"/>
  <c r="D1025" i="1" s="1"/>
  <c r="D1029" i="1"/>
  <c r="D1030" i="1" s="1"/>
  <c r="D1031" i="1" s="1"/>
  <c r="D1032" i="1" s="1"/>
  <c r="D1036" i="1"/>
  <c r="D1046" i="1"/>
  <c r="D1047" i="1" s="1"/>
  <c r="D1049" i="1"/>
  <c r="D1052" i="1"/>
  <c r="D1053" i="1" s="1"/>
  <c r="D1057" i="1"/>
  <c r="D1058" i="1" s="1"/>
  <c r="D1062" i="1"/>
  <c r="D1064" i="1"/>
  <c r="D1067" i="1"/>
  <c r="D1068" i="1" s="1"/>
  <c r="D1069" i="1" s="1"/>
  <c r="D1071" i="1"/>
  <c r="D1073" i="1"/>
  <c r="D1083" i="1"/>
  <c r="D1084" i="1" s="1"/>
  <c r="D1085" i="1" s="1"/>
  <c r="D1087" i="1"/>
  <c r="D1088" i="1" s="1"/>
  <c r="D1089" i="1" s="1"/>
  <c r="D1094" i="1"/>
  <c r="D1097" i="1"/>
  <c r="D1098" i="1" s="1"/>
  <c r="D1101" i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31" i="1"/>
  <c r="D1132" i="1" s="1"/>
  <c r="D1133" i="1" s="1"/>
  <c r="D1134" i="1" s="1"/>
  <c r="D1135" i="1" s="1"/>
  <c r="D1138" i="1"/>
  <c r="D1139" i="1" s="1"/>
  <c r="D1142" i="1"/>
  <c r="D1143" i="1" s="1"/>
  <c r="D1144" i="1" s="1"/>
  <c r="D1145" i="1" s="1"/>
  <c r="D1146" i="1" s="1"/>
  <c r="D1148" i="1"/>
  <c r="D1149" i="1" s="1"/>
  <c r="D1150" i="1" s="1"/>
  <c r="D1151" i="1" s="1"/>
  <c r="D1152" i="1" s="1"/>
  <c r="D1154" i="1"/>
  <c r="D1157" i="1"/>
  <c r="D1158" i="1" s="1"/>
  <c r="D1159" i="1" s="1"/>
  <c r="D1160" i="1" s="1"/>
  <c r="D1161" i="1" s="1"/>
  <c r="D1162" i="1" s="1"/>
  <c r="D1163" i="1" s="1"/>
  <c r="D1164" i="1" s="1"/>
  <c r="D1172" i="1"/>
  <c r="D1175" i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90" i="1"/>
  <c r="D1191" i="1" s="1"/>
  <c r="D1192" i="1" s="1"/>
  <c r="D1194" i="1"/>
  <c r="D1195" i="1" s="1"/>
  <c r="D1198" i="1"/>
  <c r="D1204" i="1"/>
  <c r="D1209" i="1"/>
  <c r="D1212" i="1"/>
  <c r="D1213" i="1" s="1"/>
  <c r="D1216" i="1"/>
  <c r="D1217" i="1" s="1"/>
  <c r="D1218" i="1" s="1"/>
  <c r="D1219" i="1" s="1"/>
  <c r="D1220" i="1" s="1"/>
  <c r="D1221" i="1" s="1"/>
  <c r="D1222" i="1" s="1"/>
  <c r="D1223" i="1" s="1"/>
  <c r="D1227" i="1"/>
  <c r="D1228" i="1" s="1"/>
  <c r="D1229" i="1" s="1"/>
  <c r="D1230" i="1" s="1"/>
  <c r="D1234" i="1"/>
  <c r="D1235" i="1" s="1"/>
  <c r="D1236" i="1" s="1"/>
  <c r="D1239" i="1"/>
  <c r="D1240" i="1" s="1"/>
  <c r="D1242" i="1"/>
  <c r="D1244" i="1"/>
  <c r="D1251" i="1"/>
  <c r="D1253" i="1"/>
  <c r="D1255" i="1"/>
  <c r="D1260" i="1"/>
  <c r="D1261" i="1" s="1"/>
  <c r="D1265" i="1"/>
  <c r="D1266" i="1" s="1"/>
  <c r="D1269" i="1"/>
  <c r="D1271" i="1"/>
  <c r="D1272" i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7" i="1"/>
  <c r="D1288" i="1" s="1"/>
  <c r="D1289" i="1" s="1"/>
  <c r="D1290" i="1" s="1"/>
  <c r="D1291" i="1" s="1"/>
  <c r="D1296" i="1"/>
  <c r="D1297" i="1" s="1"/>
  <c r="D1301" i="1"/>
  <c r="D1302" i="1" s="1"/>
  <c r="D1303" i="1" s="1"/>
  <c r="D1304" i="1" s="1"/>
  <c r="D1305" i="1" s="1"/>
  <c r="D1306" i="1" s="1"/>
  <c r="D1311" i="1"/>
  <c r="D1314" i="1"/>
  <c r="C21" i="1"/>
  <c r="C28" i="1"/>
  <c r="C29" i="1" s="1"/>
  <c r="C32" i="1"/>
  <c r="C37" i="1"/>
  <c r="C47" i="1"/>
  <c r="C52" i="1"/>
  <c r="C53" i="1" s="1"/>
  <c r="C54" i="1" s="1"/>
  <c r="C57" i="1"/>
  <c r="C60" i="1"/>
  <c r="C62" i="1"/>
  <c r="C63" i="1"/>
  <c r="C64" i="1" s="1"/>
  <c r="C69" i="1"/>
  <c r="C73" i="1"/>
  <c r="C83" i="1"/>
  <c r="C89" i="1"/>
  <c r="C97" i="1"/>
  <c r="C99" i="1"/>
  <c r="C100" i="1" s="1"/>
  <c r="C103" i="1"/>
  <c r="C106" i="1"/>
  <c r="C107" i="1" s="1"/>
  <c r="C116" i="1"/>
  <c r="C117" i="1" s="1"/>
  <c r="C118" i="1" s="1"/>
  <c r="C122" i="1"/>
  <c r="C123" i="1" s="1"/>
  <c r="C125" i="1"/>
  <c r="C126" i="1" s="1"/>
  <c r="C131" i="1"/>
  <c r="C133" i="1"/>
  <c r="C138" i="1"/>
  <c r="C139" i="1" s="1"/>
  <c r="C141" i="1"/>
  <c r="C143" i="1"/>
  <c r="C144" i="1" s="1"/>
  <c r="C146" i="1"/>
  <c r="C147" i="1" s="1"/>
  <c r="C154" i="1"/>
  <c r="C156" i="1"/>
  <c r="C162" i="1"/>
  <c r="C168" i="1"/>
  <c r="C180" i="1"/>
  <c r="C185" i="1"/>
  <c r="C190" i="1"/>
  <c r="C208" i="1"/>
  <c r="C212" i="1"/>
  <c r="C216" i="1"/>
  <c r="C230" i="1"/>
  <c r="C237" i="1"/>
  <c r="C249" i="1"/>
  <c r="C250" i="1" s="1"/>
  <c r="C251" i="1" s="1"/>
  <c r="C252" i="1" s="1"/>
  <c r="C253" i="1" s="1"/>
  <c r="C269" i="1"/>
  <c r="C271" i="1"/>
  <c r="C272" i="1" s="1"/>
  <c r="C273" i="1" s="1"/>
  <c r="C274" i="1" s="1"/>
  <c r="C277" i="1"/>
  <c r="C281" i="1"/>
  <c r="C285" i="1"/>
  <c r="C287" i="1"/>
  <c r="C288" i="1" s="1"/>
  <c r="C294" i="1"/>
  <c r="C296" i="1"/>
  <c r="C299" i="1"/>
  <c r="C300" i="1" s="1"/>
  <c r="C310" i="1"/>
  <c r="C312" i="1"/>
  <c r="C316" i="1"/>
  <c r="C318" i="1"/>
  <c r="C320" i="1"/>
  <c r="C344" i="1"/>
  <c r="C345" i="1" s="1"/>
  <c r="C346" i="1" s="1"/>
  <c r="C358" i="1"/>
  <c r="C366" i="1"/>
  <c r="C367" i="1" s="1"/>
  <c r="C372" i="1"/>
  <c r="C375" i="1"/>
  <c r="C377" i="1"/>
  <c r="C386" i="1"/>
  <c r="C394" i="1"/>
  <c r="C402" i="1"/>
  <c r="C406" i="1"/>
  <c r="C408" i="1"/>
  <c r="C419" i="1"/>
  <c r="C425" i="1"/>
  <c r="C433" i="1"/>
  <c r="C437" i="1"/>
  <c r="C441" i="1"/>
  <c r="C445" i="1"/>
  <c r="C446" i="1" s="1"/>
  <c r="C449" i="1"/>
  <c r="C450" i="1" s="1"/>
  <c r="C462" i="1"/>
  <c r="C470" i="1"/>
  <c r="C484" i="1"/>
  <c r="C488" i="1"/>
  <c r="C489" i="1" s="1"/>
  <c r="C502" i="1"/>
  <c r="C510" i="1"/>
  <c r="C524" i="1"/>
  <c r="C547" i="1"/>
  <c r="C548" i="1" s="1"/>
  <c r="C555" i="1"/>
  <c r="C556" i="1" s="1"/>
  <c r="C582" i="1"/>
  <c r="C590" i="1"/>
  <c r="C595" i="1"/>
  <c r="C596" i="1" s="1"/>
  <c r="C599" i="1"/>
  <c r="C600" i="1" s="1"/>
  <c r="C612" i="1"/>
  <c r="C627" i="1"/>
  <c r="C634" i="1"/>
  <c r="C635" i="1" s="1"/>
  <c r="C636" i="1" s="1"/>
  <c r="C637" i="1" s="1"/>
  <c r="C638" i="1" s="1"/>
  <c r="C639" i="1" s="1"/>
  <c r="C646" i="1"/>
  <c r="C652" i="1"/>
  <c r="C653" i="1" s="1"/>
  <c r="C655" i="1"/>
  <c r="C671" i="1"/>
  <c r="C672" i="1" s="1"/>
  <c r="C673" i="1" s="1"/>
  <c r="C675" i="1"/>
  <c r="C686" i="1"/>
  <c r="C687" i="1" s="1"/>
  <c r="C692" i="1"/>
  <c r="C698" i="1"/>
  <c r="C699" i="1" s="1"/>
  <c r="C703" i="1"/>
  <c r="C704" i="1" s="1"/>
  <c r="C706" i="1"/>
  <c r="C707" i="1" s="1"/>
  <c r="C708" i="1" s="1"/>
  <c r="C710" i="1"/>
  <c r="C715" i="1"/>
  <c r="C726" i="1"/>
  <c r="C739" i="1"/>
  <c r="C740" i="1" s="1"/>
  <c r="C744" i="1"/>
  <c r="C745" i="1" s="1"/>
  <c r="C756" i="1"/>
  <c r="C758" i="1"/>
  <c r="C759" i="1"/>
  <c r="C764" i="1"/>
  <c r="C765" i="1" s="1"/>
  <c r="C768" i="1"/>
  <c r="C773" i="1"/>
  <c r="C774" i="1" s="1"/>
  <c r="C778" i="1"/>
  <c r="C800" i="1"/>
  <c r="C816" i="1"/>
  <c r="C817" i="1" s="1"/>
  <c r="C818" i="1" s="1"/>
  <c r="C819" i="1" s="1"/>
  <c r="C830" i="1"/>
  <c r="C833" i="1"/>
  <c r="C834" i="1" s="1"/>
  <c r="C835" i="1" s="1"/>
  <c r="C836" i="1" s="1"/>
  <c r="C837" i="1" s="1"/>
  <c r="C838" i="1" s="1"/>
  <c r="C839" i="1" s="1"/>
  <c r="C845" i="1"/>
  <c r="C849" i="1"/>
  <c r="C855" i="1"/>
  <c r="C886" i="1"/>
  <c r="C904" i="1"/>
  <c r="C905" i="1" s="1"/>
  <c r="C909" i="1"/>
  <c r="C910" i="1" s="1"/>
  <c r="C911" i="1" s="1"/>
  <c r="C917" i="1"/>
  <c r="C935" i="1"/>
  <c r="C940" i="1"/>
  <c r="C941" i="1" s="1"/>
  <c r="C943" i="1"/>
  <c r="C946" i="1"/>
  <c r="C964" i="1"/>
  <c r="C965" i="1"/>
  <c r="C966" i="1" s="1"/>
  <c r="C967" i="1" s="1"/>
  <c r="C970" i="1"/>
  <c r="C975" i="1"/>
  <c r="C977" i="1"/>
  <c r="C984" i="1"/>
  <c r="C1010" i="1"/>
  <c r="C1011" i="1" s="1"/>
  <c r="C1036" i="1"/>
  <c r="C1046" i="1"/>
  <c r="C1047" i="1" s="1"/>
  <c r="C1057" i="1"/>
  <c r="C1058" i="1" s="1"/>
  <c r="C1073" i="1"/>
  <c r="C1102" i="1"/>
  <c r="C1103" i="1" s="1"/>
  <c r="C1106" i="1"/>
  <c r="C1107" i="1" s="1"/>
  <c r="C1108" i="1" s="1"/>
  <c r="C1109" i="1" s="1"/>
  <c r="C1111" i="1"/>
  <c r="C1112" i="1" s="1"/>
  <c r="C1113" i="1" s="1"/>
  <c r="C1114" i="1" s="1"/>
  <c r="C1115" i="1" s="1"/>
  <c r="C1120" i="1"/>
  <c r="C1121" i="1" s="1"/>
  <c r="C1139" i="1"/>
  <c r="C1148" i="1"/>
  <c r="C1149" i="1" s="1"/>
  <c r="C1150" i="1" s="1"/>
  <c r="C1151" i="1" s="1"/>
  <c r="C1152" i="1" s="1"/>
  <c r="C1159" i="1"/>
  <c r="C1163" i="1"/>
  <c r="C1164" i="1" s="1"/>
  <c r="C1176" i="1"/>
  <c r="C1177" i="1" s="1"/>
  <c r="C1178" i="1" s="1"/>
  <c r="C1179" i="1" s="1"/>
  <c r="C1180" i="1" s="1"/>
  <c r="C1181" i="1" s="1"/>
  <c r="C1182" i="1" s="1"/>
  <c r="C1183" i="1" s="1"/>
  <c r="C1184" i="1" s="1"/>
  <c r="C1185" i="1" s="1"/>
  <c r="C1190" i="1"/>
  <c r="C1191" i="1" s="1"/>
  <c r="C1192" i="1" s="1"/>
  <c r="C1194" i="1"/>
  <c r="C1195" i="1" s="1"/>
  <c r="C1216" i="1"/>
  <c r="C1217" i="1" s="1"/>
  <c r="C1218" i="1" s="1"/>
  <c r="C1219" i="1" s="1"/>
  <c r="C1220" i="1" s="1"/>
  <c r="C1240" i="1"/>
  <c r="C1251" i="1"/>
  <c r="C1253" i="1"/>
  <c r="C1254" i="1" s="1"/>
  <c r="C1262" i="1"/>
  <c r="C1265" i="1"/>
  <c r="C1266" i="1" s="1"/>
  <c r="C1271" i="1"/>
  <c r="C1272" i="1" s="1"/>
  <c r="C1276" i="1"/>
  <c r="C1277" i="1" s="1"/>
  <c r="C1280" i="1"/>
  <c r="C1283" i="1"/>
  <c r="C1297" i="1"/>
  <c r="C1311" i="1"/>
  <c r="C1314" i="1"/>
</calcChain>
</file>

<file path=xl/sharedStrings.xml><?xml version="1.0" encoding="utf-8"?>
<sst xmlns="http://schemas.openxmlformats.org/spreadsheetml/2006/main" count="11891" uniqueCount="3277">
  <si>
    <t>Allen, Miss Elizabeth Walton</t>
  </si>
  <si>
    <t>St. Louis, Missouri, US</t>
  </si>
  <si>
    <t>Southampton</t>
  </si>
  <si>
    <t>St Louis, Missouri, US</t>
  </si>
  <si>
    <t>Allison, Mr. Hudson Joshua Creighton</t>
  </si>
  <si>
    <t>Montreal, Quebec, Canada</t>
  </si>
  <si>
    <t>London, England, UK</t>
  </si>
  <si>
    <t>Allison, Mrs. Bessie Waldo (née Daniels)</t>
  </si>
  <si>
    <t>and maid, Miss Sarah Daniels</t>
  </si>
  <si>
    <t>Allison, Miss Helen Loraine</t>
  </si>
  <si>
    <t>Allison, Master Hudson Trevor</t>
  </si>
  <si>
    <t>and nurse, Miss Alice Catherine Cleaver</t>
  </si>
  <si>
    <t>Anderson, Mr. Harry</t>
  </si>
  <si>
    <t>New York City</t>
  </si>
  <si>
    <t>Andrews, Miss Kornelia Theodosia</t>
  </si>
  <si>
    <t>Hudson, New York, US</t>
  </si>
  <si>
    <t>Cherbourg</t>
  </si>
  <si>
    <t>Belfast, Ireland, UK</t>
  </si>
  <si>
    <t>Belfast</t>
  </si>
  <si>
    <t>Appleton, Mrs. Charlotte Lane (née Lamson)</t>
  </si>
  <si>
    <t>New York, New York, US</t>
  </si>
  <si>
    <t>Artagaveytia, Mr. Ramon</t>
  </si>
  <si>
    <t>Buenos Aires, Argentina</t>
  </si>
  <si>
    <t>Astor, Colonel John Jacob IV</t>
  </si>
  <si>
    <t>and maid, Miss Rosalie Bidois</t>
  </si>
  <si>
    <t>and nurse, Miss Caroline Louise Endres</t>
  </si>
  <si>
    <t>Paris, France</t>
  </si>
  <si>
    <t>and maid, Miss Emma Sägesser</t>
  </si>
  <si>
    <t>Barkworth, Mr. Algernon Henry Wilson</t>
  </si>
  <si>
    <t>Hessle, East Yorkshire, England, UK</t>
  </si>
  <si>
    <t>B</t>
  </si>
  <si>
    <t>Baumann, Mr. John D.</t>
  </si>
  <si>
    <t>Baxter, Mrs. Hélène (née de Lanaudière-Chaput)</t>
  </si>
  <si>
    <t>Baxter, Mr. Quigg Edmond</t>
  </si>
  <si>
    <t>Beattie, Mr. Thomson</t>
  </si>
  <si>
    <t>Fergus, Ontario, Canada</t>
  </si>
  <si>
    <t>A[64]</t>
  </si>
  <si>
    <t>Beckwith, Mr. Richard Leonard</t>
  </si>
  <si>
    <t>Beckwith, Mrs. Sallie (née Monypeny)</t>
  </si>
  <si>
    <t>Behr, Mr. Karl Howell</t>
  </si>
  <si>
    <t>Birnbaum, Mr. Jakob</t>
  </si>
  <si>
    <t>Antwerp, Belgium</t>
  </si>
  <si>
    <t>San Francisco, California, US</t>
  </si>
  <si>
    <t>Bishop, Mr. Dickinson H. "Dick"</t>
  </si>
  <si>
    <t>Dowagiac, Michigan, US</t>
  </si>
  <si>
    <t>Björnström-Steffansson, Mr. Mauritz Håkan</t>
  </si>
  <si>
    <t>Stockholm, Sweden</t>
  </si>
  <si>
    <t>Washington, D.C., US</t>
  </si>
  <si>
    <t>D</t>
  </si>
  <si>
    <t>Blackwell, Mr. Stephen Weart</t>
  </si>
  <si>
    <t>Trenton, New Jersey, US</t>
  </si>
  <si>
    <t>Blank, Mr. Henry</t>
  </si>
  <si>
    <t>Glen Ridge, New Jersey, US</t>
  </si>
  <si>
    <t>Bonnell, Miss Elizabeth</t>
  </si>
  <si>
    <t>Youngstown, Ohio, US</t>
  </si>
  <si>
    <t>Bonnell, Miss Caroline</t>
  </si>
  <si>
    <t>Borebank, Mr. John James</t>
  </si>
  <si>
    <t>Toronto, Ontario, Canada</t>
  </si>
  <si>
    <t>Bowerman, Miss Elsie Edith</t>
  </si>
  <si>
    <t>St Leonards-on-Sea, East Sussex, England, UK</t>
  </si>
  <si>
    <t>Brady, Mr. John Bertram</t>
  </si>
  <si>
    <t>Pomeroy, Washington, US</t>
  </si>
  <si>
    <t>Brandeis, Mr. Emil</t>
  </si>
  <si>
    <t>Omaha, Nebraska, US</t>
  </si>
  <si>
    <t>Brereton, Mr. George Andrew (alias George A. Brayton)</t>
  </si>
  <si>
    <t>Los Angeles, California, US</t>
  </si>
  <si>
    <t>Brewe, Dr. Arthur Jackson</t>
  </si>
  <si>
    <t>Philadelphia, Pennsylvania, US</t>
  </si>
  <si>
    <t>Brown, Mrs. Caroline Lane (née Lamson)</t>
  </si>
  <si>
    <t>Belmont, Massachusetts, US</t>
  </si>
  <si>
    <t>Brown, Mrs. Margaret (née Tobin)</t>
  </si>
  <si>
    <t>Denver, Colorado, US</t>
  </si>
  <si>
    <t>Bucknell, Mrs. Emma Eliza (née Ward)</t>
  </si>
  <si>
    <t>and maid, Miss Albina Bazzani</t>
  </si>
  <si>
    <t>Butt, Major Archibald Willingham</t>
  </si>
  <si>
    <t>Calderhead, Mr. Edward Pennington</t>
  </si>
  <si>
    <t>Candee, Mrs. Helen Churchill (née Hungerford)</t>
  </si>
  <si>
    <t>Cardeza, Mrs. Charlotte Wardle (née Drake)</t>
  </si>
  <si>
    <t>Germantown, Pennsylvania, US</t>
  </si>
  <si>
    <t>and maid, Miss Annie Moore Ward</t>
  </si>
  <si>
    <t>Cardeza, Mr. Thomas Drake Martinez</t>
  </si>
  <si>
    <t>and valet, Mr. Gustave J. Lesueur</t>
  </si>
  <si>
    <t>Carlsson, Mr. Frans Olof</t>
  </si>
  <si>
    <t>Carrau, Mr. Francisco M.</t>
  </si>
  <si>
    <t>Montevideo, Uruguay</t>
  </si>
  <si>
    <t>Carrau, Mr. José Pedro</t>
  </si>
  <si>
    <t>Carter, Mr. William Ernest</t>
  </si>
  <si>
    <t>Bryn Mawr, Pennsylvania, US</t>
  </si>
  <si>
    <t>C</t>
  </si>
  <si>
    <t>and valet, Mr. Alexander Cairns</t>
  </si>
  <si>
    <t>Carter, Mrs. Lucile (née Polk)</t>
  </si>
  <si>
    <t>and maid, Miss Auguste Serreplan</t>
  </si>
  <si>
    <t>Carter, Miss Lucile Polk</t>
  </si>
  <si>
    <t>Carter, Master William Thornton II</t>
  </si>
  <si>
    <t>Case, Mr. Howard Brown</t>
  </si>
  <si>
    <t>Ascot, Berkshire, England, UK</t>
  </si>
  <si>
    <t>Rochester, New York, US</t>
  </si>
  <si>
    <t>Cassebeer, Mrs. Eleanor Genevieve (née Fosdick)</t>
  </si>
  <si>
    <t>Cavendish, Mr. Tyrell William</t>
  </si>
  <si>
    <t>Cavendish, Mrs. Julia Florence (née Siegel)</t>
  </si>
  <si>
    <t>and maid, Miss Ellen "Nellie" Barber</t>
  </si>
  <si>
    <t>Chaffee, Mr. Hubert Fuller</t>
  </si>
  <si>
    <t>Amenia, North Dakota, US</t>
  </si>
  <si>
    <t>Chaffee, Mrs. Carrie Constance (née Toogood)</t>
  </si>
  <si>
    <t>Chambers, Mr. Norman Campbell</t>
  </si>
  <si>
    <t>Chambers, Mrs. Bertha (née Griggs)</t>
  </si>
  <si>
    <t>Cherry, Miss Gladys</t>
  </si>
  <si>
    <t>Vancouver, British Columbia, Canada</t>
  </si>
  <si>
    <t>Chevré, Mr. Paul Romaine Marie Léonce</t>
  </si>
  <si>
    <t>Ottawa, Ontario, Canada</t>
  </si>
  <si>
    <t>Chibnall, Mrs. Edith Martha Bowerman (née Barber)</t>
  </si>
  <si>
    <t>Clark, Mr. Walter Miller</t>
  </si>
  <si>
    <t>Clark, Mrs. Virginia Estelle (née McDowell)</t>
  </si>
  <si>
    <t>Clifford, Mr. George Quincy</t>
  </si>
  <si>
    <t>Stoughton, Massachusetts, US</t>
  </si>
  <si>
    <t>Stoughton, Massachusetts</t>
  </si>
  <si>
    <t>Colley, Mr. Edward Pomeroy</t>
  </si>
  <si>
    <t>Dublin, Ireland, UK[note 1]</t>
  </si>
  <si>
    <t>Compton, Mrs. Mary Eliza (née Ingersoll)</t>
  </si>
  <si>
    <t>Lakewood, New Jersey, US</t>
  </si>
  <si>
    <t>Compton, Miss Sara Rebecca</t>
  </si>
  <si>
    <t>Compton, Mr. Alexander Taylor Jr.</t>
  </si>
  <si>
    <t>Cornell, Mrs. Malvina Helen (née Lamson)</t>
  </si>
  <si>
    <t>Crafton, Mr. John Bertram</t>
  </si>
  <si>
    <t>Roachdale, Indiana, US</t>
  </si>
  <si>
    <t>Crosby, Captain Edward</t>
  </si>
  <si>
    <t>Milwaukee, Wisconsin, US</t>
  </si>
  <si>
    <t>Crosby, Mrs. Catherine Elizabeth (née Halstead)</t>
  </si>
  <si>
    <t>Crosby, Miss Harriette Rebecca</t>
  </si>
  <si>
    <t>Cumings, Mr. John Bradley</t>
  </si>
  <si>
    <t>Cumings, Mrs. Florence Briggs (née Thayer)</t>
  </si>
  <si>
    <t>Daly, Mr. Peter Dennis</t>
  </si>
  <si>
    <t>Lima, Peru</t>
  </si>
  <si>
    <t>A</t>
  </si>
  <si>
    <t>Daniel, Mr. Robert Williams</t>
  </si>
  <si>
    <t>Davidson, Mr. Thornton</t>
  </si>
  <si>
    <t>Davidson, Mrs. Orian (née Hays)</t>
  </si>
  <si>
    <t>Dick, Mr. Albert Adrian</t>
  </si>
  <si>
    <t>Calgary, Alberta, Canada</t>
  </si>
  <si>
    <t>Dick, Mrs. Vera (née Gillespie)</t>
  </si>
  <si>
    <t>Dodge, Dr. Washington</t>
  </si>
  <si>
    <t>Dodge, Mrs. Ruth (née Vidaver)</t>
  </si>
  <si>
    <t>Dodge, Master Washington, Jr.</t>
  </si>
  <si>
    <t>Douglas, Mr. Walter Donald</t>
  </si>
  <si>
    <t>Minneapolis, Minnesota, US</t>
  </si>
  <si>
    <t>Douglas, Mrs. Mahala (née Dutton)</t>
  </si>
  <si>
    <t>and maid, Miss Berthe Leroy</t>
  </si>
  <si>
    <t>Douglas, Mrs. Mary Hélène (née Baxter)</t>
  </si>
  <si>
    <t>Duff Gordon, Sir Cosmo Edmund</t>
  </si>
  <si>
    <t>Duff Gordon, Lucy Christiana, Lady (née Sutherland)</t>
  </si>
  <si>
    <t>and secretary, Miss Laura Mabel Francatelli</t>
  </si>
  <si>
    <t>Dulles, Mr. William Crothers</t>
  </si>
  <si>
    <t>Eustis, Miss Elizabeth Mussey</t>
  </si>
  <si>
    <t>Brookline, Massachusetts, US</t>
  </si>
  <si>
    <t>Evans, Miss Edith Corse</t>
  </si>
  <si>
    <t>Flegenheim, Mrs. Antoinette (née Wendt)</t>
  </si>
  <si>
    <t>Flynn, Mr. John Irwin</t>
  </si>
  <si>
    <t>Brooklyn, New York, US</t>
  </si>
  <si>
    <t>Foreman, Mr. Benjamin Laventall</t>
  </si>
  <si>
    <t>Fortune, Mr. Mark</t>
  </si>
  <si>
    <t>Winnipeg, Manitoba, Canada</t>
  </si>
  <si>
    <t>Fortune, Mrs. Mary (née McDougald)</t>
  </si>
  <si>
    <t>Fortune, Miss Ethel Flora</t>
  </si>
  <si>
    <t>Fortune, Miss Alice Elizabeth</t>
  </si>
  <si>
    <t>Fortune, Miss Mabel Helen</t>
  </si>
  <si>
    <t>Fortune, Mr. Charles Alexander</t>
  </si>
  <si>
    <t>Franklin, Mr. Thomas Parnham</t>
  </si>
  <si>
    <t>Frauenthal, Dr. Henry William</t>
  </si>
  <si>
    <t>Frauenthal, Mrs. Clara (née Heinsheimer)</t>
  </si>
  <si>
    <t>Frauenthal, Mr. Isaac Gerald</t>
  </si>
  <si>
    <t>Frölicher, Mr. Maximilian Josef</t>
  </si>
  <si>
    <t>Zürich, Switzerland</t>
  </si>
  <si>
    <t>Frölicher, Mrs. Margaretha Emerentia (née Stehli)</t>
  </si>
  <si>
    <t>Frölicher-Stehli, Miss Hedwig Margaritha</t>
  </si>
  <si>
    <t>Futrelle, Mr. Jacques Heath</t>
  </si>
  <si>
    <t>Scituate, Massachusetts, US</t>
  </si>
  <si>
    <t>Futrelle, Mrs. Lily May (née Peel)</t>
  </si>
  <si>
    <t>Gee, Mr. Arthur H.</t>
  </si>
  <si>
    <t>St Annes-on-Sea, Lancashire, England, UK</t>
  </si>
  <si>
    <t>Mexico City, Mexico</t>
  </si>
  <si>
    <t>Gibson, Mrs. Pauline Caroline (née Boeson)</t>
  </si>
  <si>
    <t>Gibson, Miss Dorothy Winifred</t>
  </si>
  <si>
    <t>Goldenberg, Mr. Samuel L.</t>
  </si>
  <si>
    <t>Goldenberg, Mrs. Nella (née Wiggins)</t>
  </si>
  <si>
    <t>Goldschmidt, Mr. George B.</t>
  </si>
  <si>
    <t>Gracie IV, Colonel Archibald</t>
  </si>
  <si>
    <t>Graham, Mr. George Edward</t>
  </si>
  <si>
    <t>Graham, Mrs. Edith Ware (née Junkins)</t>
  </si>
  <si>
    <t>Greenwich, Connecticut, US</t>
  </si>
  <si>
    <t>Graham, Miss Margaret Edith</t>
  </si>
  <si>
    <t>and governess, Miss Elizabeth Weed Shutes</t>
  </si>
  <si>
    <t>Greenfield, Mrs. Blanche (née Strouse)</t>
  </si>
  <si>
    <t>Greenfield, Mr. William Bertram</t>
  </si>
  <si>
    <t>Guggenheim, Mr. Benjamin</t>
  </si>
  <si>
    <t>and valet, Mr. Victor Giglio</t>
  </si>
  <si>
    <t>and chauffeur, Mr. René Pernot[59]</t>
  </si>
  <si>
    <t>Harder, Mr. George Achilles</t>
  </si>
  <si>
    <t>Harder, Mrs. Dorothy (née Annan)</t>
  </si>
  <si>
    <t>Harper, Mr. Henry Sleeper</t>
  </si>
  <si>
    <t>and dragoman, Mr. Hammad Hassab</t>
  </si>
  <si>
    <t>Cairo, Egypt</t>
  </si>
  <si>
    <t>Harper, Mrs. Myna (née Haxtun)</t>
  </si>
  <si>
    <t>Harris, Mr. Henry Birkhardt</t>
  </si>
  <si>
    <t>Harris, Mrs. Irene (née Wallach)</t>
  </si>
  <si>
    <t>Hawksford, Mr. Walter James</t>
  </si>
  <si>
    <t>Kingston, Surrey, England, UK</t>
  </si>
  <si>
    <t>Hays, Mr. Charles Melville</t>
  </si>
  <si>
    <t>and clerk, Mr. Vivian Ponsonby Payne</t>
  </si>
  <si>
    <t>Hays, Mrs. Clara Jennings (née Grigg)</t>
  </si>
  <si>
    <t>and maid, Miss Mary Anne Perreault</t>
  </si>
  <si>
    <t>Hays, Miss Margaret Bechstein</t>
  </si>
  <si>
    <t>Head, Mr. Christopher</t>
  </si>
  <si>
    <t>Chelsea, London, England, UK</t>
  </si>
  <si>
    <t>Hilliard, Mr. Herbert Henry</t>
  </si>
  <si>
    <t>Brighton, Massachusetts, US</t>
  </si>
  <si>
    <t>Hipkins, Mr. William Edward</t>
  </si>
  <si>
    <t>Birmingham, West Midlands, England, UK</t>
  </si>
  <si>
    <t>Hippach, Mrs. Ida Sophia (née Fischer)</t>
  </si>
  <si>
    <t>Chicago, Illinois, US</t>
  </si>
  <si>
    <t>Hippach, Miss Jean Gertrude</t>
  </si>
  <si>
    <t>Hogeboom, Mrs. Anna Louisa (née Andrews)</t>
  </si>
  <si>
    <t>Holverson, Mr. Alexander Oskar</t>
  </si>
  <si>
    <t>Holverson, Mrs. Mary Aline (née Towner)</t>
  </si>
  <si>
    <t>Homer, Mr. Harry (alias E. Haven)</t>
  </si>
  <si>
    <t>Indianapolis, Indiana, US</t>
  </si>
  <si>
    <t>Hoyt, Mr. Frederick Maxfield</t>
  </si>
  <si>
    <t>Stamford, Connecticut, US</t>
  </si>
  <si>
    <t>Hoyt, Mrs. Jane Anne (née Forby)</t>
  </si>
  <si>
    <t>Hoyt, Mr. William Fisher</t>
  </si>
  <si>
    <t>Isham, Miss Ann Elizabeth</t>
  </si>
  <si>
    <t>Ismay, Mr. Joseph Bruce</t>
  </si>
  <si>
    <t>Liverpool, Merseyside, England, UK</t>
  </si>
  <si>
    <t>and valet, Mr. John Richard Fry</t>
  </si>
  <si>
    <t>and secretary, Mr. William Henry Harrison</t>
  </si>
  <si>
    <t>Wallasey, Merseyside, England, UK</t>
  </si>
  <si>
    <t>Jones, Mr. Charles Cresson</t>
  </si>
  <si>
    <t>Bennington, Vermont, US</t>
  </si>
  <si>
    <t>Julian, Mr. Henry Forbes</t>
  </si>
  <si>
    <t>Torquay, Devon, England, UK</t>
  </si>
  <si>
    <t>San Francisco, US</t>
  </si>
  <si>
    <t>Kent, Mr. Edward Austin</t>
  </si>
  <si>
    <t>Buffalo, New York, US</t>
  </si>
  <si>
    <t>Kenyon, Mr. Frederick R.</t>
  </si>
  <si>
    <t>Pittsburgh, Pennsylvania, US</t>
  </si>
  <si>
    <t>Kimball, Mr. Edwin Nelson Jr.</t>
  </si>
  <si>
    <t>Boston, Massachusetts, US</t>
  </si>
  <si>
    <t>Kimball, Mrs. Gertrude (née Parsons)</t>
  </si>
  <si>
    <t>Klaber, Mr. Herman</t>
  </si>
  <si>
    <t>Portland, Oregon, US</t>
  </si>
  <si>
    <t>Lambert-Williams, Mr. Fletcher Fellows</t>
  </si>
  <si>
    <t>Newark, New Jersey, US</t>
  </si>
  <si>
    <t>Leader, Dr. Alice (née Farnham)</t>
  </si>
  <si>
    <t>Leslie, Lucy Noël Martha, Countess of Rothes (née Dyer-Edwardes)</t>
  </si>
  <si>
    <t>Lewy, Mr. Ervin G.</t>
  </si>
  <si>
    <t>Lindeberg-Lind, Mr. Erik Gustav (alias Edward Lingrey)</t>
  </si>
  <si>
    <t>Jordanstorp, Södermanland, Sweden</t>
  </si>
  <si>
    <t>Lindström, Mrs. Sigrid (née Posse)</t>
  </si>
  <si>
    <t>Lines, Mrs. Elizabeth Lindsey (née James)</t>
  </si>
  <si>
    <t>Hanover, New Hampshire, US</t>
  </si>
  <si>
    <t>Lines, Miss Mary Conover</t>
  </si>
  <si>
    <t>Long, Mr. Milton Clyde</t>
  </si>
  <si>
    <t>Springfield, Massachusetts, US</t>
  </si>
  <si>
    <t>Longley, Miss Gretchen Fiske</t>
  </si>
  <si>
    <t>Loring, Mr. Joseph Holland</t>
  </si>
  <si>
    <t>Madill, Miss Georgette Alexandra</t>
  </si>
  <si>
    <t>Maguire, Mr. John Edward</t>
  </si>
  <si>
    <t>Brockton, Massachusetts, US</t>
  </si>
  <si>
    <t>Maréchal, Mr. Pierre, Sr.</t>
  </si>
  <si>
    <t>Marvin, Mr. Daniel Warner</t>
  </si>
  <si>
    <t>Mayné, Miss Bertha Antonine</t>
  </si>
  <si>
    <t>Brussels, Belgium</t>
  </si>
  <si>
    <t>McCaffry, Mr. Thomas Francis</t>
  </si>
  <si>
    <t>McCarthy, Mr. Timothy J.</t>
  </si>
  <si>
    <t>Dorchester, Massachusetts, US</t>
  </si>
  <si>
    <t>McGough, Mr. James Robert</t>
  </si>
  <si>
    <t>Meyer, Mr. Edgar Joseph</t>
  </si>
  <si>
    <t>Meyer, Mrs. Leila (née Saks)</t>
  </si>
  <si>
    <t>Millet, Mr. Francis Davis</t>
  </si>
  <si>
    <t>East Bridgewater, Massachusetts, US</t>
  </si>
  <si>
    <t>Minahan, Dr. William Edward</t>
  </si>
  <si>
    <t>Fond du Lac, Wisconsin, US</t>
  </si>
  <si>
    <t>Minahan, Mrs. Lillian E. (née Thorpe)</t>
  </si>
  <si>
    <t>Minahan, Miss Daisy E.</t>
  </si>
  <si>
    <t>Mock, Mr. Philipp Edmund</t>
  </si>
  <si>
    <t>Molson, Mr. Harry Markland</t>
  </si>
  <si>
    <t>Moore, Mr. Clarence</t>
  </si>
  <si>
    <t>and valet, Mr. Charles Henry Harrington</t>
  </si>
  <si>
    <t>Natsch, Mr. Charles</t>
  </si>
  <si>
    <t>Newell, Mr. Arthur Webster</t>
  </si>
  <si>
    <t>Lexington, Massachusetts, US</t>
  </si>
  <si>
    <t>Newell, Miss Madeleine</t>
  </si>
  <si>
    <t>Newell, Miss Marjorie Anne</t>
  </si>
  <si>
    <t>Newsom, Miss Helen Monypeny</t>
  </si>
  <si>
    <t>Nicholson, Mr. Arthur Ernest</t>
  </si>
  <si>
    <t>Shanklin, Isle of Wight, England, UK</t>
  </si>
  <si>
    <t>Cologne, German Empire[note 2]</t>
  </si>
  <si>
    <t>Omont, Mr. Alfred Fernand</t>
  </si>
  <si>
    <t>Le Havre, France</t>
  </si>
  <si>
    <t>Ostby, Mr. Engelhart Cornelius</t>
  </si>
  <si>
    <t>Providence, Rhode Island, US</t>
  </si>
  <si>
    <t>Ostby, Miss Helene Ragnhild</t>
  </si>
  <si>
    <t>Ovies y Rodriguez, Mr. Servando José Florentino</t>
  </si>
  <si>
    <t>Havana, Cuba</t>
  </si>
  <si>
    <t>Partner, Mr. Austin</t>
  </si>
  <si>
    <t>Tolworth, London, England, UK</t>
  </si>
  <si>
    <t>Pears, Mr. Thomas Clinton</t>
  </si>
  <si>
    <t>Isleworth, London, England, UK</t>
  </si>
  <si>
    <t>Pears, Mrs. Edith (née Wearne)</t>
  </si>
  <si>
    <t>Peñasco y Castellana, Mr. Victor</t>
  </si>
  <si>
    <t>Madrid, Spain</t>
  </si>
  <si>
    <t>Peñasco y Castellana, Mrs. Maria Josefa (née Perez de Soto y Vallejo)</t>
  </si>
  <si>
    <t>and maid, Doña Fermina Oliva y Ocana</t>
  </si>
  <si>
    <t>Peuchen, Major Arthur Godfrey</t>
  </si>
  <si>
    <t>Porter, Mr. Walter Chamberlain</t>
  </si>
  <si>
    <t>Worcester, Massachusetts, US</t>
  </si>
  <si>
    <t>Potter, Mrs. Lily Alexenia (née Wilson)</t>
  </si>
  <si>
    <t>Reuchlin, The Honourable Mr. Johan George</t>
  </si>
  <si>
    <t>Rotterdam, The Netherlands</t>
  </si>
  <si>
    <t>Rheims, Mr. George Alexander Lucien</t>
  </si>
  <si>
    <t>Robert, Mrs. Elisabeth Walton (née McMillan)</t>
  </si>
  <si>
    <t>and maid, Miss Emilie Kreuchen</t>
  </si>
  <si>
    <t>Roebling, Mr. Washington Augustus II</t>
  </si>
  <si>
    <t>Romaine, Mr. Charles Hallance (alias C. Rolmane)</t>
  </si>
  <si>
    <t>Rood, Mr. Hugh Roscoe</t>
  </si>
  <si>
    <t>Seattle, Washington, US</t>
  </si>
  <si>
    <t>Rosenbaum, Miss Edith Louise</t>
  </si>
  <si>
    <t>Cincinnati, Ohio, US</t>
  </si>
  <si>
    <t>Rosenshine, Mr. George (alias George Thorne)</t>
  </si>
  <si>
    <t>Ross, Mr. John Hugo</t>
  </si>
  <si>
    <t>Rothschild, Mr. Martin</t>
  </si>
  <si>
    <t>Rothschild, Mrs. Elizabeth Jane Anne (née Barrett)</t>
  </si>
  <si>
    <t>Rowe, Mr. Alfred G.</t>
  </si>
  <si>
    <t>Ryerson, Mr. Arthur Larned</t>
  </si>
  <si>
    <t>Cooperstown, New York, US</t>
  </si>
  <si>
    <t>Ryerson, Mrs. Emily Maria (née Borie)</t>
  </si>
  <si>
    <t>and maid, Miss Victorine Chaudanson</t>
  </si>
  <si>
    <t>Ryerson, Miss Susan Parker "Suzette"</t>
  </si>
  <si>
    <t>Ryerson, Miss Emily Borie</t>
  </si>
  <si>
    <t>Ryerson, Master John Borie "Jack"</t>
  </si>
  <si>
    <t>and governess, Miss Grace Scott Bowen</t>
  </si>
  <si>
    <t>Saalfeld, Mr. Adolphe</t>
  </si>
  <si>
    <t>Manchester, England, UK</t>
  </si>
  <si>
    <t>Salomon, Mr. Abraham Lincoln</t>
  </si>
  <si>
    <t>Schabert, Mrs. Emma (née Mock)</t>
  </si>
  <si>
    <t>Hamburg, German Empire[note 2]</t>
  </si>
  <si>
    <t>Seward, Mr. Frederic Kimber</t>
  </si>
  <si>
    <t>Silverthorne, Mr. Spencer Victor</t>
  </si>
  <si>
    <t>Silvey, Mr. William Baird</t>
  </si>
  <si>
    <t>Duluth, Minnesota, US</t>
  </si>
  <si>
    <t>Silvey, Mrs. Alice (née Munger)</t>
  </si>
  <si>
    <t>Simonius-Blumer, Colonel Alfons</t>
  </si>
  <si>
    <t>Basel, Switzerland</t>
  </si>
  <si>
    <t>Sloper, Mr. William Thompson</t>
  </si>
  <si>
    <t>New Britain, Connecticut, US</t>
  </si>
  <si>
    <t>Smart, Mr. John Montgomery</t>
  </si>
  <si>
    <t>Kildale, North Yorkshire, England, UK</t>
  </si>
  <si>
    <t>Smith, Mr. James Clinch</t>
  </si>
  <si>
    <t>Long Island, New York, US</t>
  </si>
  <si>
    <t>Smith, Mr. Lucien Philip</t>
  </si>
  <si>
    <t>Huntington, West Virginia, US</t>
  </si>
  <si>
    <t>Smith, Mr. Richard William</t>
  </si>
  <si>
    <t>Streatham, London, England, UK</t>
  </si>
  <si>
    <t>Snyder, Mr. John Pillsbury</t>
  </si>
  <si>
    <t>Snyder, Mrs. Nellie (née Stevenson)</t>
  </si>
  <si>
    <t>Spedden, Mr. Frederic Oakley</t>
  </si>
  <si>
    <t>Tuxedo Park, New York, US</t>
  </si>
  <si>
    <t>Spedden, Mrs. Margaretta Corning (née Stone)</t>
  </si>
  <si>
    <t>and maid, Miss Helen Alice Wilson</t>
  </si>
  <si>
    <t>Spedden, Master Robert Douglas</t>
  </si>
  <si>
    <t>and nurse, Miss Elizabeth Margaret Burns</t>
  </si>
  <si>
    <t>Spencer, Mr. William Augustus</t>
  </si>
  <si>
    <t>Spencer, Mrs. Marie Eugénie (née Demougeot)</t>
  </si>
  <si>
    <t>and maid, Miss Eugenie Elise Lurette</t>
  </si>
  <si>
    <t>Stähelin-Maeglin, Dr. Max</t>
  </si>
  <si>
    <t>Stead, Mr. William Thomas</t>
  </si>
  <si>
    <t>Stengel, Mr. Charles Emil Henry</t>
  </si>
  <si>
    <t>Stengel, Mrs. Annie May (née Morris)</t>
  </si>
  <si>
    <t>Stephenson, Mrs. Martha (née Eustis)</t>
  </si>
  <si>
    <t>Haverford, Pennsylvania, US</t>
  </si>
  <si>
    <t>Stewart, Mr. Albert A.</t>
  </si>
  <si>
    <t>Gallipolis, Ohio, US</t>
  </si>
  <si>
    <t>Stone, Mrs. Martha Evelyn (née Stevens)</t>
  </si>
  <si>
    <t>and maid, Miss Amelie "Amelia" Icard</t>
  </si>
  <si>
    <t>Straus, Mr. Isidor</t>
  </si>
  <si>
    <t>and valet, Mr. John Farthing</t>
  </si>
  <si>
    <t>Straus, Mrs. Rosalie Ida (née Blun)</t>
  </si>
  <si>
    <t>and maid, Miss Ellen Bird</t>
  </si>
  <si>
    <t>Sutton, Mr. Frederick</t>
  </si>
  <si>
    <t>Haddonfield, New Jersey, US</t>
  </si>
  <si>
    <t>Swift, Mrs. Margaret Welles (née Barron)</t>
  </si>
  <si>
    <t>Taussig, Mr. Emil</t>
  </si>
  <si>
    <t>Taussig, Mrs. Tillie (née Mandelbaum)</t>
  </si>
  <si>
    <t>Taussig, Miss Ruth</t>
  </si>
  <si>
    <t>Taylor, Mr. Elmer Zebley</t>
  </si>
  <si>
    <t>East Orange, New Jersey, US</t>
  </si>
  <si>
    <t>Taylor, Mrs. Juliet Cummins (née Wright)</t>
  </si>
  <si>
    <t>Thayer, Mr. John Borland II</t>
  </si>
  <si>
    <t>Thayer, Mrs. Marian Longsteth (née Morris)</t>
  </si>
  <si>
    <t>and maid, Miss Margaret Fleming</t>
  </si>
  <si>
    <t>Thayer, Mr. John Borland "Jack" III</t>
  </si>
  <si>
    <t>Thorne, Mrs. Gertrude Maybelle (née McMinn)</t>
  </si>
  <si>
    <t>Tucker, Mr. Gilbert Milligan Jr.</t>
  </si>
  <si>
    <t>Albany, New York, US</t>
  </si>
  <si>
    <t>Uruchurtu, Don Manuel E.</t>
  </si>
  <si>
    <t>Van der Hoef, Mr. Wyckoff</t>
  </si>
  <si>
    <t>Walker, Mr. William Anderson</t>
  </si>
  <si>
    <t>Warren, Mr. Frank Manley</t>
  </si>
  <si>
    <t>Warren, Mrs. Anna Sophia (née Atkinson)</t>
  </si>
  <si>
    <t>Weir, Colonel John</t>
  </si>
  <si>
    <t>White, Mr. Percival Wayland</t>
  </si>
  <si>
    <t>Brunswick, Maine, US</t>
  </si>
  <si>
    <t>White, Mr. Richard Frasar</t>
  </si>
  <si>
    <t>White, Mrs. Ella (née Holmes)</t>
  </si>
  <si>
    <t>and maid, Miss Amelia Mayo "Nellie" Bessette</t>
  </si>
  <si>
    <t>and manservant, Mr. Sante Righini</t>
  </si>
  <si>
    <t>Wick, Colonel George Dennick</t>
  </si>
  <si>
    <t>Wick, Mrs. Mary (née Hitchcock)</t>
  </si>
  <si>
    <t>Wick, Miss Mary Natalie</t>
  </si>
  <si>
    <t>Widener, Mr. George Dunton</t>
  </si>
  <si>
    <t>and valet, Mr. Edwin Herbert Keeping</t>
  </si>
  <si>
    <t>Widener, Mrs. Eleanor (née Elkins)</t>
  </si>
  <si>
    <t>and maid, Miss Amalie Henriette "Emily" Gieger</t>
  </si>
  <si>
    <t>Widener, Mr. Harry Elkins</t>
  </si>
  <si>
    <t>Willard, Miss Constance</t>
  </si>
  <si>
    <t>Williams, Mr. Charles Duane</t>
  </si>
  <si>
    <t>Geneva, Switzerland</t>
  </si>
  <si>
    <t>Radnor, Pennsylvania, US</t>
  </si>
  <si>
    <t>Williams, Mr. Richard Norris II</t>
  </si>
  <si>
    <t>Woolner, Mr. Hugh</t>
  </si>
  <si>
    <t>Wright, Mr. George</t>
  </si>
  <si>
    <t>Halifax, Nova Scotia, Canada</t>
  </si>
  <si>
    <t>Young, Miss Marie Grice</t>
  </si>
  <si>
    <t>Lifeboat</t>
  </si>
  <si>
    <t>Name</t>
  </si>
  <si>
    <t>Age</t>
  </si>
  <si>
    <t>Hometown</t>
  </si>
  <si>
    <t>Boarded</t>
  </si>
  <si>
    <t>Destination</t>
  </si>
  <si>
    <t>Sex</t>
  </si>
  <si>
    <t>Class</t>
  </si>
  <si>
    <t>Abelson, Mr. Samuel</t>
  </si>
  <si>
    <t>Russia</t>
  </si>
  <si>
    <t>Abelson, Mrs. Anna (née Wizosky?)</t>
  </si>
  <si>
    <t>Andrew, Mr. Edgar Samuel</t>
  </si>
  <si>
    <t>San Ambrosio, Córdoba, Argentina</t>
  </si>
  <si>
    <t>Andrew, Mr. Frank Thomas</t>
  </si>
  <si>
    <t>Redruth, Cornwall, England</t>
  </si>
  <si>
    <t>Houghton, Michigan, US</t>
  </si>
  <si>
    <t>Angle, Mr. William A.</t>
  </si>
  <si>
    <t>Warwick, Warwickshire, England</t>
  </si>
  <si>
    <t>Angle, Mrs. Florence Agnes "Mary" (née Hughes)</t>
  </si>
  <si>
    <t>Ashby, Mr. John</t>
  </si>
  <si>
    <t>West Hoboken, New Jersey, US</t>
  </si>
  <si>
    <t>Bailey, Mr. Percy Andrew</t>
  </si>
  <si>
    <t>Penzance, Cornwall, England</t>
  </si>
  <si>
    <t>Akron, Ohio, US</t>
  </si>
  <si>
    <t>Bainbrigge, Mr. Charles Robert</t>
  </si>
  <si>
    <t>Saint Peter Port, Guernsey, Channel Islands</t>
  </si>
  <si>
    <t>Ball, Mrs. Ada E. (née Hall)</t>
  </si>
  <si>
    <t>Bristol, Avon, England</t>
  </si>
  <si>
    <t>Jacksonville, Florida, US</t>
  </si>
  <si>
    <t>Banfield, Mr. Frederick James</t>
  </si>
  <si>
    <t>Plymouth, Devon, England</t>
  </si>
  <si>
    <t>Bateman, Reverend Robert James</t>
  </si>
  <si>
    <t>Beane, Mr. Edward</t>
  </si>
  <si>
    <t>Beane. Mrs. Ethel (née Clarke)</t>
  </si>
  <si>
    <t>Norwich, Norfolk, England</t>
  </si>
  <si>
    <t>Beauchamp, Mr. Henry James</t>
  </si>
  <si>
    <t>Becker, Mrs. Nellie E. (née Baumgardner)</t>
  </si>
  <si>
    <t>Guntur, Madras Province, British India[note 3]</t>
  </si>
  <si>
    <t>Benton Harbor, Michigan, US</t>
  </si>
  <si>
    <t>Becker, Miss Ruth Elizabeth</t>
  </si>
  <si>
    <t>Becker, Miss Marion Louise</t>
  </si>
  <si>
    <t>Becker, Master Richard Frederick</t>
  </si>
  <si>
    <t>Beesley, Mr. Lawrence</t>
  </si>
  <si>
    <t>Bentham, Miss Lillian W.</t>
  </si>
  <si>
    <t>Berriman, Mr. William John</t>
  </si>
  <si>
    <t>St. Ives, Cornwall, England</t>
  </si>
  <si>
    <t>Calumet, Michigan, US</t>
  </si>
  <si>
    <t>Botsford, Mr. William Hull</t>
  </si>
  <si>
    <t>Orange, New Jersey, US</t>
  </si>
  <si>
    <t>Bowenur, Mr. Solomon</t>
  </si>
  <si>
    <t>London, England</t>
  </si>
  <si>
    <t>Bracken, Mr. James H.</t>
  </si>
  <si>
    <t>Lake Arthur, New Mexico, US</t>
  </si>
  <si>
    <t>Monte Carlo, Monaco</t>
  </si>
  <si>
    <t>Brito, Mr. José Joaquim</t>
  </si>
  <si>
    <t>Madeira, Portugal</t>
  </si>
  <si>
    <t>São Paulo, Brazil</t>
  </si>
  <si>
    <t>Brown, Mr. Thomas William Solomon</t>
  </si>
  <si>
    <t>Cape Town, South Africa, UK[note 4]</t>
  </si>
  <si>
    <t>Brown, Mrs. Elizabeth Catherine (née Ford)</t>
  </si>
  <si>
    <t>Cape Town, South Africa, UK</t>
  </si>
  <si>
    <t>Brown, Miss Edith Eileen</t>
  </si>
  <si>
    <t>Bryhl, Mr. Kurt Arnold Gottfrid</t>
  </si>
  <si>
    <t>Skara, Västergötland, Sweden</t>
  </si>
  <si>
    <t>Rockford, Illinois, US</t>
  </si>
  <si>
    <t>Bryhl, Miss Dagmar Jenny Ingeborg</t>
  </si>
  <si>
    <t>Buss, Miss Kate</t>
  </si>
  <si>
    <t>Sittingbourne, Kent, England</t>
  </si>
  <si>
    <t>Butler, Mr. Reginald Fenton</t>
  </si>
  <si>
    <t>Southsea, Hampshire, England</t>
  </si>
  <si>
    <t>Byles, Father Thomas Roussel Davids</t>
  </si>
  <si>
    <t>Byström, Miss Karolina</t>
  </si>
  <si>
    <t>?</t>
  </si>
  <si>
    <t>Caldwell, Mr. Albert Francis</t>
  </si>
  <si>
    <t>Roseville, Illinois, US</t>
  </si>
  <si>
    <t>Caldwell, Mrs. Sylvia Mae (née Harbaugh)</t>
  </si>
  <si>
    <t>Caldwell, Master Alden Gates</t>
  </si>
  <si>
    <t>Cameron, Miss Clear Annie</t>
  </si>
  <si>
    <t>Mamaronek, New York, US</t>
  </si>
  <si>
    <t>Belfast, Ireland</t>
  </si>
  <si>
    <t>Carbines, Mr. William</t>
  </si>
  <si>
    <t>Carter, Father Ernest Courtenay</t>
  </si>
  <si>
    <t>Carter, Mrs. Lilian (née Hughes)</t>
  </si>
  <si>
    <t>Chapman, Mr. Charles Henry</t>
  </si>
  <si>
    <t>Bronx, New York, US</t>
  </si>
  <si>
    <t>Chapman, Mr. John Henry</t>
  </si>
  <si>
    <t>Liskeard, Cornwall, England</t>
  </si>
  <si>
    <t>Spokane, Washington, US</t>
  </si>
  <si>
    <t>Chapman, Mrs. Sara Elizabeth (née Lawry)</t>
  </si>
  <si>
    <t>Christy, Mrs. Alice Frances</t>
  </si>
  <si>
    <t>Christy, Miss Rachel Julie Cohen</t>
  </si>
  <si>
    <t>Clarke, Mr. Charles Valentine</t>
  </si>
  <si>
    <t>Netley Abbey, Hampshire, England</t>
  </si>
  <si>
    <t>Clarke, Mrs. Ada Maria</t>
  </si>
  <si>
    <t>Liverpool, Merseyside, England</t>
  </si>
  <si>
    <t>Coleridge, Mr. Reginald Charles</t>
  </si>
  <si>
    <t>Detroit, Michigan, US</t>
  </si>
  <si>
    <t>Collander, Mr. Erik Gustaf</t>
  </si>
  <si>
    <t>Ashtabula, Ohio, US</t>
  </si>
  <si>
    <t>Collett, Mr. Sidney Clarence Stuart</t>
  </si>
  <si>
    <t>Port Byron, New York, US</t>
  </si>
  <si>
    <t>Collyer, Mr. Harvey</t>
  </si>
  <si>
    <t>Bishopstoke, Hampshire, England</t>
  </si>
  <si>
    <t>Payette, Idaho, US</t>
  </si>
  <si>
    <t>Collyer, Mrs. Charlotte Annie (née Tate)</t>
  </si>
  <si>
    <t>Collyer, Miss Marjorie Charlotte "Lottie"</t>
  </si>
  <si>
    <t>Cook, Mrs. Selena (née Rogers)</t>
  </si>
  <si>
    <t>Oxford, Oxfordshire, England</t>
  </si>
  <si>
    <t>Corbett, Mrs. Irene (née Colvin)</t>
  </si>
  <si>
    <t>Provo, Utah, US</t>
  </si>
  <si>
    <t>Corey, Mrs. Mary Phyllis Elizabeth (née Miller)</t>
  </si>
  <si>
    <t>Cotterill, Mr. Henry "Harry"</t>
  </si>
  <si>
    <t>Davies, Mr. Charles Henry</t>
  </si>
  <si>
    <t>Lyndhurst, Hampshire, England</t>
  </si>
  <si>
    <t>Eden, Manitoba, Canada</t>
  </si>
  <si>
    <t>Davies, Mrs. Elizabeth Agnes Mary (née White)</t>
  </si>
  <si>
    <t>St. Ives, Cornwall, England UK</t>
  </si>
  <si>
    <t>Davies, Master John Morgan Jr.</t>
  </si>
  <si>
    <t>Davis, Miss Mary</t>
  </si>
  <si>
    <t>Tottenville, New York, US</t>
  </si>
  <si>
    <t>Deacon, Mr. Percy William</t>
  </si>
  <si>
    <t>Fritham, Hampshire, England, UK</t>
  </si>
  <si>
    <t>del Carlo, Mr. Sebastiano</t>
  </si>
  <si>
    <t>Montecarlo, Lucca, Tuscany, Italy</t>
  </si>
  <si>
    <t>Denbuoy, Mr. Albert "Herbert"</t>
  </si>
  <si>
    <t>Guernsey, Channel Islands, UK</t>
  </si>
  <si>
    <t>Elizabeth, New Jersey, US</t>
  </si>
  <si>
    <t>Dibden, Mr. William</t>
  </si>
  <si>
    <t>Doling, Mrs. Ada Julia (née Bone)</t>
  </si>
  <si>
    <t>Southampton, Hampshire, England, UK</t>
  </si>
  <si>
    <t>Doling, Miss Elsie</t>
  </si>
  <si>
    <t>Douton, Mr. William Joseph</t>
  </si>
  <si>
    <t>Drew, Mr. James Vivian</t>
  </si>
  <si>
    <t>Greenport, New York, US</t>
  </si>
  <si>
    <t>Drew, Mrs. Lulu Thorne (née Christian)</t>
  </si>
  <si>
    <t>Drew, Master Marshall Brines</t>
  </si>
  <si>
    <t>Duran y More, Miss Florentina</t>
  </si>
  <si>
    <t>Barcelona, Catalonia, Spain</t>
  </si>
  <si>
    <t>Duran y More, Miss Asunción</t>
  </si>
  <si>
    <t>Eitemiller, Mr. George Floyd</t>
  </si>
  <si>
    <t>Enander, Mr. Ingvar</t>
  </si>
  <si>
    <t>Göteborg, Västergötland, Sweden</t>
  </si>
  <si>
    <t>Fahlstrøm, Mr. Arne Joma</t>
  </si>
  <si>
    <t>Oslo, Norway</t>
  </si>
  <si>
    <t>Bayonne, New Jersey, US</t>
  </si>
  <si>
    <t>Faunthorpe, Mr. Harry Bartram</t>
  </si>
  <si>
    <t>Fillbrook, Mr. Joseph Charles</t>
  </si>
  <si>
    <t>Truro, Cornwall, England, UK</t>
  </si>
  <si>
    <t>Fox, Mr. Stanley Hubert</t>
  </si>
  <si>
    <t>Frost, Mr. Anthony Wood "Archie"[60]</t>
  </si>
  <si>
    <t>Belfast, Northern Ireland, UK</t>
  </si>
  <si>
    <t>Funk, Miss Annie Clemmer</t>
  </si>
  <si>
    <t>Janjgir-Champa, British India, UK[note 3]</t>
  </si>
  <si>
    <t>Bally, Pennsylvania, US</t>
  </si>
  <si>
    <t>Fynney, Mr. Joseph J.</t>
  </si>
  <si>
    <t>Gale, Mr. Harry</t>
  </si>
  <si>
    <t>Harrowbarrow, Cornwall, England, UK</t>
  </si>
  <si>
    <t>Clear Creek, Colorado, US</t>
  </si>
  <si>
    <t>Gale, Mr. Shadrach</t>
  </si>
  <si>
    <t>Garside, Miss Ethel</t>
  </si>
  <si>
    <t>Gaskell, Mr. William Alfred</t>
  </si>
  <si>
    <t>Gavey, Mr. Laurence</t>
  </si>
  <si>
    <t>Guernsey, Channel Islands</t>
  </si>
  <si>
    <t>Gilbert, Mr. William</t>
  </si>
  <si>
    <t>Carleens, Cornwall, England</t>
  </si>
  <si>
    <t>Butte, Montana, US</t>
  </si>
  <si>
    <t>Giles, Mr. Edgar</t>
  </si>
  <si>
    <t>Porthleven, Cornwall, England</t>
  </si>
  <si>
    <t>Camden, New Jersey, US</t>
  </si>
  <si>
    <t>Giles, Mr. Frederick Edward</t>
  </si>
  <si>
    <t>Giles, Mr. Ralph</t>
  </si>
  <si>
    <t>Gill, Mr. John William</t>
  </si>
  <si>
    <t>Clevedon, North Somerset, England</t>
  </si>
  <si>
    <t>Gillespie, Mr. William Henry</t>
  </si>
  <si>
    <t>Abbeyleix, Laois, Ireland[note 1]</t>
  </si>
  <si>
    <t>Givard, Mr. Hans Kristensen</t>
  </si>
  <si>
    <t>Kølsen, Vorde Sogn, Denmark</t>
  </si>
  <si>
    <t>Greenberg, Mr. Samuel</t>
  </si>
  <si>
    <t>Hale, Mr. Reginald</t>
  </si>
  <si>
    <t>Auburn, New York, US</t>
  </si>
  <si>
    <t>Hämäläinen, Mrs. Anna (Anna Hamlin)</t>
  </si>
  <si>
    <t>Hämäläinen, Master Viljo Unto Johannes (William Hamlin)</t>
  </si>
  <si>
    <t>Harbeck, Mr. William H.</t>
  </si>
  <si>
    <t>Toledo, Ohio, US</t>
  </si>
  <si>
    <t>Harper, The Reverend John</t>
  </si>
  <si>
    <t>Harper, Miss Annie Jessie "Nina"</t>
  </si>
  <si>
    <t>Harris, Mr. George</t>
  </si>
  <si>
    <t>Harris, Mr. Walter</t>
  </si>
  <si>
    <t>Hart, Mr. Benjamin</t>
  </si>
  <si>
    <t>Ilford, Essex, England</t>
  </si>
  <si>
    <t>Hart, Mrs. Esther Ada (née Bloomfield)</t>
  </si>
  <si>
    <t>Hart, Miss Eva Miriam</t>
  </si>
  <si>
    <t>Dewsbury, West Yorkshire, England</t>
  </si>
  <si>
    <t>Herman, Mr. Samuel</t>
  </si>
  <si>
    <t>Yeovil, Somerset, England</t>
  </si>
  <si>
    <t>Bernardsville, New Jersey, US</t>
  </si>
  <si>
    <t>Herman, Mrs. Jane (née Laver)</t>
  </si>
  <si>
    <t>Herman, Miss Alice</t>
  </si>
  <si>
    <t>Herman, Miss Kate</t>
  </si>
  <si>
    <t>Hewlett, Mrs. Mary Dunbar (née Kingcome)</t>
  </si>
  <si>
    <t>Lucknow, British India, UK[note 3]</t>
  </si>
  <si>
    <t>Rapid City, South Dakota, US</t>
  </si>
  <si>
    <t>Hickman, Mr. Lewis</t>
  </si>
  <si>
    <t>Fritham, Hampshire, England</t>
  </si>
  <si>
    <t>The Pas, Manitoba, Canada</t>
  </si>
  <si>
    <t>Hickman, Mr. Leonard Mark</t>
  </si>
  <si>
    <t>Hickman, Mr. Stanley George</t>
  </si>
  <si>
    <t>Hiltunen, Miss Martta</t>
  </si>
  <si>
    <t>Joensuu, Grand Duchy of Finland[note 6]</t>
  </si>
  <si>
    <t>Hocking, Mrs. Elizabeth "Eliza" (née Neads)</t>
  </si>
  <si>
    <t>Hocking, Mr. Richard George</t>
  </si>
  <si>
    <t>Hocking, Miss Ellen "Nellie"</t>
  </si>
  <si>
    <t>Hocking, Mr. Samuel James Metcalfe</t>
  </si>
  <si>
    <t>Devonport, Devon, England</t>
  </si>
  <si>
    <t>Middletown, Connecticut, US</t>
  </si>
  <si>
    <t>Hodges, Mr. Henry Price</t>
  </si>
  <si>
    <t>Southampton, Hampshire, England</t>
  </si>
  <si>
    <t>Hold, Mr. Stephen</t>
  </si>
  <si>
    <t>Porthoustock, Cornwall, England</t>
  </si>
  <si>
    <t>Sacramento, California, US</t>
  </si>
  <si>
    <t>Hold, Mrs. Annie Margaret (née Hill)</t>
  </si>
  <si>
    <t>Hood, Mr. Ambrose Jr.</t>
  </si>
  <si>
    <t>Manitoba, Canada</t>
  </si>
  <si>
    <t>Hosono, Mr. Masabumi</t>
  </si>
  <si>
    <t>Tokyo, Japan</t>
  </si>
  <si>
    <t>Howard, Mr. Benjamin</t>
  </si>
  <si>
    <t>Swindon, Wiltshire, England</t>
  </si>
  <si>
    <t>Idaho, US</t>
  </si>
  <si>
    <t>Howard, Mrs. Ellen Truelove (née Arman)</t>
  </si>
  <si>
    <t>Dumfries, Scotland</t>
  </si>
  <si>
    <t>Hunt, Mr. George Henry</t>
  </si>
  <si>
    <t>Ilett, Miss Bertha</t>
  </si>
  <si>
    <t>Jersey, Channel Islands</t>
  </si>
  <si>
    <t>Atlanta, Georgia, US</t>
  </si>
  <si>
    <t>Jacobsohn, Mr. Sidney Samuel</t>
  </si>
  <si>
    <t>Jacobsohn, Mrs. Amy Frances Christy (née Cohen)</t>
  </si>
  <si>
    <t>Jarvis, Mr. Denzil John</t>
  </si>
  <si>
    <t>Stoneygate, Leicestershire, England</t>
  </si>
  <si>
    <t>Jefferys, Mr. Clifford Thomas</t>
  </si>
  <si>
    <t>Jefferys, Mr. Ernest Wilifred</t>
  </si>
  <si>
    <t>Jenkin, Mr. Stephen Curnow</t>
  </si>
  <si>
    <t>Jerwan, Mrs. Marie Marthe (née Thuillard)</t>
  </si>
  <si>
    <t>Kantor, Mr. Sinai</t>
  </si>
  <si>
    <t>Vitebsk, Russian Empire</t>
  </si>
  <si>
    <t>Kantor, Mrs. Miriam (née Sternin)</t>
  </si>
  <si>
    <t>Karnes, Mrs. Claire (née Bennett)</t>
  </si>
  <si>
    <t>Keane, Mr. Daniel</t>
  </si>
  <si>
    <t>Limerick, Ireland[note 1]</t>
  </si>
  <si>
    <t>Queenstown</t>
  </si>
  <si>
    <t>Keane, Miss Nora Agnes</t>
  </si>
  <si>
    <t>Castleconnell, Limerick, Ireland[note 1]</t>
  </si>
  <si>
    <t>Harrisburg, Pennsylvania, US</t>
  </si>
  <si>
    <t>Kelly, Miss Florence "Fannie"</t>
  </si>
  <si>
    <t>Kirkland, Reverend Charles Leonard</t>
  </si>
  <si>
    <t>Glasgow, Scotland</t>
  </si>
  <si>
    <t>Tuxford, Saskatchewan, Canada</t>
  </si>
  <si>
    <t>Knight, Mr. Robert J.[60]</t>
  </si>
  <si>
    <t>Kvillner, Mr. Johan Henrik Johannesson</t>
  </si>
  <si>
    <t>Trollhättan, Västergötland, Sweden</t>
  </si>
  <si>
    <t>Arlington, Virginia, US</t>
  </si>
  <si>
    <t>Lahtinen, Reverend William</t>
  </si>
  <si>
    <t>Lahtinen, Mrs. Anna Amelia (née Sylfvén)</t>
  </si>
  <si>
    <t>Lamb, Mr. John Joseph</t>
  </si>
  <si>
    <t>Glencree, Ireland[note 1]</t>
  </si>
  <si>
    <t>Laroche, Mr. Joseph Philippe Lemercier</t>
  </si>
  <si>
    <t>Cap-Haïtien, Haiti</t>
  </si>
  <si>
    <t>Laroche, Miss Simoné Marie Anne Andrée</t>
  </si>
  <si>
    <t>Laroche, Miss Louise Marguerite</t>
  </si>
  <si>
    <t>Lehmann, Miss Bertha</t>
  </si>
  <si>
    <t>Lotzwil, Switzerland</t>
  </si>
  <si>
    <t>Central City, Iowa, US</t>
  </si>
  <si>
    <t>Leitch, Miss Jessie Wills</t>
  </si>
  <si>
    <t>Lemore, Mrs. Amelia "Milley" (née Hunt)</t>
  </si>
  <si>
    <t>Levy, Mr. René Jacques</t>
  </si>
  <si>
    <t>Leyson, Mr. Robert William Norman</t>
  </si>
  <si>
    <t>Linnane, Mr. John</t>
  </si>
  <si>
    <t>Chelsea, Michigan, US</t>
  </si>
  <si>
    <t>Louch, Mr. Charles Alexander</t>
  </si>
  <si>
    <t>Weston-super-Mare, North Somerset, England</t>
  </si>
  <si>
    <t>Louch, Mrs. Alice Adelaide (née Slow)</t>
  </si>
  <si>
    <t>Mack, Mrs. Mary (née Lacy)</t>
  </si>
  <si>
    <t>Malachard, Mr. Jean-Noël</t>
  </si>
  <si>
    <t>Mallet, Mr. Albert</t>
  </si>
  <si>
    <t>Mallet, Mrs. Antoinette Marie (née Magnin)</t>
  </si>
  <si>
    <t>Mallet, Master André Clément</t>
  </si>
  <si>
    <t>Mangiavacchi, Mr. Serafino Emilio</t>
  </si>
  <si>
    <t>Matthews, Mr. William John</t>
  </si>
  <si>
    <t>St Austell, Cornwall, England</t>
  </si>
  <si>
    <t>La Salle, Illinois, US</t>
  </si>
  <si>
    <t>Maybery, Mr. Frank Hubert</t>
  </si>
  <si>
    <t>Moose Jaw, Saskatchewan, Canada</t>
  </si>
  <si>
    <t>McCrae, Mr. Arthur Gordon</t>
  </si>
  <si>
    <t>Sydney, New South Wales, Australia</t>
  </si>
  <si>
    <t>Canada</t>
  </si>
  <si>
    <t>McCrie, Mr. James Matthew</t>
  </si>
  <si>
    <t>Sarnia, Ontario, Canada</t>
  </si>
  <si>
    <t>McKane, Mr. Peter David</t>
  </si>
  <si>
    <t>Mellinger, Mrs. Elizabeth Anne (née Maidment)</t>
  </si>
  <si>
    <t>Wimbledon, London, England</t>
  </si>
  <si>
    <t>Mellinger, Miss Madeleine Violet</t>
  </si>
  <si>
    <t>Mellors, Mr. William John</t>
  </si>
  <si>
    <t>Chelsea, London, England</t>
  </si>
  <si>
    <t>Meyer, Mr. August</t>
  </si>
  <si>
    <t>Harrow, London, England</t>
  </si>
  <si>
    <t>Milling, Mr. Jacob Christian</t>
  </si>
  <si>
    <t>Odense, Denmark</t>
  </si>
  <si>
    <t>Oregon, Wisconsin, US</t>
  </si>
  <si>
    <t>Mitchell, Mr. Henry Michael</t>
  </si>
  <si>
    <t>Montvila, Father Juozas</t>
  </si>
  <si>
    <t>Gudinė, Lithuania [76]</t>
  </si>
  <si>
    <t>Moraweck, Dr. Ernest</t>
  </si>
  <si>
    <t>Frankfort, Kentucky, US</t>
  </si>
  <si>
    <t>Morley, Mr. Henry Samuel (alias Mr. Henry Marshall)</t>
  </si>
  <si>
    <t>Birmingham, Worcester, England</t>
  </si>
  <si>
    <t>Los Angeles, US</t>
  </si>
  <si>
    <t>Mudd, Mr. Thomas Charles</t>
  </si>
  <si>
    <t>Huntingfield, Suffolk, England</t>
  </si>
  <si>
    <t>Myles, Mr. Thomas Francis</t>
  </si>
  <si>
    <t>Fermoy, Ireland[note 1]</t>
  </si>
  <si>
    <t>Waban, Massachusetts, US</t>
  </si>
  <si>
    <t>Nassr Allah, Mr. Niqula Khalil</t>
  </si>
  <si>
    <t>Zahlé, Lebanon, Ottoman Empire[note 7]</t>
  </si>
  <si>
    <t>Cleveland, Ohio, US</t>
  </si>
  <si>
    <t>Zahlé, Lebanon, Ottoman Empire</t>
  </si>
  <si>
    <t>Navratil, Mr. Michel (alias Louis M. Hoffman)</t>
  </si>
  <si>
    <t>Nice, France</t>
  </si>
  <si>
    <t>Navratil, Master Michel Marcel</t>
  </si>
  <si>
    <t>Navratil, Master Edmond Roger</t>
  </si>
  <si>
    <t>Nesson, Mr. Israel</t>
  </si>
  <si>
    <t>Nicholls, Mr. Joseph Charles "Joe"</t>
  </si>
  <si>
    <t>Norman, Mr. Robert Douglas</t>
  </si>
  <si>
    <t>Nye, Mrs. Elizabeth (née Ramell)</t>
  </si>
  <si>
    <t>Otter, Mr. Richard</t>
  </si>
  <si>
    <t>Middleburg Heights, Ohio, US</t>
  </si>
  <si>
    <t>Oxenham, Mr. Percy Thomas</t>
  </si>
  <si>
    <t>North Bergen, New Jersey, US</t>
  </si>
  <si>
    <t>Padron Manent, Mr. Julian</t>
  </si>
  <si>
    <t>Pain, Dr. Alfred "Alf"</t>
  </si>
  <si>
    <t>Hamilton, Ontario, Canada</t>
  </si>
  <si>
    <t>Pallas y Castello, Mr. Emilio</t>
  </si>
  <si>
    <t>Parker, Mr. Clifford Richard</t>
  </si>
  <si>
    <t>Parkes, Mr. Francis "Frank"[60]</t>
  </si>
  <si>
    <t>Parrish, Mrs. Lutie Davis (née Temple)</t>
  </si>
  <si>
    <t>Woodford County, Kentucky, US</t>
  </si>
  <si>
    <t>Pengelly, Mr. Frederick William</t>
  </si>
  <si>
    <t>Gunnislake, Cornwall, England</t>
  </si>
  <si>
    <t>Peruschitz, Father Josef</t>
  </si>
  <si>
    <t>Scheyern, Bavaria, German Empire[note 2]</t>
  </si>
  <si>
    <t>St. Cloud, Minnesota, US</t>
  </si>
  <si>
    <t>Phillips, Mr. Escott Robert</t>
  </si>
  <si>
    <t>Ilfracombe, Devon, England</t>
  </si>
  <si>
    <t>New Brighton, Pennsylvania, US</t>
  </si>
  <si>
    <t>Phillips, Miss Alice Frances Louisa</t>
  </si>
  <si>
    <t>Pinsky, Mrs. Rosa</t>
  </si>
  <si>
    <t>Ponesell, Mr. Martin</t>
  </si>
  <si>
    <t>Portaluppi, Mr. Emilio Ilario Giuseppe</t>
  </si>
  <si>
    <t>Milford, New Hampshire, US</t>
  </si>
  <si>
    <t>Pulbaum, Mr. Franz</t>
  </si>
  <si>
    <t>Quick, Mrs. Jane (née Richards)</t>
  </si>
  <si>
    <t>Quick, Miss Winnifred Vera</t>
  </si>
  <si>
    <t>Quick, Miss Phyllis May</t>
  </si>
  <si>
    <t>Reeves, Mr. David</t>
  </si>
  <si>
    <t>Slinfold, West Sussex, England</t>
  </si>
  <si>
    <t>Renouf, Mr. Peter Henry</t>
  </si>
  <si>
    <t>Renouf, Mrs. Lillian "Lily" (née Jefferys)</t>
  </si>
  <si>
    <t>Reynaldo, Miss Encarnación</t>
  </si>
  <si>
    <t>Marbella, Spain</t>
  </si>
  <si>
    <t>Richard, Mr. Emile Philippe</t>
  </si>
  <si>
    <t>Richards, Mrs. Emily (née Hocking)</t>
  </si>
  <si>
    <t>Richards, Master William Rowe</t>
  </si>
  <si>
    <t>Richards, Master Sibley George</t>
  </si>
  <si>
    <t>Rico, Mr. Osvaldo</t>
  </si>
  <si>
    <t>Cochabamba, Bolivia</t>
  </si>
  <si>
    <t>Ridsdale, Miss Lucy</t>
  </si>
  <si>
    <t>Marietta, Ohio, US</t>
  </si>
  <si>
    <t>Rogers, Mr. Reginald Harry</t>
  </si>
  <si>
    <t>Tavistock, Devon, England</t>
  </si>
  <si>
    <t>Wilkes Barre, Pennsylvania, US</t>
  </si>
  <si>
    <t>Rugg, Miss Emily</t>
  </si>
  <si>
    <t>Wilmington, Delaware, US</t>
  </si>
  <si>
    <t>Schmidt, Mr. August</t>
  </si>
  <si>
    <t>Sedgwick, Mr. Charles Frederick Waddington</t>
  </si>
  <si>
    <t>Minatitlán, Veracruz, Mexico</t>
  </si>
  <si>
    <t>Sharp, Mr. Percival James</t>
  </si>
  <si>
    <t>Shelley, Mrs. Imanita (née Parrish Hall)</t>
  </si>
  <si>
    <t>Deer Lodge, Montana, US</t>
  </si>
  <si>
    <t>Silvén, Miss Lyyli Karolina</t>
  </si>
  <si>
    <t>Tornio, Grand Duchy of Finland[note 6]</t>
  </si>
  <si>
    <t>Sincock, Miss Maude</t>
  </si>
  <si>
    <t>Hancock, Michigan, US</t>
  </si>
  <si>
    <t>Sinkkonen, Miss Anna</t>
  </si>
  <si>
    <t>Turku, Grand Duchy of Finland[note 6]</t>
  </si>
  <si>
    <t>Brighton, Boston, Massachusetts, US</t>
  </si>
  <si>
    <t>Sjöstedt, Mr. Ernst Adolf</t>
  </si>
  <si>
    <t>Hjo, Västergötland, Sweden</t>
  </si>
  <si>
    <t>Sault Ste Marie, Michigan, US</t>
  </si>
  <si>
    <t>Slayter, Miss Hilda Mary</t>
  </si>
  <si>
    <t>Slemen, Mr. Richard James</t>
  </si>
  <si>
    <t>Landrake, Cornwall, England</t>
  </si>
  <si>
    <t>Nashua, New Hampshire, US</t>
  </si>
  <si>
    <t>Smith, Miss Marion Elsie</t>
  </si>
  <si>
    <t>Basingstoke, Hampshire, England</t>
  </si>
  <si>
    <t>Washington, DC US</t>
  </si>
  <si>
    <t>Sobey, Mr. Samuel James Hayden</t>
  </si>
  <si>
    <t>Porthallow, Cornwall, England</t>
  </si>
  <si>
    <t>Stanton, Mr. Samuel Ward</t>
  </si>
  <si>
    <t>Stokes, Mr. Philip Joseph</t>
  </si>
  <si>
    <t>Sweet, Mr. George Frederick</t>
  </si>
  <si>
    <t>Taylor, Mr. Percy Cornelius[60]</t>
  </si>
  <si>
    <t>Toomey, Miss Ellen Mary</t>
  </si>
  <si>
    <t>Troupiansky, Mr. Moses Aaron</t>
  </si>
  <si>
    <t>Trout, Mrs. Jessie L.</t>
  </si>
  <si>
    <t>Columbus, Ohio, US</t>
  </si>
  <si>
    <t>Troutt, Miss Edwina Celia "Winnie"</t>
  </si>
  <si>
    <t>Bath, Somerset, England</t>
  </si>
  <si>
    <t>Auburndale, Florida, US</t>
  </si>
  <si>
    <t>Turpin, Mr. William John Robert</t>
  </si>
  <si>
    <t>Salt Lake City, Utah, US</t>
  </si>
  <si>
    <t>Turpin, Mrs. Dorothy Ann (née Wonnacott)</t>
  </si>
  <si>
    <t>Veal, Mr. James</t>
  </si>
  <si>
    <t>Barre, Vermont, US</t>
  </si>
  <si>
    <t>Wallcroft, Miss Ellen "Nellie"</t>
  </si>
  <si>
    <t>Maidenhead, Berkshire, England</t>
  </si>
  <si>
    <t>Mamaroneck, New York, US</t>
  </si>
  <si>
    <t>Ware, Mr. John James</t>
  </si>
  <si>
    <t>Ware, Mrs. Florence Louise (née Long)</t>
  </si>
  <si>
    <t>Ware, Mr. William Jeffery</t>
  </si>
  <si>
    <t>Watson, Mr. Ennis Hastings[60]</t>
  </si>
  <si>
    <t>Watt, Mrs. Elizabeth Inglis "Bessie" (née Milne)</t>
  </si>
  <si>
    <t>Aberdeen, Aberdeenshire, Scotland</t>
  </si>
  <si>
    <t>Watt, Miss Robertha Josephine "Bertha"</t>
  </si>
  <si>
    <t>Webber, Miss Susan</t>
  </si>
  <si>
    <t>Bude, Cornwall, England</t>
  </si>
  <si>
    <t>Hartford, Connecticut, US</t>
  </si>
  <si>
    <t>Weisz, Mr. Leopold</t>
  </si>
  <si>
    <t>Bromsgrove, Worcestershire, England</t>
  </si>
  <si>
    <t>Weisz, Mrs. Mathilde Françoise (née Pëde)</t>
  </si>
  <si>
    <t>Wells, Mrs. Addie Dart (née Trevaskis)</t>
  </si>
  <si>
    <t>Heamoor, Cornwall, England</t>
  </si>
  <si>
    <t>Wells, Miss Joan</t>
  </si>
  <si>
    <t>Wells, Master Ralph Lester</t>
  </si>
  <si>
    <t>West, Mr. Edwy Arthur</t>
  </si>
  <si>
    <t>Bournemouth, Dorset, England</t>
  </si>
  <si>
    <t>Gainesville, Florida, US</t>
  </si>
  <si>
    <t>West, Miss Constance Mirium</t>
  </si>
  <si>
    <t>West, Miss Barbara Joyce</t>
  </si>
  <si>
    <t>Wheadon, Mr. Edward H.</t>
  </si>
  <si>
    <t>Edgewood, Rhode Island, US</t>
  </si>
  <si>
    <t>Wheeler, Mr. Edwin Charles "Fred"</t>
  </si>
  <si>
    <t>Asheville, North Carolina, US</t>
  </si>
  <si>
    <t>Whilems, Mr. Charles</t>
  </si>
  <si>
    <t>Wilkinson, Miss Elizabeth Anne (alias Mrs. Elizabeth Faunthorpe)</t>
  </si>
  <si>
    <t>Manchester, England</t>
  </si>
  <si>
    <t>Williams, Mr. Charles Eugene</t>
  </si>
  <si>
    <t>Woodward, Mr. John Wesley[60]</t>
  </si>
  <si>
    <t>Wright, Miss Marion</t>
  </si>
  <si>
    <t>Cottage Grove, Oregon, US</t>
  </si>
  <si>
    <t>Yvois, Miss Henriette</t>
  </si>
  <si>
    <t>Abbing, Mr. Anthony</t>
  </si>
  <si>
    <t>Cincinnati, Ohio</t>
  </si>
  <si>
    <t>US</t>
  </si>
  <si>
    <t>Abbott, Mrs. Rhoda Mary (née Hunt)</t>
  </si>
  <si>
    <t>East Providence, Rhode Island</t>
  </si>
  <si>
    <t>East Providence, Rhode Island, US</t>
  </si>
  <si>
    <t>Abbott, Mr. Rossmore Edward</t>
  </si>
  <si>
    <t>Abbott, Mr. Eugene Joseph</t>
  </si>
  <si>
    <t>Abd al-Khaliq, Mr. Farid Qasim Husayn</t>
  </si>
  <si>
    <t>Shana</t>
  </si>
  <si>
    <t>Abelseth, Miss Karen Marie</t>
  </si>
  <si>
    <t>Sondmore</t>
  </si>
  <si>
    <t>Abelseth, Mr. Olaus Jørgensen</t>
  </si>
  <si>
    <t>Perkins County, South Dakota</t>
  </si>
  <si>
    <t>Perkins County, South Dakota, US</t>
  </si>
  <si>
    <t>Abrahamsson, Mr. Abraham August Johannes</t>
  </si>
  <si>
    <t>Taalintehdas</t>
  </si>
  <si>
    <t>Hoboken, New Jersey, US</t>
  </si>
  <si>
    <t>Abrahim, Mrs. Mary Sophie Halaut (née Easu)</t>
  </si>
  <si>
    <t>Shwayhad</t>
  </si>
  <si>
    <t>Greensburg, Pennsylvania, US</t>
  </si>
  <si>
    <t>Adahl, Mr. Mauritz Nils Martin</t>
  </si>
  <si>
    <t>Asarum, Småland</t>
  </si>
  <si>
    <t>Adams, Mr. John</t>
  </si>
  <si>
    <t>Bournemouth, Dorset</t>
  </si>
  <si>
    <t>La Porte City, Iowa, US</t>
  </si>
  <si>
    <t>Ahlin, Mrs. Johanna Persdotter (née Larsson)</t>
  </si>
  <si>
    <t>Göteborg, Västergötland</t>
  </si>
  <si>
    <t>Akeley, Minnesota, US</t>
  </si>
  <si>
    <t>Aks, Mrs. Leah (née Rosen)</t>
  </si>
  <si>
    <t>London</t>
  </si>
  <si>
    <t>Norfolk, Virginia, US</t>
  </si>
  <si>
    <t>Aks, Master Frank Philip</t>
  </si>
  <si>
    <t>Al-Muna, Mr. Nasif Qasim</t>
  </si>
  <si>
    <t>Fredericksburg, Virginia</t>
  </si>
  <si>
    <t>Fredericksburg, Virginia, US</t>
  </si>
  <si>
    <t>Alexander, Mr. William</t>
  </si>
  <si>
    <t>Great Yarmouth, Norfolk</t>
  </si>
  <si>
    <t>Albion, Michigan, US</t>
  </si>
  <si>
    <t>Alhomäki, Mr. Ilmari Rudolf</t>
  </si>
  <si>
    <t>Salo</t>
  </si>
  <si>
    <t>Astoria, Oregon, US</t>
  </si>
  <si>
    <t>Ali, Mr. Ahmed</t>
  </si>
  <si>
    <t>Buenos Aires</t>
  </si>
  <si>
    <t>Ali, Mr. William</t>
  </si>
  <si>
    <t>Allen, Mr. William Henry</t>
  </si>
  <si>
    <t>Birmingham, West Midlands</t>
  </si>
  <si>
    <t>Allum, Mr. Owen George</t>
  </si>
  <si>
    <t>Southall, London</t>
  </si>
  <si>
    <t>Al-Zainni, Mr. Fahim Ruhanna</t>
  </si>
  <si>
    <t>Toula</t>
  </si>
  <si>
    <t>Dayton, Ohio, US</t>
  </si>
  <si>
    <t>Andersen, Mr. Albert Karvin</t>
  </si>
  <si>
    <t>Bergen</t>
  </si>
  <si>
    <t>Andersen-Jensen, Miss Carla Christine</t>
  </si>
  <si>
    <t>Eskilstrup</t>
  </si>
  <si>
    <t>Andersson, Mr. Anders Johan</t>
  </si>
  <si>
    <t>Kisa, Östergötland</t>
  </si>
  <si>
    <t>Andersson, Mrs. Alfrida Konstantia (née Brogren)</t>
  </si>
  <si>
    <t>Andersson, Miss Sigrid Elisabeth</t>
  </si>
  <si>
    <t>Andersson, Miss Ingeborg Constanzia</t>
  </si>
  <si>
    <t>Andersson, Miss Ebba Iris Alfrida</t>
  </si>
  <si>
    <t>Andersson, Master Sigvard Harald Elias</t>
  </si>
  <si>
    <t>Andersson, Miss Ellis Anna Maria</t>
  </si>
  <si>
    <t>Andersson, Miss Erna Alexandra</t>
  </si>
  <si>
    <t>Kullaa</t>
  </si>
  <si>
    <t>Andersson, Miss Ida Augusta Margareta</t>
  </si>
  <si>
    <t>Vadsbro, Sörmland</t>
  </si>
  <si>
    <t>Manistee, Michigan, US</t>
  </si>
  <si>
    <t>Andersson, Mr. Johan Samuel</t>
  </si>
  <si>
    <t>Hartford, Connecticut</t>
  </si>
  <si>
    <t>Andreasson, Mr. Paul Edvin</t>
  </si>
  <si>
    <t>Kalfsnäs, Småland</t>
  </si>
  <si>
    <t>Angheloff, Mr. Minko</t>
  </si>
  <si>
    <t>Terziysko, Troyan</t>
  </si>
  <si>
    <t>Arnold-Franchi, Mr. Josef</t>
  </si>
  <si>
    <t>Altdorf, Uri</t>
  </si>
  <si>
    <t>New Glarus, Wisconsin, US</t>
  </si>
  <si>
    <t>Arnold-Franchi, Mrs. Josefine (née Franchi)</t>
  </si>
  <si>
    <t>Aronsson, Mr. Ernst Axel Algot</t>
  </si>
  <si>
    <t>Horset, Småland</t>
  </si>
  <si>
    <t>Joliet, Illinois, US</t>
  </si>
  <si>
    <t>Asim, Mr. Adola</t>
  </si>
  <si>
    <t>Asplund, Mr. Carl Oscar Vilhelm Gustafsson</t>
  </si>
  <si>
    <t>Alseda, Småland</t>
  </si>
  <si>
    <t>Asplund, Mrs. Selma Augusta Emilia (née Johansson)</t>
  </si>
  <si>
    <t>Asplund, Master Filip Oscar</t>
  </si>
  <si>
    <t>Asplund, Master Clarence Gustaf Hugo</t>
  </si>
  <si>
    <t>Asplund, Master Carl Edgar</t>
  </si>
  <si>
    <t>Asplund, Miss Lillian Gertrud</t>
  </si>
  <si>
    <t>Asplund, Master Edvin Rojj Felix</t>
  </si>
  <si>
    <t>Asplund, Mr. Johan Charles</t>
  </si>
  <si>
    <t>Oskarshamn, Kalmar</t>
  </si>
  <si>
    <t>Assaf, Mrs. Mariyam (née Khalil)</t>
  </si>
  <si>
    <t>Kafr Mishki</t>
  </si>
  <si>
    <t>Assam, Mr. Ali</t>
  </si>
  <si>
    <t>Attala, Mr. Sleiman</t>
  </si>
  <si>
    <t>Ottawa, Ontario</t>
  </si>
  <si>
    <t>Atta Allah, Miss Malakah</t>
  </si>
  <si>
    <t>Beirut</t>
  </si>
  <si>
    <t>Augustsson, Mr. Albert</t>
  </si>
  <si>
    <t>Krakoryd, Småland</t>
  </si>
  <si>
    <t>Bloomington, Indiana, US</t>
  </si>
  <si>
    <t>Ayyub Dahir, Miss Bannurah</t>
  </si>
  <si>
    <t>Owen Sound, Ontario, Canada</t>
  </si>
  <si>
    <t>Bakus, Mr. Raful</t>
  </si>
  <si>
    <t>Unknown</t>
  </si>
  <si>
    <t>Backström, Mr. Karl Alfred</t>
  </si>
  <si>
    <t>Kotka</t>
  </si>
  <si>
    <t>Badman, Miss Emily Louisa</t>
  </si>
  <si>
    <t>Clevedon, North Somerset</t>
  </si>
  <si>
    <t>Skaneateles, New York, US</t>
  </si>
  <si>
    <t>Badt, Mr. Mohamed</t>
  </si>
  <si>
    <t>Tripoli</t>
  </si>
  <si>
    <t>Bakić, Mr. Kerim</t>
  </si>
  <si>
    <t>Bosanska Krupa</t>
  </si>
  <si>
    <t>Banski, Mrs. Mara (née Osman)</t>
  </si>
  <si>
    <t>Vagovina</t>
  </si>
  <si>
    <t>Steelton, Pennsylvania, US</t>
  </si>
  <si>
    <t>Baqlini, Mrs. Mariyam Latifa (née Qurban)</t>
  </si>
  <si>
    <t>Ḑuhūr ash Shuwayr</t>
  </si>
  <si>
    <t>Baqlini, Miss Mariya Katarin</t>
  </si>
  <si>
    <t>Baqlini, Miss Eujini</t>
  </si>
  <si>
    <t>Baqlini, Miss Hileni Barbarah</t>
  </si>
  <si>
    <t>Barbarah, Mrs. Katarin Dawud</t>
  </si>
  <si>
    <t>Barbarah, Miss Saidah</t>
  </si>
  <si>
    <t>Barry, Miss Julia</t>
  </si>
  <si>
    <t>New York City, New York</t>
  </si>
  <si>
    <t>Barton, Mr. David John</t>
  </si>
  <si>
    <t>Cambridge, Cambridgeshire</t>
  </si>
  <si>
    <t>Beavan, Mr. William Thomas</t>
  </si>
  <si>
    <t>Fillingham, Lincolnshire</t>
  </si>
  <si>
    <t>Russell, US</t>
  </si>
  <si>
    <t>Bengtsson, Mr. Johan Viktor</t>
  </si>
  <si>
    <t>Fridhemsberg, Halland</t>
  </si>
  <si>
    <t>Monee, Illinois, US</t>
  </si>
  <si>
    <t>Berglund, Mr. Karl Ivar Sven</t>
  </si>
  <si>
    <t>Firtby</t>
  </si>
  <si>
    <t>Betros, Mr. Tannous</t>
  </si>
  <si>
    <t>Zgharta</t>
  </si>
  <si>
    <t>Waterbury, Connecticut, US</t>
  </si>
  <si>
    <t>Birkeland, Mr. Hans Martin Monsen</t>
  </si>
  <si>
    <t>Bremnes</t>
  </si>
  <si>
    <t>Björklund, Mr. Ernst Herbert</t>
  </si>
  <si>
    <t>Stockholm</t>
  </si>
  <si>
    <t>Bostandyeff, Mr. Guentcho</t>
  </si>
  <si>
    <t>Bourke, Mr. John</t>
  </si>
  <si>
    <t>Carrowskehine, Mayo</t>
  </si>
  <si>
    <t>Bourke, Mrs. Catherine (née McHugh)</t>
  </si>
  <si>
    <t>Bourke, Miss Mary</t>
  </si>
  <si>
    <t>Bowen, Mr. David John "Dai"</t>
  </si>
  <si>
    <t>Treherbert, Glamorgan</t>
  </si>
  <si>
    <t>Bradley, Miss Bridget Delia</t>
  </si>
  <si>
    <t>Kingwilliamstown, Cork</t>
  </si>
  <si>
    <t>Glen Falls, New York, US</t>
  </si>
  <si>
    <t>Braf, Miss Elin Ester Maria</t>
  </si>
  <si>
    <t>Medeltorp, Småland</t>
  </si>
  <si>
    <t>Braund, Mr. Lewis Richard</t>
  </si>
  <si>
    <t>Bridgerule, Devon</t>
  </si>
  <si>
    <t>Qu'Appelle Valley, Saskatchewan, Canada</t>
  </si>
  <si>
    <t>Braund, Mr. Owen Harris</t>
  </si>
  <si>
    <t>Brobeck, Mr. Karl Rudolf</t>
  </si>
  <si>
    <t>Norrköping, Östergötland</t>
  </si>
  <si>
    <t>Brocklebank, Mr. William Alfred</t>
  </si>
  <si>
    <t>Broomfield, Essex</t>
  </si>
  <si>
    <t>Buckley, Mr. Daniel</t>
  </si>
  <si>
    <t>Buckley, Miss Catherine</t>
  </si>
  <si>
    <t>Ovens, Cork</t>
  </si>
  <si>
    <t>Roxbury, Massachusetts, US</t>
  </si>
  <si>
    <t>Bulus, Mrs. Sultanah (née Rizq)</t>
  </si>
  <si>
    <t>Kent, British Columbia, Canada</t>
  </si>
  <si>
    <t>Bulus, Master Akar</t>
  </si>
  <si>
    <t>Bulus, Miss Nur-al-Ayn</t>
  </si>
  <si>
    <t>Burke, Mr. Jeremiah</t>
  </si>
  <si>
    <t>Glanmire, Cork</t>
  </si>
  <si>
    <t>Charlestown, US</t>
  </si>
  <si>
    <t>Burns, Miss Mary Delia</t>
  </si>
  <si>
    <t>Kilmacowen, Sligo</t>
  </si>
  <si>
    <t>Butrus-Youssef, Mrs. Katarin (née Rizk)</t>
  </si>
  <si>
    <t>Sar'al[81]</t>
  </si>
  <si>
    <t>Butrus-Youssef, Master Makhkhul</t>
  </si>
  <si>
    <t>Butrus-Youssef, Miss Marianna</t>
  </si>
  <si>
    <t>Čačić, Mr. Jego Grga</t>
  </si>
  <si>
    <t>Široka Kula</t>
  </si>
  <si>
    <t>Čačić, Mr. Luka</t>
  </si>
  <si>
    <t>Čačić, Miss Marija</t>
  </si>
  <si>
    <t>Čačić, Miss Manda</t>
  </si>
  <si>
    <t>Čalić, Mr. Jovo</t>
  </si>
  <si>
    <t>Brezik</t>
  </si>
  <si>
    <t>Sault Ste. Marie, Michigan, US</t>
  </si>
  <si>
    <t>Čalić, Mr. Petar</t>
  </si>
  <si>
    <t>Canavan, Miss Mary</t>
  </si>
  <si>
    <t>Tonacrick, Clare</t>
  </si>
  <si>
    <t>Canavan, Mr. Patrick "Peter"</t>
  </si>
  <si>
    <t>Knockmaria, Mayo</t>
  </si>
  <si>
    <t>Cann, Mr. Ernest Charles</t>
  </si>
  <si>
    <t>Penwithick, Cornwall</t>
  </si>
  <si>
    <t>Caram, Mr. Joseph</t>
  </si>
  <si>
    <t>Kfar Mechi</t>
  </si>
  <si>
    <t>Caram, Mrs. Maria (née Elias)</t>
  </si>
  <si>
    <t>Carlsson, Mr. Carl Robert</t>
  </si>
  <si>
    <t>Huntley, Illinois, US</t>
  </si>
  <si>
    <t>Carlsson, Mr. August Sigfrid</t>
  </si>
  <si>
    <t>Dagsås, Halland</t>
  </si>
  <si>
    <t>Tower, Minnesota, US</t>
  </si>
  <si>
    <t>Carr, Miss Jane</t>
  </si>
  <si>
    <t>Aclare, Sligo</t>
  </si>
  <si>
    <t>Carver, Mr. Alfred John</t>
  </si>
  <si>
    <t>Southampton, Hampshire</t>
  </si>
  <si>
    <t>Celotti, Mr. Francesco</t>
  </si>
  <si>
    <t>Milan[83]</t>
  </si>
  <si>
    <t>Chang, Mr. Chip</t>
  </si>
  <si>
    <t>Hong Kong</t>
  </si>
  <si>
    <t>Charters, Mr. David</t>
  </si>
  <si>
    <t>Ballinalee, Longford</t>
  </si>
  <si>
    <t>Cheong, Mr. Foo</t>
  </si>
  <si>
    <t>Christmann, Mr. Emil</t>
  </si>
  <si>
    <t>Chronopoulos, Mr. Apostolos</t>
  </si>
  <si>
    <t>Agios Sostis, Peloponnese</t>
  </si>
  <si>
    <t>Chronopoulos, Mr. Dimitrios</t>
  </si>
  <si>
    <t>Coelho, Mr. Domingos Fernandes</t>
  </si>
  <si>
    <t>Funchal, Madeira Islands</t>
  </si>
  <si>
    <t>Cohen, Mr. Gershon "Gus"</t>
  </si>
  <si>
    <t>Colbert, Mr. Patrick</t>
  </si>
  <si>
    <t>Kilkinlea, Limerick</t>
  </si>
  <si>
    <t>Sherbrooke, Quebec, Canada</t>
  </si>
  <si>
    <t>Coleff, Mr. Fotio</t>
  </si>
  <si>
    <t>Debnevo, Troyan</t>
  </si>
  <si>
    <t>Coltcheff, Mr. Peju</t>
  </si>
  <si>
    <t>Gumostnik, Lovec</t>
  </si>
  <si>
    <t>Conlon, Mr. Thomas Henry</t>
  </si>
  <si>
    <t>Philadelphia, Pennsylvania</t>
  </si>
  <si>
    <t>Connaghton, Mr. Michael</t>
  </si>
  <si>
    <t>Brooklyn, New York</t>
  </si>
  <si>
    <t>Connolly, Miss Catherine "Kate"</t>
  </si>
  <si>
    <t>Bank Place, Tipperary</t>
  </si>
  <si>
    <t>Dobbs Ferry, New York, US</t>
  </si>
  <si>
    <t>Connolly, Miss Katherine "Kate"</t>
  </si>
  <si>
    <t>Cortrasna, Cavan</t>
  </si>
  <si>
    <t>Connors, Mr. Patrick John</t>
  </si>
  <si>
    <t>Charleville, Cork</t>
  </si>
  <si>
    <t>Cook, Mr. Jacob (Kukk, Mr. Jakob?)</t>
  </si>
  <si>
    <t>Unknown (Estonia?)</t>
  </si>
  <si>
    <t>Čor, Mr. Bartol</t>
  </si>
  <si>
    <t>Kricina</t>
  </si>
  <si>
    <t>Great Falls, Montana, US</t>
  </si>
  <si>
    <t>Čor, Mr. Ivan</t>
  </si>
  <si>
    <t>Čor, Mr. Liudevit</t>
  </si>
  <si>
    <t>Corn, Mr. Henry "Harry"</t>
  </si>
  <si>
    <t>Corr, Miss Helen</t>
  </si>
  <si>
    <t>Corglass, Longford</t>
  </si>
  <si>
    <t>Coutts, Mrs. Mary Winnie (née Trainer)</t>
  </si>
  <si>
    <t>Coutts, Master William Loch "Willie"</t>
  </si>
  <si>
    <t>Coutts, Master Neville Leslie</t>
  </si>
  <si>
    <t>Coxon, Mr. Daniel</t>
  </si>
  <si>
    <t>Merrill, Wisconsin, US</t>
  </si>
  <si>
    <t>Crease, Mr. Ernest James</t>
  </si>
  <si>
    <t>Bristol, Avon</t>
  </si>
  <si>
    <t>Cribb, Mr. John Hatfield</t>
  </si>
  <si>
    <t>Cribb, Miss Laura Mae</t>
  </si>
  <si>
    <t>Čulumović, Mr. Jeso</t>
  </si>
  <si>
    <t>Lipova Glavica</t>
  </si>
  <si>
    <t>Hammond, Indiana, US</t>
  </si>
  <si>
    <t>Dahir, Mr. Tannous</t>
  </si>
  <si>
    <t>Dahl, Mr. Charles Edwart</t>
  </si>
  <si>
    <t>Adelaide, South Australia</t>
  </si>
  <si>
    <t>Fingal, North Dakota, US</t>
  </si>
  <si>
    <t>Dahlberg, Miss Gerda Ulrika</t>
  </si>
  <si>
    <t>Dakić, Mr. Branko</t>
  </si>
  <si>
    <t>Gornji Miholjac</t>
  </si>
  <si>
    <t>Daly, Miss Margaret "Maggie"</t>
  </si>
  <si>
    <t>Athlone, Westmeath</t>
  </si>
  <si>
    <t>Daly, Mr. Eugene Patrick</t>
  </si>
  <si>
    <t>Danbom, Mr. Ernst Gilbert</t>
  </si>
  <si>
    <t>Stanton, Iowa, US</t>
  </si>
  <si>
    <t>Danbom, Mrs. Anna Sigrid Maria (née Brogren)</t>
  </si>
  <si>
    <t>Danbom, Master Gilbert Sigvard Emanuel</t>
  </si>
  <si>
    <t>Danoff, Mr. Yoto</t>
  </si>
  <si>
    <t>Dantcheff, Mr. Ristju</t>
  </si>
  <si>
    <t>Davies, Mr. Evan</t>
  </si>
  <si>
    <t>Pontardawe, West Glamorgan</t>
  </si>
  <si>
    <t>Pontiac, Michigan, US</t>
  </si>
  <si>
    <t>Davies, Mr. Alfred John</t>
  </si>
  <si>
    <t>West Bromwich, Staffordshire</t>
  </si>
  <si>
    <t>Davies, Mr. John Samuel</t>
  </si>
  <si>
    <t>Davies, Mr. Joseph</t>
  </si>
  <si>
    <t>Davison, Mr. Thomas Henry "Harry"</t>
  </si>
  <si>
    <t>Liverpool, Merseyside</t>
  </si>
  <si>
    <t>Bedford, Indiana, US</t>
  </si>
  <si>
    <t>De Messemaeker, Mr. Guillaume Joseph</t>
  </si>
  <si>
    <t>Tampico, Montana</t>
  </si>
  <si>
    <t>Tampico, Montana, US</t>
  </si>
  <si>
    <t>De Messemaeker, Mrs. Anna (née de Becker)</t>
  </si>
  <si>
    <t>de Mulder, Mr. Theodoor</t>
  </si>
  <si>
    <t>Aspelare, East Flanders</t>
  </si>
  <si>
    <t>de Pelsmaeker, Mr. Alfons</t>
  </si>
  <si>
    <t>Heldergem, Haaltert, East Flanders</t>
  </si>
  <si>
    <t>Gladstone, Michigan, US</t>
  </si>
  <si>
    <t>Dean, Mr. Bertram Frank</t>
  </si>
  <si>
    <t>Bartley Farm, Hampshire</t>
  </si>
  <si>
    <t>Wichita, Kansas, US</t>
  </si>
  <si>
    <t>Dean, Mrs. Eva Georgetta (née Light)</t>
  </si>
  <si>
    <t>Dean, Master Bertram Vere</t>
  </si>
  <si>
    <t>Dean, Miss Elizabeth Gladys "Millvina"</t>
  </si>
  <si>
    <t>Delalić, Mr. Redjo</t>
  </si>
  <si>
    <t>Bakić</t>
  </si>
  <si>
    <t>Denkoff, Mr. Mitto</t>
  </si>
  <si>
    <t>Coon Rapids, Iowa, US</t>
  </si>
  <si>
    <t>Dennis, Mr. William</t>
  </si>
  <si>
    <t>Week St Mary, Cornwall</t>
  </si>
  <si>
    <t>Saskatoon, Saskatchewan, Canada</t>
  </si>
  <si>
    <t>Dennis, Mr. Samuel</t>
  </si>
  <si>
    <t>Devaney, Miss Margaret Delia</t>
  </si>
  <si>
    <t>Dika, Mr. Mirko</t>
  </si>
  <si>
    <t>Podgora</t>
  </si>
  <si>
    <t>Dimić, Mr. Jovan</t>
  </si>
  <si>
    <t>Ostrovica</t>
  </si>
  <si>
    <t>Red Lodge, Montana, US</t>
  </si>
  <si>
    <t>Dintcheff, Mr. Valtcho</t>
  </si>
  <si>
    <t>Tulsa, Oklahoma, US</t>
  </si>
  <si>
    <t>Donohoe, Miss Bridget</t>
  </si>
  <si>
    <t>Cum, Mayo</t>
  </si>
  <si>
    <t>Dooley, Mr. Patrick J.</t>
  </si>
  <si>
    <t>Patrickswell, Limerick</t>
  </si>
  <si>
    <t>Dorking, Mr. Edward Arthur</t>
  </si>
  <si>
    <t>Liss, Hampshire</t>
  </si>
  <si>
    <t>Oglesby, Illinois, US</t>
  </si>
  <si>
    <t>Doherty, Mr. William John (aka "James Moran")</t>
  </si>
  <si>
    <t>Cork</t>
  </si>
  <si>
    <t>Dowdell, Miss Elizabeth</t>
  </si>
  <si>
    <t>Doyle, Miss Elizabeth</t>
  </si>
  <si>
    <t>Bree, Wexford</t>
  </si>
  <si>
    <t>Draženović, Mr. Jozef</t>
  </si>
  <si>
    <t>Hrastelnica</t>
  </si>
  <si>
    <t>Dropkin, Miss Jennie</t>
  </si>
  <si>
    <t>Mogilev</t>
  </si>
  <si>
    <t>Duquemin, Mr. Joseph Pierre</t>
  </si>
  <si>
    <t>Saint Sampson, Guernsey, Channel Islands</t>
  </si>
  <si>
    <t>Albion, New York, US</t>
  </si>
  <si>
    <t>Dwan, Mr. Frank</t>
  </si>
  <si>
    <t>Bunmahon, Waterford</t>
  </si>
  <si>
    <t>Morris Plains, New Jersey, US</t>
  </si>
  <si>
    <t>Dyker, Mr. Adolf Fredrik</t>
  </si>
  <si>
    <t>New Haven, Connecticut</t>
  </si>
  <si>
    <t>New Haven, Connecticut, US</t>
  </si>
  <si>
    <t>Dyker, Mrs. Anna Elisabeth Judith (née Andersson)</t>
  </si>
  <si>
    <t>Edvardsson, Mr. Gustaf Hjalmar</t>
  </si>
  <si>
    <t>Tofta, Uppland</t>
  </si>
  <si>
    <t>Eklund, Mr. Hans Linus</t>
  </si>
  <si>
    <t>Kårberg, Örebro</t>
  </si>
  <si>
    <t>Jerome Junction, Arizona, US</t>
  </si>
  <si>
    <t>Ekström, Mr. Johan</t>
  </si>
  <si>
    <t>Effington Rut, South Dakota</t>
  </si>
  <si>
    <t>Effington Rut, South Dakota, US</t>
  </si>
  <si>
    <t>Elias, Mr. Dibo</t>
  </si>
  <si>
    <t>Elias, Mr. Joseph Jr.</t>
  </si>
  <si>
    <t>Elias Nasrallah, Mr. Tannous</t>
  </si>
  <si>
    <t>Elsbury, Mr. William James</t>
  </si>
  <si>
    <t>Taunton, Somerset</t>
  </si>
  <si>
    <t>Gurnee, Illinois, US</t>
  </si>
  <si>
    <t>Emanuel, Miss Virginia Ethel</t>
  </si>
  <si>
    <t>Estanislau, Mr. Manuel Gonçalves</t>
  </si>
  <si>
    <t>Calheta, Madeira</t>
  </si>
  <si>
    <t>Everett, Mr. Thomas James</t>
  </si>
  <si>
    <t>Troy, New York, US</t>
  </si>
  <si>
    <t>Fardon, Mr. Charles R.(alias Charles Franklin)</t>
  </si>
  <si>
    <t>Wellingborough, Northamptonshire</t>
  </si>
  <si>
    <t>Farrell, Mr. James "Jim"</t>
  </si>
  <si>
    <t>Killoe, Longford</t>
  </si>
  <si>
    <t>Finoli, Mr. Luigi</t>
  </si>
  <si>
    <t>Fischer, Mr. Eberhard Thelander</t>
  </si>
  <si>
    <t>Björkeberga, Skåne</t>
  </si>
  <si>
    <t>Fleming, Miss Honora "Nora"</t>
  </si>
  <si>
    <t>Flynn, Mr. James</t>
  </si>
  <si>
    <t>Cuilkillew, Mayo</t>
  </si>
  <si>
    <t>Flynn, Mr. John</t>
  </si>
  <si>
    <t>Clonbur, Galway</t>
  </si>
  <si>
    <t>Foley, Mr. Joseph</t>
  </si>
  <si>
    <t>Broadford, Limerick</t>
  </si>
  <si>
    <t>Larchmont, New York, US</t>
  </si>
  <si>
    <t>Foley, Mr. William</t>
  </si>
  <si>
    <t>Donoughmore, Cork</t>
  </si>
  <si>
    <t>Ford, Mr. Arthur</t>
  </si>
  <si>
    <t>Bridgwater, Somerset</t>
  </si>
  <si>
    <t>Elmira, New York, US</t>
  </si>
  <si>
    <t>Ford, Mrs. Margaret Ann (née Watson)</t>
  </si>
  <si>
    <t>Rotherfield, East Sussex</t>
  </si>
  <si>
    <t>Essex County, New Jersey, US</t>
  </si>
  <si>
    <t>Ford, Miss Dollina Margaret</t>
  </si>
  <si>
    <t>Ford, Mr. Edward Watson</t>
  </si>
  <si>
    <t>Ford, Mr. William Neal Thomas</t>
  </si>
  <si>
    <t>Ford, Miss Robina Maggie</t>
  </si>
  <si>
    <t>Fox, Mr. Patrick</t>
  </si>
  <si>
    <t>Mullingar, Westmeath</t>
  </si>
  <si>
    <t>Gallagher, Mr. Martin</t>
  </si>
  <si>
    <t>Caltra, Galway</t>
  </si>
  <si>
    <t>Garfirth, Mr. John</t>
  </si>
  <si>
    <t>Wollaston, Northamptonshire</t>
  </si>
  <si>
    <t>Kitchener, Ontario, Canada</t>
  </si>
  <si>
    <t>Gerios Thamah, Mr. Assaf</t>
  </si>
  <si>
    <t>Gheorgheff, Mr. Stanio</t>
  </si>
  <si>
    <t>Gilinski, Mr. Eliezer</t>
  </si>
  <si>
    <t>Abercynon, Glamorgan</t>
  </si>
  <si>
    <t>Gilnagh, Miss Mary Katherine "Katie"</t>
  </si>
  <si>
    <t>Esker, Longford</t>
  </si>
  <si>
    <t>Glynn, Miss Mary Agatha</t>
  </si>
  <si>
    <t>Killaloe, Clare</t>
  </si>
  <si>
    <t>Washington, DC, US</t>
  </si>
  <si>
    <t>Goldsmith, Mr. Frank John</t>
  </si>
  <si>
    <t>Strood, Kent</t>
  </si>
  <si>
    <t>Goldsmith, Mrs. Emily Alice (née Brown)</t>
  </si>
  <si>
    <t>Goldsmith, Master Frank John William</t>
  </si>
  <si>
    <t>Goldsmith, Mr. Nathan</t>
  </si>
  <si>
    <t>Goodwin, Mr. Frederick Joseph</t>
  </si>
  <si>
    <t>Fulham</t>
  </si>
  <si>
    <t>Niagara Falls, New York, US</t>
  </si>
  <si>
    <t>Goodwin, Mrs. Augusta (née Tyler)</t>
  </si>
  <si>
    <t>Goodwin, Miss Lillian Amy</t>
  </si>
  <si>
    <t>Goodwin, Mr. Charles Edward</t>
  </si>
  <si>
    <t>Goodwin, Master William Frederick</t>
  </si>
  <si>
    <t>Goodwin, Miss Jessie Allis Mary</t>
  </si>
  <si>
    <t>Goodwin, Master Harold Victor</t>
  </si>
  <si>
    <t>Goodwin, Master Sidney Leslie</t>
  </si>
  <si>
    <t>Green, Mr. George Henry</t>
  </si>
  <si>
    <t>Dorking, Surrey</t>
  </si>
  <si>
    <t>Lead, South Dakota, US</t>
  </si>
  <si>
    <t>Grønnestad, Mr. Daniel Danielsen</t>
  </si>
  <si>
    <t>Bokn</t>
  </si>
  <si>
    <t>Portland, North Dakota, US</t>
  </si>
  <si>
    <t>Guest, Mr. Robert</t>
  </si>
  <si>
    <t>Clinton, New York, US</t>
  </si>
  <si>
    <t>Gustafsson, Mr. Alfred Ossian</t>
  </si>
  <si>
    <t>Kokkola</t>
  </si>
  <si>
    <t>Waukegan, Illinois, US</t>
  </si>
  <si>
    <t>Gustafsson, Mr. Anders Vilhelm</t>
  </si>
  <si>
    <t>Ruotsinpyhtää</t>
  </si>
  <si>
    <t>Gustafsson, Mr. Johan Birger</t>
  </si>
  <si>
    <t>Gustafsson, Mr. Karl Gideon</t>
  </si>
  <si>
    <t>Myren, Synnerby, Västergötland</t>
  </si>
  <si>
    <t>Aberdeen, South Dakota, US</t>
  </si>
  <si>
    <t>Haas, Miss Aloisia</t>
  </si>
  <si>
    <t>Hagland, Mr. Ingvald Olai Olsen</t>
  </si>
  <si>
    <t>Skaare, Haugesund</t>
  </si>
  <si>
    <t>Belmar, New Jersey, US</t>
  </si>
  <si>
    <t>Hagland, Mr. Konrad Mathias Reiersen</t>
  </si>
  <si>
    <t>Hakkarainen, Mr Pekka Pietari</t>
  </si>
  <si>
    <t>Helsinki</t>
  </si>
  <si>
    <t>Monessen, Pennsylvania, US</t>
  </si>
  <si>
    <t>Hakkarainen, Mrs. Elin Matilda (née Dolck)</t>
  </si>
  <si>
    <t>Hampe, Mr. Léon Jérome</t>
  </si>
  <si>
    <t>Westrozebeke</t>
  </si>
  <si>
    <t>Hanna, Mr. Borak Suleiman</t>
  </si>
  <si>
    <t>Hardîne</t>
  </si>
  <si>
    <t>Wilkes-Barre, Pennsylvania, US</t>
  </si>
  <si>
    <t>Hanna, Mr. Bulus</t>
  </si>
  <si>
    <t>Hanna, Mr. Mansur</t>
  </si>
  <si>
    <t>Hansen, Mr. Claus Peter</t>
  </si>
  <si>
    <t>Racine, Wisconsin</t>
  </si>
  <si>
    <t>Racine, Wisconsin, US</t>
  </si>
  <si>
    <t>Hansen, Mrs. Jennie Louise (née Howard)</t>
  </si>
  <si>
    <t>Hansen, Mr. Henrik Juul</t>
  </si>
  <si>
    <t>Holeby, Storstrøm</t>
  </si>
  <si>
    <t>Hansen, Mr. Henry Damsgaard</t>
  </si>
  <si>
    <t>Copenhagen</t>
  </si>
  <si>
    <t>Hargadon, Miss Catherine "Kate"</t>
  </si>
  <si>
    <t>Ballysadare, Sligo</t>
  </si>
  <si>
    <t>Harknett, Miss Alice Phoebe</t>
  </si>
  <si>
    <t>Thornton Heath, London</t>
  </si>
  <si>
    <t>New London, Connecticut, US</t>
  </si>
  <si>
    <t>Hart, Mr. Henry John</t>
  </si>
  <si>
    <t>Healy, Miss Hanora (Nora)</t>
  </si>
  <si>
    <t>Athenry, Galway</t>
  </si>
  <si>
    <t>Hedman, Mr. Oskar Arvid</t>
  </si>
  <si>
    <t>St. Paul, Minnesota</t>
  </si>
  <si>
    <t>St. Paul, Minnesota, US</t>
  </si>
  <si>
    <t>Hegarty, Miss Hanora "Nora"</t>
  </si>
  <si>
    <t>Whitechurch, Cork</t>
  </si>
  <si>
    <t>Heikkinen, Miss Laina</t>
  </si>
  <si>
    <t>Jyväskylä</t>
  </si>
  <si>
    <t>14?</t>
  </si>
  <si>
    <t>Heininen, Miss Wendla Maria</t>
  </si>
  <si>
    <t>Turku</t>
  </si>
  <si>
    <t>Hellström, Miss Hilda Maria</t>
  </si>
  <si>
    <t>Stora Tuna</t>
  </si>
  <si>
    <t>Evanston, Illinois, US</t>
  </si>
  <si>
    <t>Hendeković, Mr. Ignjac</t>
  </si>
  <si>
    <t>Henriksson, Miss Jenny Lovisa</t>
  </si>
  <si>
    <t>Iron Mountain, Michigan, US</t>
  </si>
  <si>
    <t>Henry, Miss Bridget Delia</t>
  </si>
  <si>
    <t>Clonown, Roscommon</t>
  </si>
  <si>
    <t>Hirvonen, Mrs. Helga Elisabeth (née Lindqvist)</t>
  </si>
  <si>
    <t>Hirvonen, Miss Hildur Elisabeth</t>
  </si>
  <si>
    <t>Holm, Mr. Johan Fredrik Alexander</t>
  </si>
  <si>
    <t>Karlshamn, Blekinge</t>
  </si>
  <si>
    <t>Holten, Mr. Johan Martin</t>
  </si>
  <si>
    <t>Honkanen, Miss Eliina</t>
  </si>
  <si>
    <t>Saarijärvi</t>
  </si>
  <si>
    <t>Horgan, Mr. John</t>
  </si>
  <si>
    <t>Howard, Miss May Elizabeth</t>
  </si>
  <si>
    <t>North Walsham, Norfolk</t>
  </si>
  <si>
    <t>Humblen, Mr. Adolf Mathias Nicolai Olsen</t>
  </si>
  <si>
    <t>Borgund, Møre og Romsdal</t>
  </si>
  <si>
    <t>Husayn, Master Husayn Mahumud</t>
  </si>
  <si>
    <t>Hyman, Mr. Solomon Abraham</t>
  </si>
  <si>
    <t>Manchester</t>
  </si>
  <si>
    <t>Ilmakangas, Miss Ida Livija</t>
  </si>
  <si>
    <t>Ilmakangas, Miss Pieta Sofia</t>
  </si>
  <si>
    <t>Paavola, Northern Ostrobothnia</t>
  </si>
  <si>
    <t>Ivanoff, Mr. Kanio</t>
  </si>
  <si>
    <t>Malka Ribnya, Troyan</t>
  </si>
  <si>
    <t>Jabbour, Miss Hileni</t>
  </si>
  <si>
    <t>Jabbour, Miss Tamini</t>
  </si>
  <si>
    <t>Jalševac, Mr. Ivan</t>
  </si>
  <si>
    <t>Topolovac</t>
  </si>
  <si>
    <t>Galesburg, Illinois, US</t>
  </si>
  <si>
    <t>Jansson, Mr. Carl Olof</t>
  </si>
  <si>
    <t>Örebro</t>
  </si>
  <si>
    <t>Swedeburg, Nebraska, US</t>
  </si>
  <si>
    <t>Jardim, Mr. José Neto</t>
  </si>
  <si>
    <t>Jensen, Mr. Hans Peder</t>
  </si>
  <si>
    <t>Jensen, Mr. Niels Peder "Rasmus"</t>
  </si>
  <si>
    <t>Portland, Oregon</t>
  </si>
  <si>
    <t>Jensen, Mr. Svend Lauritz</t>
  </si>
  <si>
    <t>Jermyn, Miss Annie Jane</t>
  </si>
  <si>
    <t>Ballydehob, Cork</t>
  </si>
  <si>
    <t>East Lynn, Massachusetts, US</t>
  </si>
  <si>
    <t>Jirjis, Mrs. Shaniini (née Whabee Abi-Saab)</t>
  </si>
  <si>
    <t>Youngstown, Ohio</t>
  </si>
  <si>
    <t>Johannesen, Mr. Bernt Johannes</t>
  </si>
  <si>
    <t>Avaldsnes, Stavanger</t>
  </si>
  <si>
    <t>Johanson, Mr. Jakob Alfred</t>
  </si>
  <si>
    <t>Munsala</t>
  </si>
  <si>
    <t>Johansson, Mr. Erik</t>
  </si>
  <si>
    <t>Frostensmåla, Småland</t>
  </si>
  <si>
    <t>Johansson, Mr. Gustaf Joel</t>
  </si>
  <si>
    <t>Bäckebo, Småland</t>
  </si>
  <si>
    <t>Cheyenne, North Dakota, US</t>
  </si>
  <si>
    <t>Johansson, Mr. Karl Johan</t>
  </si>
  <si>
    <t>Duluth, Minnesota</t>
  </si>
  <si>
    <t>Johansson, Mr. Nils</t>
  </si>
  <si>
    <t>Chicago, Illinois</t>
  </si>
  <si>
    <t>Johansson Palmquist, Mr. Oskar Leander</t>
  </si>
  <si>
    <t>Kvarnaryd, Småland</t>
  </si>
  <si>
    <t>Johnson, Mr. Alfred</t>
  </si>
  <si>
    <t>Millwood</t>
  </si>
  <si>
    <t>Johnson, Mrs. Elisabeth Vilhelmina (née Berg)</t>
  </si>
  <si>
    <t>St. Charles, Illinois</t>
  </si>
  <si>
    <t>St. Charles, Illinois, US</t>
  </si>
  <si>
    <t>Johnson, Master Harold Theodor</t>
  </si>
  <si>
    <t>Johnson, Miss Eleanor Ileen</t>
  </si>
  <si>
    <t>Johnson, Mr. Malkolm Joackim</t>
  </si>
  <si>
    <t>Minneapolis, Minnesota</t>
  </si>
  <si>
    <t>Johnson, Mr. William Cahoone Jr.</t>
  </si>
  <si>
    <t>Hawthorne, New Jersey</t>
  </si>
  <si>
    <t>Johnston, Mr. Andrew Emslie</t>
  </si>
  <si>
    <t>Johnston, Mrs. Elizabeth (née Watson) "Eliza"</t>
  </si>
  <si>
    <t>Johnston, Master William Andrew</t>
  </si>
  <si>
    <t>Johnston, Miss Catherine Nellie</t>
  </si>
  <si>
    <t>Jonkoff, Mr. Lalju</t>
  </si>
  <si>
    <t>Jonsson, Mr. Carl</t>
  </si>
  <si>
    <t>Jönsson, Mr. Nils Hilding</t>
  </si>
  <si>
    <t>Tågarp, Skåne</t>
  </si>
  <si>
    <t>Jussila, Mr. Eiriik</t>
  </si>
  <si>
    <t>Elimäki</t>
  </si>
  <si>
    <t>Jussila, Miss Katriina</t>
  </si>
  <si>
    <t>Jussila, Miss Mari Aina</t>
  </si>
  <si>
    <t>Kallio, Mr. Nikolai Erlantti</t>
  </si>
  <si>
    <t>Kauhajoki</t>
  </si>
  <si>
    <t>Sudbury, Ontario, Canada</t>
  </si>
  <si>
    <t>Kalvik, Mr. Johannes Halvorsen</t>
  </si>
  <si>
    <t>Etnesjøen, Hordaland Fylke</t>
  </si>
  <si>
    <t>Story City, Iowa, US</t>
  </si>
  <si>
    <t>Karajić, Mr. Milan</t>
  </si>
  <si>
    <t>Karlsson, Mr. Einar Gervasius</t>
  </si>
  <si>
    <t>Karlsson, Mr. Julius Konrad Eugen</t>
  </si>
  <si>
    <t>Karlsson, Mr. Nils August</t>
  </si>
  <si>
    <t>Palmer, Massachusetts, US</t>
  </si>
  <si>
    <t>Karun, Mr. Franz</t>
  </si>
  <si>
    <t>Milje</t>
  </si>
  <si>
    <t>Karun, Miss Manca ("Anna")</t>
  </si>
  <si>
    <t>Katavelos, Mr. Vassilios G.</t>
  </si>
  <si>
    <t>Agios Sostis</t>
  </si>
  <si>
    <t>Keane, Mr. Andrew "Andy"</t>
  </si>
  <si>
    <t>Keefe, Mr. Arthur</t>
  </si>
  <si>
    <t>Rahway, New Jersey</t>
  </si>
  <si>
    <t>Rahway, New Jersey, US</t>
  </si>
  <si>
    <t>Kelly, Mr. James</t>
  </si>
  <si>
    <t>Leixlip, Kildare</t>
  </si>
  <si>
    <t>Kelly, Miss Anna Katherine</t>
  </si>
  <si>
    <t>Cuilmullagh, Mayo</t>
  </si>
  <si>
    <t>Kelly, Miss Mary</t>
  </si>
  <si>
    <t>Castlepollard, Westmeath</t>
  </si>
  <si>
    <t>Kennedy, Mr. John Joseph</t>
  </si>
  <si>
    <t>Watergate, Limerick</t>
  </si>
  <si>
    <t>15?</t>
  </si>
  <si>
    <t>Khalil-Khoury, Mr. Butrus</t>
  </si>
  <si>
    <t>Khalil-Khoury, Mrs. Zahie "Maria"</t>
  </si>
  <si>
    <t>Kiernan, Mr. John Joseph</t>
  </si>
  <si>
    <t>Jersey City, New Jersey</t>
  </si>
  <si>
    <t>Jersey City, New Jersey, US</t>
  </si>
  <si>
    <t>Kiernan, Mr. Philip</t>
  </si>
  <si>
    <t>Aughnacliffe, Longford</t>
  </si>
  <si>
    <t>Kilgannon, Mr. Thomas</t>
  </si>
  <si>
    <t>Currafarry, Galway</t>
  </si>
  <si>
    <t>Kink, Mr. Anton</t>
  </si>
  <si>
    <t>Zürich</t>
  </si>
  <si>
    <t>Milwaukee, Wisconsin</t>
  </si>
  <si>
    <t>Kink, Mrs. Luise (née Heilmann)</t>
  </si>
  <si>
    <t>Kink, Miss Luise Gretchen</t>
  </si>
  <si>
    <t>Kink, Miss Maria</t>
  </si>
  <si>
    <t>Kink, Mr. Vincenz</t>
  </si>
  <si>
    <t>Klasén, Mrs. Hulda Kristina Eugenia (née Lofqvist)</t>
  </si>
  <si>
    <t>Salmunds, Gotland</t>
  </si>
  <si>
    <t>Klasén, Mr. Klas Albin</t>
  </si>
  <si>
    <t>Grimshut, Småland</t>
  </si>
  <si>
    <t>Klasén, Miss Gertrud Emilia</t>
  </si>
  <si>
    <t>Kraeff, Mr. Theodor</t>
  </si>
  <si>
    <t>Vetren</t>
  </si>
  <si>
    <t>Madison, Wisconsin, US</t>
  </si>
  <si>
    <t>Krekorian, Mr. Neshan</t>
  </si>
  <si>
    <t>Kiğı</t>
  </si>
  <si>
    <t>Brantford, Ontario, Canada</t>
  </si>
  <si>
    <t>Kutscher, Mr. Simon</t>
  </si>
  <si>
    <t>Edinburgh</t>
  </si>
  <si>
    <t>Lahoud Ishaq Mowad, Mr. Sarkis</t>
  </si>
  <si>
    <t>Laitinen, Miss Kristiina Sofia</t>
  </si>
  <si>
    <t>Laleff, Mr. Kristo</t>
  </si>
  <si>
    <t>Knezhni Lak, Troyan</t>
  </si>
  <si>
    <t>Lam, Mr. Ali</t>
  </si>
  <si>
    <t>Lam, Mr. Len</t>
  </si>
  <si>
    <t>Landergren, Miss Aurora Adelia</t>
  </si>
  <si>
    <t>Lane, Mr. Patrick</t>
  </si>
  <si>
    <t>Limerick, Limerick</t>
  </si>
  <si>
    <t>Lang, Mr. Fang</t>
  </si>
  <si>
    <t>Larsson, Mr. August Viktor</t>
  </si>
  <si>
    <t>Stamford, Connecticut</t>
  </si>
  <si>
    <t>Larsson, Mr. Bengt Edvin</t>
  </si>
  <si>
    <t>Nyköping, Södermanland</t>
  </si>
  <si>
    <t>Larsson-Rondberg, Mr. Edvard A.</t>
  </si>
  <si>
    <t>Lysvik, Värmland</t>
  </si>
  <si>
    <t>Missoula, Montana, US</t>
  </si>
  <si>
    <t>Lee, Mr. Bing</t>
  </si>
  <si>
    <t>Lee, Mr. Ling</t>
  </si>
  <si>
    <t>Lefebvre, Mrs. Frances Marie-Anselme (née Daumont)</t>
  </si>
  <si>
    <t>Liévin, Pas-de-Calais</t>
  </si>
  <si>
    <t>Mystic, Iowa, US</t>
  </si>
  <si>
    <t>Lefebvre, Miss Mathilde Franck-Marie-Joseph</t>
  </si>
  <si>
    <t>Lefebvre, Miss Jeannie Franck-Marie-Joseph</t>
  </si>
  <si>
    <t>Lefebvre, Master Henri Franck-Marie-Joseph</t>
  </si>
  <si>
    <t>Lefebvre, Miss Ida Franck-Marie-Joseph</t>
  </si>
  <si>
    <t>Leinonen, Mr. Antti Gustaf</t>
  </si>
  <si>
    <t>Valitaipale</t>
  </si>
  <si>
    <t>Lennon, Mr. Denis</t>
  </si>
  <si>
    <t>Ballymahon, Longford</t>
  </si>
  <si>
    <t>Lennon, Miss Mary</t>
  </si>
  <si>
    <t>Leonard, Mr. Lionel</t>
  </si>
  <si>
    <t>Lester, Mr. James</t>
  </si>
  <si>
    <t>Lievens, Mr. René Gustave Aimé</t>
  </si>
  <si>
    <t>Haaltert</t>
  </si>
  <si>
    <t>Lindahl, Miss Agda Thorilda Viktoria</t>
  </si>
  <si>
    <t>Saranac Lake, New York, US</t>
  </si>
  <si>
    <t>Lindblom, Miss Augusta Charlotta</t>
  </si>
  <si>
    <t>Stratford, Connecticut, US</t>
  </si>
  <si>
    <t>Lindell, Mr. Edvard Bengtsson</t>
  </si>
  <si>
    <t>Helsingborg, Skåne</t>
  </si>
  <si>
    <t>Lindell, Mrs. Elin Gerda (née Persson)</t>
  </si>
  <si>
    <t>Lindqvist, Mr. Eino William</t>
  </si>
  <si>
    <t>Linehan, Mr. Michael</t>
  </si>
  <si>
    <t>Boherbue, Cork</t>
  </si>
  <si>
    <t>Ling, Mr. Lee</t>
  </si>
  <si>
    <t>Linhart, Mr. Wenzel H.</t>
  </si>
  <si>
    <t>Vienna</t>
  </si>
  <si>
    <t>Livshin, Mr. David ("Abraham Harmer")</t>
  </si>
  <si>
    <t>Lobb, Mr. William Arthur</t>
  </si>
  <si>
    <t>Scranton, Pennsylvania</t>
  </si>
  <si>
    <t>Scranton, Pennsylvania, US</t>
  </si>
  <si>
    <t>Lobb, Mrs. Cordelia K. (née Stanlick)</t>
  </si>
  <si>
    <t>Lockyer, Mr. Edward Thomas</t>
  </si>
  <si>
    <t>Sandhurst, Kent</t>
  </si>
  <si>
    <t>Ontario, New York, US</t>
  </si>
  <si>
    <t>Lovell, Mr. John Hall ("Henry")</t>
  </si>
  <si>
    <t>Northlew, Devon</t>
  </si>
  <si>
    <t>Lulić, Mr. Nikola</t>
  </si>
  <si>
    <t>Konjsko Brdo</t>
  </si>
  <si>
    <t>Lundahl, Mr. Johan Svensson</t>
  </si>
  <si>
    <t>Fyrnan, Småland</t>
  </si>
  <si>
    <t>Lundström, Mr. Thure Edvin</t>
  </si>
  <si>
    <t>Simrishamn, Skåne</t>
  </si>
  <si>
    <t>Lymperopoulus, Mr. Panagiotis K.</t>
  </si>
  <si>
    <t>Áyios Sóstis</t>
  </si>
  <si>
    <t>Stamford, Connecticut US</t>
  </si>
  <si>
    <t>Lyntakoff, Mr. Stanko</t>
  </si>
  <si>
    <t>Mackay, Mr. George William</t>
  </si>
  <si>
    <t>Madigan, Miss Margaret "Maggie"</t>
  </si>
  <si>
    <t>Askeaton, Limerick</t>
  </si>
  <si>
    <t>Madsen, Mr. Fridtjof Arne</t>
  </si>
  <si>
    <t>Trondheim</t>
  </si>
  <si>
    <t>Mäenpää, Mr. Matti Alexanteri</t>
  </si>
  <si>
    <t>Mahon, Miss Bridget Delia</t>
  </si>
  <si>
    <t>Derrymartin, Mayo</t>
  </si>
  <si>
    <t>Maisner, Mr. Simon</t>
  </si>
  <si>
    <t>Mäkinen, Mr. Kalle Edvard</t>
  </si>
  <si>
    <t>Ikaalinen, Pirkanmaa</t>
  </si>
  <si>
    <t>Glassport, Pennsylvania, US</t>
  </si>
  <si>
    <t>Mamee, Mr. Hanna</t>
  </si>
  <si>
    <t>Mangan, Miss Mary</t>
  </si>
  <si>
    <t>Carrowkehine, Mayo</t>
  </si>
  <si>
    <t>Mannion, Miss Margaret</t>
  </si>
  <si>
    <t>Mardirosian, Mr. Sarkis</t>
  </si>
  <si>
    <t>Marinko, Mr. Dmitri</t>
  </si>
  <si>
    <t>Markoff, Mr. Marin</t>
  </si>
  <si>
    <t>Markun, Mr. Johann</t>
  </si>
  <si>
    <t>Matinoff, Mr. Nicola</t>
  </si>
  <si>
    <t>Gabrovo</t>
  </si>
  <si>
    <t>McCarthy, Miss Catherine "Katie"</t>
  </si>
  <si>
    <t>Tipperary</t>
  </si>
  <si>
    <t>McCormack, Mr. Thomas Joseph</t>
  </si>
  <si>
    <t>Bayonne, New Jersey</t>
  </si>
  <si>
    <t>Guttenberg, New Jersey, US</t>
  </si>
  <si>
    <t>McCoy, Miss Catherine Agnes</t>
  </si>
  <si>
    <t>Carrickatane, Tyrone</t>
  </si>
  <si>
    <t>McCoy, Miss Alice</t>
  </si>
  <si>
    <t>McCoy, Mr. Bernard</t>
  </si>
  <si>
    <t>McDermott, Miss Bridget Delia</t>
  </si>
  <si>
    <t>Lahardane, Mayo</t>
  </si>
  <si>
    <t>McEvoy, Mr. Michael</t>
  </si>
  <si>
    <t>Dublin</t>
  </si>
  <si>
    <t>McGovern, Miss Mary</t>
  </si>
  <si>
    <t>Corlough, Cavan</t>
  </si>
  <si>
    <t>McGowan, Miss Anna F. "Annie"</t>
  </si>
  <si>
    <t>Massbrook, Mayo</t>
  </si>
  <si>
    <t>McGowan, Miss Catherine</t>
  </si>
  <si>
    <t>Terry, Mayo</t>
  </si>
  <si>
    <t>McMahon, Mr. Martin</t>
  </si>
  <si>
    <t>Craghbrien, Clare</t>
  </si>
  <si>
    <t>McNamee, Mr. Neal</t>
  </si>
  <si>
    <t>Convoy, Donegal, Ireland</t>
  </si>
  <si>
    <t>McNamee, Mrs. Eileen (née O'Leary)</t>
  </si>
  <si>
    <t>Salisbury, Wiltshire</t>
  </si>
  <si>
    <t>McNeill, Miss Bridget</t>
  </si>
  <si>
    <t>Trien, Roscommon</t>
  </si>
  <si>
    <t>Meanwell, Mrs. Mary Ann</t>
  </si>
  <si>
    <t>Eastbourne, East Sussex</t>
  </si>
  <si>
    <t>Meehan, Mr. John</t>
  </si>
  <si>
    <t>Currowhunane, Sligo</t>
  </si>
  <si>
    <t>Patterson, New Jersey, US</t>
  </si>
  <si>
    <t>Meek, Mrs. Anna "Annie" Louise Rowley</t>
  </si>
  <si>
    <t>Penarth, Glamorgan</t>
  </si>
  <si>
    <t>Miesnere, Mr. Simon</t>
  </si>
  <si>
    <t>Meo-Martino, Mr. Alfonzo</t>
  </si>
  <si>
    <t>Mernagh, Mr. John Robert</t>
  </si>
  <si>
    <t>Ballywilliam, Wexford</t>
  </si>
  <si>
    <t>Midtsjø, Mr. Karl Albert</t>
  </si>
  <si>
    <t>Krøkstad, Ski</t>
  </si>
  <si>
    <t>Mihoff, Mr. Stoytcho</t>
  </si>
  <si>
    <t>Miles, Mr. Frank</t>
  </si>
  <si>
    <t>Greenwich, London</t>
  </si>
  <si>
    <t>Mineff, Mr. Ivan</t>
  </si>
  <si>
    <t>Minkoff, Mr. Lazar</t>
  </si>
  <si>
    <t>Mitkoff, Mr. Mito</t>
  </si>
  <si>
    <t>Mockler, Miss Ellen Mary</t>
  </si>
  <si>
    <t>Moen, Mr. Sigurd Hansen</t>
  </si>
  <si>
    <t>Moor, Mrs. Beila</t>
  </si>
  <si>
    <t>Moor, Master Meier</t>
  </si>
  <si>
    <t>Moore, Mr. Leonard Charles</t>
  </si>
  <si>
    <t>Kingston upon Thames, London</t>
  </si>
  <si>
    <t>Moran, Miss Bertha Bridget</t>
  </si>
  <si>
    <t>Moran, Mr. Daniel James</t>
  </si>
  <si>
    <t>Morley, Mr. William</t>
  </si>
  <si>
    <t>Petworth, West Sussex</t>
  </si>
  <si>
    <t>Morrow, Mr. Thomas Rowan</t>
  </si>
  <si>
    <t>Rathfriland, Down</t>
  </si>
  <si>
    <t>Gleichen, Alberta, Canada</t>
  </si>
  <si>
    <t>Moss, Mr. Albert Johan</t>
  </si>
  <si>
    <t>Moussa, Mrs. Mantoura</t>
  </si>
  <si>
    <t>Moutal, Mr. Rahamin Haim</t>
  </si>
  <si>
    <t>Mubarik, Mrs. Amanah Fa'ud (née Iskandar)</t>
  </si>
  <si>
    <t>Houtzdale, Pennsylvania, US</t>
  </si>
  <si>
    <t>Mubarik, Master Gerios</t>
  </si>
  <si>
    <t>Mubarik, Master Halim Gonios</t>
  </si>
  <si>
    <t>Mullen, Miss Katherine "Katie"</t>
  </si>
  <si>
    <t>Mulvihill, Miss Bridget Elizabeth "Bertha"</t>
  </si>
  <si>
    <t>Murdlin, Mr. Joseph</t>
  </si>
  <si>
    <t>Murphy, Miss Catherine "Kate"</t>
  </si>
  <si>
    <t>Aghnacliffe, Longford</t>
  </si>
  <si>
    <t>Murphy, Miss Margaret Jane "Maggie/Mary"</t>
  </si>
  <si>
    <t>Fostragh, Longford</t>
  </si>
  <si>
    <t>Murphy, Miss Nora</t>
  </si>
  <si>
    <t>Muslamani, Mrs. Fatimah</t>
  </si>
  <si>
    <t>Tebnine</t>
  </si>
  <si>
    <t>Michigan City, Indiana, US</t>
  </si>
  <si>
    <t>Myhrman, Mr. Pehr Fabian Oliver Malkolm</t>
  </si>
  <si>
    <t>Kristinehamn, Värmland</t>
  </si>
  <si>
    <t>Nackid, Mr. Sahid</t>
  </si>
  <si>
    <t>Nackid, Miss Waika "Mary" (née Mowad)</t>
  </si>
  <si>
    <t>Nackid, Miss Maria</t>
  </si>
  <si>
    <t>Naidenoff, Mr. Penko</t>
  </si>
  <si>
    <t>Gumostnik, Lovech</t>
  </si>
  <si>
    <t>Nakli-Khoury, Mr. Toufik</t>
  </si>
  <si>
    <t>Nancarrow, Mr. William Henry</t>
  </si>
  <si>
    <t>St Austell, Cornwall</t>
  </si>
  <si>
    <t>Yonkers, New York, US</t>
  </si>
  <si>
    <t>Nankoff, Mr. Minko</t>
  </si>
  <si>
    <t>Nasr Alma, Mr. Mustafa</t>
  </si>
  <si>
    <t>Nassr Rizq, Mr. Saade</t>
  </si>
  <si>
    <t>Sir'Al</t>
  </si>
  <si>
    <t>Naughton, Miss Hannah</t>
  </si>
  <si>
    <t>Donoughmore</t>
  </si>
  <si>
    <t>Nenkoff, Mr. Christo</t>
  </si>
  <si>
    <t>Nieminen, Miss Manta Josefiina</t>
  </si>
  <si>
    <t>Karinainen</t>
  </si>
  <si>
    <t>Aberdeen, Washington, US</t>
  </si>
  <si>
    <t>Niklasson, Mr. Samuel</t>
  </si>
  <si>
    <t>Västra Bogane, Orust Island</t>
  </si>
  <si>
    <t>Nilsson, Mr. August Ferdinand</t>
  </si>
  <si>
    <t>Hörby, Skåne</t>
  </si>
  <si>
    <t>Nilsson, Miss Berta Olivia</t>
  </si>
  <si>
    <t>Nilsson, Miss Helmina Josefina</t>
  </si>
  <si>
    <t>Ramkvilla, Småland</t>
  </si>
  <si>
    <t>Niqula-Yarid, Miss Jamilah</t>
  </si>
  <si>
    <t>El-Hakour</t>
  </si>
  <si>
    <t>Niqula-Yarid, Master Ilyas</t>
  </si>
  <si>
    <t>Nirva, Mr. Iisakki Antino Äijö</t>
  </si>
  <si>
    <t>Niskanen, Mr. Juha</t>
  </si>
  <si>
    <t>Kivijärvi</t>
  </si>
  <si>
    <t>Nofal, Mr. Mansur</t>
  </si>
  <si>
    <t>Nosworthy, Mr. Richard Cater</t>
  </si>
  <si>
    <t>Newton Abbot, Devon</t>
  </si>
  <si>
    <t>Nysten, Miss Anna Sofia</t>
  </si>
  <si>
    <t>Hackensack, New Jersey, US</t>
  </si>
  <si>
    <t>Nysveen, Mr. Johan Hansen</t>
  </si>
  <si>
    <t>Øyer</t>
  </si>
  <si>
    <t>Grand Forks, North Dakota, US</t>
  </si>
  <si>
    <t>O'Brien, Mr. Thomas</t>
  </si>
  <si>
    <t>Pallasgreen, Limerick</t>
  </si>
  <si>
    <t>O'Brien, Mrs. Johanna "Hannah" (née Godfrey)</t>
  </si>
  <si>
    <t>O'Brien, Mr. Timothy</t>
  </si>
  <si>
    <t>Drimoleague, Cork</t>
  </si>
  <si>
    <t>O'Connell, Mr. Patrick Denis</t>
  </si>
  <si>
    <t>O'Connor, Mr. Maurice</t>
  </si>
  <si>
    <t>O'Connor, Mr. Patrick</t>
  </si>
  <si>
    <t>O'Driscoll, Miss Bridget</t>
  </si>
  <si>
    <t>O'Dwyer, Miss Ellen "Nellie"</t>
  </si>
  <si>
    <t>O'Keefe, Mr. Patrick</t>
  </si>
  <si>
    <t>Waterford, Waterford</t>
  </si>
  <si>
    <t>O'Leary, Miss Hanora "Nora"</t>
  </si>
  <si>
    <t>O'Sullivan, Miss Bridget Mary</t>
  </si>
  <si>
    <t>Glenduff, Kerry</t>
  </si>
  <si>
    <t>Ödahl, Mr. Nils Martin</t>
  </si>
  <si>
    <t>Örsjö, Kalmar</t>
  </si>
  <si>
    <t>Peoria, Illinois, US</t>
  </si>
  <si>
    <t>Öhman, Miss Velin</t>
  </si>
  <si>
    <t>Mariestad, Västergötland</t>
  </si>
  <si>
    <t>Olsen, Mr. Henry Margido</t>
  </si>
  <si>
    <t>Olsen, Mr. Karl Siegwart Andreas</t>
  </si>
  <si>
    <t>Olsen, Master Arthur Carl</t>
  </si>
  <si>
    <t>Olsen, Mr. Ole Martin</t>
  </si>
  <si>
    <t>Sunnhordland</t>
  </si>
  <si>
    <t>Broderick, Canada</t>
  </si>
  <si>
    <t>Olsson, Miss Elina</t>
  </si>
  <si>
    <t>Södra Brantevik</t>
  </si>
  <si>
    <t>Olsson, Mr. Nils Johan Göransson</t>
  </si>
  <si>
    <t>Eslöv, Skåne</t>
  </si>
  <si>
    <t>Olsson, Mr. Oskar Wilhelm</t>
  </si>
  <si>
    <t>Lunna, Orust Island</t>
  </si>
  <si>
    <t>Manitowoc, Wisconsin, US</t>
  </si>
  <si>
    <t>Olsvingen, Mr. Thor Andersen</t>
  </si>
  <si>
    <t>Vikersund</t>
  </si>
  <si>
    <t>Carneron, US</t>
  </si>
  <si>
    <t>Orešković, Miss Jelka</t>
  </si>
  <si>
    <t>Orešković, Mr. Luka</t>
  </si>
  <si>
    <t>Orešković, Miss Marija</t>
  </si>
  <si>
    <t>Osén, Mr. Olaf Elon</t>
  </si>
  <si>
    <t>Hedesunda, Gävleborg</t>
  </si>
  <si>
    <t>Mitchell, South Dakota, US</t>
  </si>
  <si>
    <t>Pålsson, Mrs. Alma Cornelia (née Berglund)</t>
  </si>
  <si>
    <t>Bjuv, Skåne</t>
  </si>
  <si>
    <t>Pålsson, Miss Torborg Danira</t>
  </si>
  <si>
    <t>Pålsson, Master Paul Folke</t>
  </si>
  <si>
    <t>Pålsson, Miss Stina Viola</t>
  </si>
  <si>
    <t>Pålsson, Master Gösta Leonard</t>
  </si>
  <si>
    <t>Panula, Mrs. Maija Emelia Abrahamintytar (née Ketola-Ojala)</t>
  </si>
  <si>
    <t>Ylihärmä, South Ostrobothnia</t>
  </si>
  <si>
    <t>Coal Center, Pennsylvania, US</t>
  </si>
  <si>
    <t>Panula, Mr. Ernesti Arvid</t>
  </si>
  <si>
    <t>Panula, Mr. Jaakko Arnold</t>
  </si>
  <si>
    <t>Panula, Master Juha Niilo</t>
  </si>
  <si>
    <t>Panula, Master Urho Abraham</t>
  </si>
  <si>
    <t>Panula, Master Eino Viljami</t>
  </si>
  <si>
    <t>Pašič, Mr. Jakov</t>
  </si>
  <si>
    <t>Streklevac</t>
  </si>
  <si>
    <t>Aurora, Illinois, US</t>
  </si>
  <si>
    <t>Patchett, Mr. George</t>
  </si>
  <si>
    <t>Pavlović, Mr. Štefo</t>
  </si>
  <si>
    <t>Peacock, Mrs. Edith (née Nile)</t>
  </si>
  <si>
    <t>Peacock, Miss Treasteall</t>
  </si>
  <si>
    <t>Peacock, Master Albert Edward</t>
  </si>
  <si>
    <t>Pearce, Mr. Ernest</t>
  </si>
  <si>
    <t>Pedersen, Mr. Olaf</t>
  </si>
  <si>
    <t>Sandefjord</t>
  </si>
  <si>
    <t>Peduzzi, Mr. Giuseppe</t>
  </si>
  <si>
    <t>Pekoniemi, Mr. Edvard Johannes</t>
  </si>
  <si>
    <t>Heinola</t>
  </si>
  <si>
    <t>Peltomäki, Mr. Nikolai Johannes</t>
  </si>
  <si>
    <t>Perkin, Mr. John Henry</t>
  </si>
  <si>
    <t>Holsworthy, Devon</t>
  </si>
  <si>
    <t>Persson, Mr. Ernst Ulrik</t>
  </si>
  <si>
    <t>Stockholm, Uppland</t>
  </si>
  <si>
    <t>Peters, Miss Catherine "Katie"</t>
  </si>
  <si>
    <t>Cahir, Tipperary</t>
  </si>
  <si>
    <t>Petersen, Miss. Abby</t>
  </si>
  <si>
    <t>Petranec, Miss Matilda</t>
  </si>
  <si>
    <t>Petroff, Mr. Nadjalko</t>
  </si>
  <si>
    <t>Petroff, Mr. Pastcho</t>
  </si>
  <si>
    <t>Belish, Troyan</t>
  </si>
  <si>
    <t>Pettersson, Miss Ellen Natalia</t>
  </si>
  <si>
    <t>Pettersson, Mr. Johan Emil</t>
  </si>
  <si>
    <t>Västermo, Södermanland</t>
  </si>
  <si>
    <t>Pickard, Mr. Berk (Trembisky)</t>
  </si>
  <si>
    <t>Warsaw</t>
  </si>
  <si>
    <t>Plotcharsky, Mr. Vasil</t>
  </si>
  <si>
    <t>Pocrnić, Mr. Mate</t>
  </si>
  <si>
    <t>Bukovac</t>
  </si>
  <si>
    <t>Pocrnić, Mr. Tome</t>
  </si>
  <si>
    <t>Pullner, Mr. Uscher</t>
  </si>
  <si>
    <t>Radeff, Mr. Alexander</t>
  </si>
  <si>
    <t>Rasmussen, Mrs. Lena Jakobsen (née Solvang)</t>
  </si>
  <si>
    <t>Haugesund, Rogaland</t>
  </si>
  <si>
    <t>Centerville, South Dakota, US</t>
  </si>
  <si>
    <t>Razi, Mr. Raihed</t>
  </si>
  <si>
    <t>Reed, Mr. James George</t>
  </si>
  <si>
    <t>Rekić, Mr. Tido</t>
  </si>
  <si>
    <t>Reynolds, Mr. Harold J.</t>
  </si>
  <si>
    <t>Rice, Mrs. Margaret (née Norton)</t>
  </si>
  <si>
    <t>Rice, Master Albert</t>
  </si>
  <si>
    <t>Rice, Master George Hugh</t>
  </si>
  <si>
    <t>Rice, Master Frederick Thomas "Eric"</t>
  </si>
  <si>
    <t>Rice, Master Arthur</t>
  </si>
  <si>
    <t>Rice, Master Eugene Francis</t>
  </si>
  <si>
    <t>Riihivuori, Miss Susanna Juhantytär "Sanni"</t>
  </si>
  <si>
    <t>Rintamäki, Mr. Matti</t>
  </si>
  <si>
    <t>Kyyny</t>
  </si>
  <si>
    <t>Riordan, Miss Hannah</t>
  </si>
  <si>
    <t>Glenlougha, Cork</t>
  </si>
  <si>
    <t>Risien, Mr. Samuel Beard</t>
  </si>
  <si>
    <t>Deal, Kent</t>
  </si>
  <si>
    <t>Groesbeck, Texas, US</t>
  </si>
  <si>
    <t>Risien, Mrs. Emma Jane(née Lellyet)</t>
  </si>
  <si>
    <t>Durban</t>
  </si>
  <si>
    <t>Robins, Mr. Alexander A.</t>
  </si>
  <si>
    <t>Robins, Mrs. Grace Charity (née Laury)</t>
  </si>
  <si>
    <t>Rogers, Mr. William John</t>
  </si>
  <si>
    <t>Rommetvedt, Mr. Knud Paust</t>
  </si>
  <si>
    <t>Hogstad</t>
  </si>
  <si>
    <t>Rosblom, Mrs. Helena Wilhelmina</t>
  </si>
  <si>
    <t>Suistamo</t>
  </si>
  <si>
    <t>Rosblom, Mr. Viktor Rickard</t>
  </si>
  <si>
    <t>Rosblom, Miss Salli Helena</t>
  </si>
  <si>
    <t>Roth, Miss Sarah A.</t>
  </si>
  <si>
    <t>Rouse, Mr. Richard Henry</t>
  </si>
  <si>
    <t>Sittingbourne, Kent</t>
  </si>
  <si>
    <t>Rush, Mr. Alfred George John</t>
  </si>
  <si>
    <t>Ryan, Mr. Edward</t>
  </si>
  <si>
    <t>Ballinascreen, Tipperary</t>
  </si>
  <si>
    <t>Ryan, Mr. Patrick</t>
  </si>
  <si>
    <t>Sæther, Mr. Simon Sivertsen</t>
  </si>
  <si>
    <t>Skaun, Sør-Trøndelag</t>
  </si>
  <si>
    <t>Saad, Mr. Amin</t>
  </si>
  <si>
    <t>Saad, Mr. Khalil</t>
  </si>
  <si>
    <t>Sadlier, Mr. Matthew</t>
  </si>
  <si>
    <t>Mohill, Leitrim</t>
  </si>
  <si>
    <t>Lakewood Township, New Jersey, US</t>
  </si>
  <si>
    <t>Sadowitz, Mr. Harry</t>
  </si>
  <si>
    <t>Sage, Mr. John George</t>
  </si>
  <si>
    <t>Peterborough, Cambridgeshire</t>
  </si>
  <si>
    <t>Sage, Mrs. Annie Elizabeth (née Cazaly)</t>
  </si>
  <si>
    <t>Sage, Miss Stella Anne</t>
  </si>
  <si>
    <t>Sage, Mr. George John</t>
  </si>
  <si>
    <t>Sage, Mr. Douglas Bullen</t>
  </si>
  <si>
    <t>Sage, Mr. Frederick</t>
  </si>
  <si>
    <t>Sage, Miss Dorothy Florence "Dolly"</t>
  </si>
  <si>
    <t>Sage, Master Anthony William "Will"</t>
  </si>
  <si>
    <t>Sage, Miss Elizabeth Ada</t>
  </si>
  <si>
    <t>Sage, Miss Constance Gladys</t>
  </si>
  <si>
    <t>Sage, Master Thomas Henry</t>
  </si>
  <si>
    <t>Salander, Mr. Karl Johan</t>
  </si>
  <si>
    <t>Genevad, Halland</t>
  </si>
  <si>
    <t>Red Wing, Minnesota, US</t>
  </si>
  <si>
    <t>Salkjelsvik, Miss Anna Kristine</t>
  </si>
  <si>
    <t>Ålesund, Møre og Romsdal</t>
  </si>
  <si>
    <t>Proctor, Minnesota, US</t>
  </si>
  <si>
    <t>Salonen, Mr. Johan Verner</t>
  </si>
  <si>
    <t>Aberdeen, Washington</t>
  </si>
  <si>
    <t>Sa'maan, Master Butrus</t>
  </si>
  <si>
    <t>Sa'maan, Mr. Hanna Ilyas</t>
  </si>
  <si>
    <t>Sa'maan, Mr. Ilyas</t>
  </si>
  <si>
    <t>Sa'maan, Mr. Youssef Omar "Joseph"</t>
  </si>
  <si>
    <t>Sandström, Mrs. Agnes Charlotta (née Bengtsson)</t>
  </si>
  <si>
    <t>Motala, Östergötland</t>
  </si>
  <si>
    <t>Sandström, Miss Marguerite Rut</t>
  </si>
  <si>
    <t>Sandström, Miss Beatrice Irene</t>
  </si>
  <si>
    <t>Sap, Mr. Julius (Jules)</t>
  </si>
  <si>
    <t>Zwevezele</t>
  </si>
  <si>
    <t>Saundercock, Mr. William Henry</t>
  </si>
  <si>
    <t>Sawyer, Mr. Frederick Charles</t>
  </si>
  <si>
    <t>Basingstoke, Hampshire</t>
  </si>
  <si>
    <t>Halley, Michigan, US</t>
  </si>
  <si>
    <t>Scanlan, Mr. James</t>
  </si>
  <si>
    <t>Rathkeale, Limerick</t>
  </si>
  <si>
    <t>Scheerlinck, Mr. Jean Baptiste</t>
  </si>
  <si>
    <t>Haaltert, East Flanders</t>
  </si>
  <si>
    <t>Sdycoff, Mr. Theodor</t>
  </si>
  <si>
    <t>Shaughnessy, Mr. Patrick</t>
  </si>
  <si>
    <t>Tynagh, Galway</t>
  </si>
  <si>
    <t>Shawah, Mr. Yousseff Ibrahim</t>
  </si>
  <si>
    <t>Shadid, Mr. Dahir Abu</t>
  </si>
  <si>
    <t>Ibrin[85]</t>
  </si>
  <si>
    <t>Kulpmont, Pennsylvania, US</t>
  </si>
  <si>
    <t>Shellard, Mr. Frederick William Blainey</t>
  </si>
  <si>
    <t>Shihab, Mr. Amir Faris</t>
  </si>
  <si>
    <t>Hadath</t>
  </si>
  <si>
    <t>Shine, Miss Ellen Natalia</t>
  </si>
  <si>
    <t>Cork, Cork</t>
  </si>
  <si>
    <t>Shorney, Mr. Charles Joseph</t>
  </si>
  <si>
    <t>Heron's Ghyll, East Sussex</t>
  </si>
  <si>
    <t>New York, US</t>
  </si>
  <si>
    <t>Simmons, Mr. John</t>
  </si>
  <si>
    <t>Leigh, Kent</t>
  </si>
  <si>
    <t>Sirkanian, Mr. Arsun</t>
  </si>
  <si>
    <t>Sirota, Mr. Maurice</t>
  </si>
  <si>
    <t>Sivić, Mr. Husein</t>
  </si>
  <si>
    <t>Sivola, Mr. Antti Vilhelmi</t>
  </si>
  <si>
    <t>Mountain Home, Idaho</t>
  </si>
  <si>
    <t>Mountain Home, Idaho, US</t>
  </si>
  <si>
    <t>Sjöblom, Miss Anna Sofiia</t>
  </si>
  <si>
    <t>Olympia, Washington, US</t>
  </si>
  <si>
    <t>Skoog, Mr. Wilhelm Johansson</t>
  </si>
  <si>
    <t>Hällekis, Västergötland</t>
  </si>
  <si>
    <t>Skoog, Mrs. Anna Bernhardina (née Karlsson)</t>
  </si>
  <si>
    <t>Skoog, Master Karl Thorsten</t>
  </si>
  <si>
    <t>Skoog, Miss Mabel</t>
  </si>
  <si>
    <t>Skoog, Master Harald</t>
  </si>
  <si>
    <t>Skoog, Miss Margit Elizabeth</t>
  </si>
  <si>
    <t>Slabenoff, Mr. Peko</t>
  </si>
  <si>
    <t>Slocovski, Mr. Selman Francis</t>
  </si>
  <si>
    <t>Smiljanić, Mr. Jakob Mile</t>
  </si>
  <si>
    <t>Pisac</t>
  </si>
  <si>
    <t>Smyth, Mr. Thomas</t>
  </si>
  <si>
    <t>Smyth, Miss Julia</t>
  </si>
  <si>
    <t>Kilcogy, Cavan</t>
  </si>
  <si>
    <t>Søholt, Mr. Peter Andreas Lauritz Andersen</t>
  </si>
  <si>
    <t>Somerton, Mr. Francis William</t>
  </si>
  <si>
    <t>Greatfield, Cheltenham</t>
  </si>
  <si>
    <t>Canastota, New York, US</t>
  </si>
  <si>
    <t>Spector, Mr. Woolf</t>
  </si>
  <si>
    <t>Spinner, Mr. Henry John</t>
  </si>
  <si>
    <t>Arboretum, Worcestershire</t>
  </si>
  <si>
    <t>Gloversville, New York, US</t>
  </si>
  <si>
    <t>Staneff, Mr. Ivan</t>
  </si>
  <si>
    <t>Stanković, Mr. Ivan</t>
  </si>
  <si>
    <t>Galdovo</t>
  </si>
  <si>
    <t>Stanley, Miss Amy Zillah Elsie</t>
  </si>
  <si>
    <t>Wallingford, Oxfordshire</t>
  </si>
  <si>
    <t>Stanley, Mr. Edward Rowland</t>
  </si>
  <si>
    <t>Swanage</t>
  </si>
  <si>
    <t>Storey, Mr. Thomas</t>
  </si>
  <si>
    <t>Stoytcheff, Mr. Ilia</t>
  </si>
  <si>
    <t>Strandberg, Miss Ida Sofia</t>
  </si>
  <si>
    <t>Strandén, Mr. Juho Niilonpoika</t>
  </si>
  <si>
    <t>Muljula, Kitee</t>
  </si>
  <si>
    <t>Strilić, Mr. Ivan</t>
  </si>
  <si>
    <t>Ström, Mrs. Elna Matilda (née Persson)</t>
  </si>
  <si>
    <t>Indiana Harbor, Indiana</t>
  </si>
  <si>
    <t>Indiana Harbor, Indiana, US</t>
  </si>
  <si>
    <t>Ström, Miss Thelma Matilda Wilhelmina</t>
  </si>
  <si>
    <t>Sunderland, Mr. Victor Francis</t>
  </si>
  <si>
    <t>Sundman, Mr. Johan Julian</t>
  </si>
  <si>
    <t>Cheyenne, Wyoming, US</t>
  </si>
  <si>
    <t>Sutehall Jr., Mr. Henry</t>
  </si>
  <si>
    <t>Svensson, Mr. Johan</t>
  </si>
  <si>
    <t>Reftele, Småland</t>
  </si>
  <si>
    <t>Svensson, Mr. Johan Cervin</t>
  </si>
  <si>
    <t>Knäred, Halland</t>
  </si>
  <si>
    <t>Beresford, South Dakota, US</t>
  </si>
  <si>
    <t>Svensson, Mr. Olof</t>
  </si>
  <si>
    <t>Tenglin, Mr. Gunnar Isidor</t>
  </si>
  <si>
    <t>Burlington, Iowa, US</t>
  </si>
  <si>
    <t>Theobald, Mr. Thomas Leonard</t>
  </si>
  <si>
    <t>Tannous, Mr. Bashir (Charles)</t>
  </si>
  <si>
    <t>Tannous, Mrs. Thamini Khoury Fa'ud "Thelma"</t>
  </si>
  <si>
    <t>Tannous, Master As'ad Iskandar Fa'ud</t>
  </si>
  <si>
    <t>Thomas, Mr. John</t>
  </si>
  <si>
    <t>Thomas, Mr. Tannous John</t>
  </si>
  <si>
    <t>Thompson, Mr. Alexander Morrison</t>
  </si>
  <si>
    <t>Thorneycroft, Mr. Percival Thomas</t>
  </si>
  <si>
    <t>Maidstone, Kent</t>
  </si>
  <si>
    <t>Thorneycroft, Mrs. Florence Kate (née Stears)</t>
  </si>
  <si>
    <t>Tikkanen, Mr. Juho</t>
  </si>
  <si>
    <t>Pielavesi</t>
  </si>
  <si>
    <t>Tobin, Mr. Roger</t>
  </si>
  <si>
    <t>Todoroff, Mr. Lalio</t>
  </si>
  <si>
    <t>Tomlin, Mr. Ernest Portage</t>
  </si>
  <si>
    <t>Portage la Prairie, Manitoba</t>
  </si>
  <si>
    <t>Des Moines, Iowa, US</t>
  </si>
  <si>
    <t>Törber, Mr. Ernst Wilhelm</t>
  </si>
  <si>
    <t>Torfa, Mr. Assad</t>
  </si>
  <si>
    <t>Törnquist, Mr. William Henry</t>
  </si>
  <si>
    <t>Sundbyberg</t>
  </si>
  <si>
    <t>Touma, Mrs. Hanna Youssef (née Razi)</t>
  </si>
  <si>
    <t>Tibnin</t>
  </si>
  <si>
    <t>Touma, Miss Marianna Youssef</t>
  </si>
  <si>
    <t>Touma, Master Gerios (George) Youssef</t>
  </si>
  <si>
    <t>Turčin, Mr. Stjepan</t>
  </si>
  <si>
    <t>Bratina</t>
  </si>
  <si>
    <t>Turja, Miss Anna Sofiia</t>
  </si>
  <si>
    <t>Oulainen, Oulu</t>
  </si>
  <si>
    <t>Turkula, Mrs. Hedvig</t>
  </si>
  <si>
    <t>Jalasjärvi, Southern Ostrobothnia</t>
  </si>
  <si>
    <t>Hibbing, Minnesota, US</t>
  </si>
  <si>
    <t>Van Billiard, Mr. Austin Blyler</t>
  </si>
  <si>
    <t>North Wales, Pennsylvania, US</t>
  </si>
  <si>
    <t>Van Billiard, Master James William</t>
  </si>
  <si>
    <t>Van Billiard, Master Walter John</t>
  </si>
  <si>
    <t>Van de Velde, Mr. Johannes Josef</t>
  </si>
  <si>
    <t>Denderhoutem</t>
  </si>
  <si>
    <t>Van den Steen, Mr. Leo Peter</t>
  </si>
  <si>
    <t>Van Impe, Mr. Jean-Baptiste</t>
  </si>
  <si>
    <t>Kerksken</t>
  </si>
  <si>
    <t>Van Impe, Mrs. Rosalie Paula (née Govaert)</t>
  </si>
  <si>
    <t>Van Impe, Miss Catharina</t>
  </si>
  <si>
    <t>Van Melkebeke, Mr. Philemon Edmund</t>
  </si>
  <si>
    <t>Vandercruyssen, Mr. Victor</t>
  </si>
  <si>
    <t>Vanderplancke, Mr. Julius</t>
  </si>
  <si>
    <t>Fremont, Ohio, US</t>
  </si>
  <si>
    <t>Vanderplancke, Mrs. Emelie Maria (née Vandemoortele)</t>
  </si>
  <si>
    <t>Pittem</t>
  </si>
  <si>
    <t>Vanderplancke, Miss Augusta Maria</t>
  </si>
  <si>
    <t>Vanderplancke, Mr. Leo Edmondus</t>
  </si>
  <si>
    <t>Van de Walle, Mr. Nestor Cyriel</t>
  </si>
  <si>
    <t>Vartanian, Mr. Dawud</t>
  </si>
  <si>
    <t>Vendel, Mr. Olof Edvin</t>
  </si>
  <si>
    <t>Östra Sallerup, Skåne</t>
  </si>
  <si>
    <t>Veström, Miss Hulda Amanda Adolfina</t>
  </si>
  <si>
    <t>Vovk, Mr. Janko</t>
  </si>
  <si>
    <t>Jesenice</t>
  </si>
  <si>
    <t>St. Joseph, Minnesota, US</t>
  </si>
  <si>
    <t>Waelens, Mr. Achille</t>
  </si>
  <si>
    <t>Ruiselede, West Flanders</t>
  </si>
  <si>
    <t>Stanton, Ohio, US</t>
  </si>
  <si>
    <t>Ware, Mr. Frederick William</t>
  </si>
  <si>
    <t>Warren, Mr. Charles William</t>
  </si>
  <si>
    <t>Portsmouth, Hampshire</t>
  </si>
  <si>
    <t>Wazni, Mr. Yousif Ahmed</t>
  </si>
  <si>
    <t>Tebnin</t>
  </si>
  <si>
    <t>Webber, Mr. James</t>
  </si>
  <si>
    <t>San Francisco</t>
  </si>
  <si>
    <t>Wennerström, Mr. August Edvard Andersson</t>
  </si>
  <si>
    <t>Malmö, Skåne</t>
  </si>
  <si>
    <t>Widegren, Mr. Carl Peter</t>
  </si>
  <si>
    <t>Algutsrum, Kalmar</t>
  </si>
  <si>
    <t>Wiklund, Mr. Jakob Alfred</t>
  </si>
  <si>
    <t>Vaasa</t>
  </si>
  <si>
    <t>Wiklund, Mr. Karl Johan</t>
  </si>
  <si>
    <t>Wilkes, Mrs. Ellen</t>
  </si>
  <si>
    <t>Penzance, Cornwall</t>
  </si>
  <si>
    <t>Willer, Mr. Aaron</t>
  </si>
  <si>
    <t>Willey, Mr. Edward</t>
  </si>
  <si>
    <t>Market Drayton, Shropshire</t>
  </si>
  <si>
    <t>Schenectady, New York, US</t>
  </si>
  <si>
    <t>Williams, Mr. Howard Hugh "Harry"</t>
  </si>
  <si>
    <t>Williams, Mr. Leslie</t>
  </si>
  <si>
    <t>Tonypandy, Glamorgan</t>
  </si>
  <si>
    <t>Windeløv, Mr. Einar</t>
  </si>
  <si>
    <t>Cape Town</t>
  </si>
  <si>
    <t>Wirz, Mr. Albert</t>
  </si>
  <si>
    <t>Uster</t>
  </si>
  <si>
    <t>Beloit, Wisconsin, US</t>
  </si>
  <si>
    <t>Wiseman, Mr. Phillippe</t>
  </si>
  <si>
    <t>Quebec City, Quebec, Canada</t>
  </si>
  <si>
    <t>Wittevrongel, Mr. Camilius Aloysius</t>
  </si>
  <si>
    <t>Yasbak, Mr. Antun</t>
  </si>
  <si>
    <t>Yasbak, Mrs. Silanah Fa'ud (née Iskandar)</t>
  </si>
  <si>
    <t>Ylieff, Mr. Ylio</t>
  </si>
  <si>
    <t>Youssef, Mr. Gerios (Abi Saab)</t>
  </si>
  <si>
    <t>Youssef, Mr. Gerios (Sam'aan)</t>
  </si>
  <si>
    <t>Zajib Qiyamah, Miss Adal "Jane"</t>
  </si>
  <si>
    <t>El Shweir</t>
  </si>
  <si>
    <t>Zakarian, Mr. Haroutyun Der</t>
  </si>
  <si>
    <t>Zakarian, Mr. Mapri Der</t>
  </si>
  <si>
    <t>Zimmermann, Mr. Leo</t>
  </si>
  <si>
    <t>Todtmoos</t>
  </si>
  <si>
    <t>Hanley, Stoke-on-Trent, Staffordshire, England</t>
  </si>
  <si>
    <t>Captain</t>
  </si>
  <si>
    <r>
      <t>Wilde, Lieutenant Henry Tingle</t>
    </r>
    <r>
      <rPr>
        <sz val="8"/>
        <color rgb="FF222222"/>
        <rFont val="Arial"/>
        <family val="2"/>
        <charset val="238"/>
      </rPr>
      <t>, </t>
    </r>
    <r>
      <rPr>
        <sz val="8"/>
        <color rgb="FF0B0080"/>
        <rFont val="Arial"/>
        <family val="2"/>
        <charset val="238"/>
      </rPr>
      <t>RNR</t>
    </r>
  </si>
  <si>
    <t>Walton, Lancashire, England</t>
  </si>
  <si>
    <t>Chief Officer</t>
  </si>
  <si>
    <t>Murdoch, Lieutenant William McMaster, RNR</t>
  </si>
  <si>
    <t>Dalbeattie, Kirkcudbrightshire, Scotland</t>
  </si>
  <si>
    <t>First Officer</t>
  </si>
  <si>
    <t>Lightoller, Sub-Lieutenant Charles Herbert, RNR</t>
  </si>
  <si>
    <t>Netley, Hampshire, England</t>
  </si>
  <si>
    <t>Second Officer</t>
  </si>
  <si>
    <t>Pitman, Mr. Herbert John</t>
  </si>
  <si>
    <t>Castle Cary, Somerset, England</t>
  </si>
  <si>
    <t>Third Officer</t>
  </si>
  <si>
    <t>Boxhall, Sub-Lieutenant Joseph Groves, RNR</t>
  </si>
  <si>
    <t>Hull, Yorkshire, England</t>
  </si>
  <si>
    <t>Fourth Officer</t>
  </si>
  <si>
    <t>Lowe, Sub-Lieutenant Harold Godfrey, RNR</t>
  </si>
  <si>
    <t>Barmouth, Merionethshire, Wales</t>
  </si>
  <si>
    <t>Fifth Officer</t>
  </si>
  <si>
    <t>Moody, Sub-Lieutenant James Paul, RNR</t>
  </si>
  <si>
    <t>Grimsby, Lincolnshire, England</t>
  </si>
  <si>
    <t>Sixth Officer</t>
  </si>
  <si>
    <t>Officer</t>
  </si>
  <si>
    <t>Anderson, Mr. James</t>
  </si>
  <si>
    <t>Able Seaman</t>
  </si>
  <si>
    <t>Anderson, Mr. John</t>
  </si>
  <si>
    <t>Archer, Mr. Ernest Edward</t>
  </si>
  <si>
    <t>Bailey, Mr. Joseph Henry</t>
  </si>
  <si>
    <t>Master-at-arms</t>
  </si>
  <si>
    <t>Bradley, Mr. T.</t>
  </si>
  <si>
    <t>Brice, Mr. Walter T.</t>
  </si>
  <si>
    <t>Bright, Mr. Arthur John</t>
  </si>
  <si>
    <t>Woolston, Hampshire, England</t>
  </si>
  <si>
    <t>Quartermaster</t>
  </si>
  <si>
    <t>Buley, Mr. Edward John</t>
  </si>
  <si>
    <t>Clench, Mr. Frederick</t>
  </si>
  <si>
    <t>Clench, Mr. George James</t>
  </si>
  <si>
    <t>Couch, Mr. Frank</t>
  </si>
  <si>
    <t>Port Isaac, Cornwall</t>
  </si>
  <si>
    <t>Davis, Mr. Stephen James</t>
  </si>
  <si>
    <t>Landport, Hampshire, England</t>
  </si>
  <si>
    <t>Evans, Mr. Alfred Frank</t>
  </si>
  <si>
    <t>Lookout</t>
  </si>
  <si>
    <t>Evans, Mr. Frank Oliver</t>
  </si>
  <si>
    <t>Fleet, Mr. Frederick</t>
  </si>
  <si>
    <t>Foley, Mr. John</t>
  </si>
  <si>
    <t>Storekeeper</t>
  </si>
  <si>
    <t>Forward, Mr. James</t>
  </si>
  <si>
    <t>Haines, Mr. Albert M.</t>
  </si>
  <si>
    <t>Boatswain</t>
  </si>
  <si>
    <t>Harder, Mr. William</t>
  </si>
  <si>
    <t>Window Cleaner</t>
  </si>
  <si>
    <t>Hemming, Mr. Samuel Ernest</t>
  </si>
  <si>
    <t>Lamp Trimmer</t>
  </si>
  <si>
    <t>Hichens, Mr. Robert</t>
  </si>
  <si>
    <t>Hogg, Mr. George Alfred</t>
  </si>
  <si>
    <t>Holman, Mr. Harry</t>
  </si>
  <si>
    <t>Hopkins, Mr. Robert John</t>
  </si>
  <si>
    <t>Horswill, Mr. Albert Edward James</t>
  </si>
  <si>
    <t>Humphreys, Mr. Sidney James</t>
  </si>
  <si>
    <t>Hutchinson, Mr. John Hall</t>
  </si>
  <si>
    <r>
      <t>Carpenter</t>
    </r>
    <r>
      <rPr>
        <sz val="8"/>
        <color rgb="FF222222"/>
        <rFont val="Arial"/>
        <family val="2"/>
        <charset val="238"/>
      </rPr>
      <t>/</t>
    </r>
    <r>
      <rPr>
        <sz val="8"/>
        <color rgb="FF0B0080"/>
        <rFont val="Arial"/>
        <family val="2"/>
        <charset val="238"/>
      </rPr>
      <t>Joiner</t>
    </r>
  </si>
  <si>
    <t>Jewell, Mr. Archie</t>
  </si>
  <si>
    <t>Jones, Mr. Thomas William</t>
  </si>
  <si>
    <t>Liverpool, Lancashire, England</t>
  </si>
  <si>
    <t>King, Mr. Thomas W.</t>
  </si>
  <si>
    <t>Portsmouth, Hampshire, England</t>
  </si>
  <si>
    <t>Lee, Mr. Reginald Robinson</t>
  </si>
  <si>
    <t>Lucas, Mr. William A.</t>
  </si>
  <si>
    <t>Lyons, Mr. William Henry[13]</t>
  </si>
  <si>
    <t>Matherson, Mr. David</t>
  </si>
  <si>
    <t>Mathais, Mr. Montague Vincent</t>
  </si>
  <si>
    <t>Mess Steward</t>
  </si>
  <si>
    <t>Maxwell, Mr. John</t>
  </si>
  <si>
    <t>Carpenter/Joiner</t>
  </si>
  <si>
    <t>McCarthy, Mr. William</t>
  </si>
  <si>
    <t>Cork, County Cork, Ireland</t>
  </si>
  <si>
    <t>McGough, Mr. James R.</t>
  </si>
  <si>
    <t>Moore, Mr. George Alfred</t>
  </si>
  <si>
    <t>Nichols, Mr. Alfred</t>
  </si>
  <si>
    <t>Shirley, Hampshire, England</t>
  </si>
  <si>
    <t>O'Loughlin, Dr. William Francis Norman</t>
  </si>
  <si>
    <t>Surgeon</t>
  </si>
  <si>
    <t>Olliver, Mr. Alfred</t>
  </si>
  <si>
    <t>Osman, Mr. Frank</t>
  </si>
  <si>
    <t>Itchen, Hampshire, England</t>
  </si>
  <si>
    <t>Pascoe, Mr. Charles H.</t>
  </si>
  <si>
    <t>Perkis, Mr. Walter John</t>
  </si>
  <si>
    <t>Peters, Mr. William Chapman</t>
  </si>
  <si>
    <t>Poingdestre, Mr. John Thomas</t>
  </si>
  <si>
    <t>Rowe, Mr. George Thomas</t>
  </si>
  <si>
    <t>Gosport, Hampshire, England</t>
  </si>
  <si>
    <t>Sawyer, Mr. Robert James</t>
  </si>
  <si>
    <t>Scarrott, Mr. Joseph George</t>
  </si>
  <si>
    <t>Simpson, Dr. John Edward</t>
  </si>
  <si>
    <t>Assistant Surgeon</t>
  </si>
  <si>
    <t>Smith, Mr. William</t>
  </si>
  <si>
    <t>Symons, Mr. George Thomas Macdonald</t>
  </si>
  <si>
    <t>Tamlyn, Mr. Frederick</t>
  </si>
  <si>
    <t>Taylor, Mr. C.</t>
  </si>
  <si>
    <t>Terrell, Mr. Bertram</t>
  </si>
  <si>
    <t>Vigott, Mr. Philip Francis</t>
  </si>
  <si>
    <t>Weller, Mr. William Clifford</t>
  </si>
  <si>
    <t>Wynn, Mr. Walter</t>
  </si>
  <si>
    <r>
      <t>Brailey, Mr. W. Theodore Ronald</t>
    </r>
    <r>
      <rPr>
        <vertAlign val="superscript"/>
        <sz val="7"/>
        <color rgb="FF0B0080"/>
        <rFont val="Calibri"/>
        <family val="2"/>
        <scheme val="minor"/>
      </rPr>
      <t>[60]</t>
    </r>
  </si>
  <si>
    <r>
      <t>Bricoux, Mr. Roger Marie</t>
    </r>
    <r>
      <rPr>
        <vertAlign val="superscript"/>
        <sz val="7"/>
        <color rgb="FF0B0080"/>
        <rFont val="Calibri"/>
        <family val="2"/>
        <scheme val="minor"/>
      </rPr>
      <t>[60]</t>
    </r>
  </si>
  <si>
    <r>
      <t>Hartley, Mr. Wallace Henry</t>
    </r>
    <r>
      <rPr>
        <vertAlign val="superscript"/>
        <sz val="7"/>
        <color rgb="FF0B0080"/>
        <rFont val="Calibri"/>
        <family val="2"/>
        <scheme val="minor"/>
      </rPr>
      <t>[60]</t>
    </r>
  </si>
  <si>
    <r>
      <t>Hume, Mr. John Law "Jock"</t>
    </r>
    <r>
      <rPr>
        <vertAlign val="superscript"/>
        <sz val="7"/>
        <color rgb="FF0B0080"/>
        <rFont val="Calibri"/>
        <family val="2"/>
        <scheme val="minor"/>
      </rPr>
      <t>[60]</t>
    </r>
  </si>
  <si>
    <r>
      <t>Krins, Mr. Georges Alexandré</t>
    </r>
    <r>
      <rPr>
        <vertAlign val="superscript"/>
        <sz val="7"/>
        <color rgb="FF0B0080"/>
        <rFont val="Calibri"/>
        <family val="2"/>
        <scheme val="minor"/>
      </rPr>
      <t>[60]</t>
    </r>
  </si>
  <si>
    <r>
      <t>Laroche, Mrs. Juliette Marie Louise (née Lafargue)</t>
    </r>
    <r>
      <rPr>
        <vertAlign val="superscript"/>
        <sz val="7"/>
        <color rgb="FF0B0080"/>
        <rFont val="Calibri"/>
        <family val="2"/>
        <scheme val="minor"/>
      </rPr>
      <t>[62][75]</t>
    </r>
  </si>
  <si>
    <r>
      <t>Nassr Allah, Mrs. Adal (née Akim)</t>
    </r>
    <r>
      <rPr>
        <vertAlign val="superscript"/>
        <sz val="7"/>
        <color rgb="FF0B0080"/>
        <rFont val="Calibri"/>
        <family val="2"/>
        <scheme val="minor"/>
      </rPr>
      <t>[62][77]</t>
    </r>
  </si>
  <si>
    <r>
      <t>Phillips, Miss Kate Florence (alias Mrs. Kate Marshall)</t>
    </r>
    <r>
      <rPr>
        <vertAlign val="superscript"/>
        <sz val="7"/>
        <color rgb="FF0B0080"/>
        <rFont val="Calibri"/>
        <family val="2"/>
        <scheme val="minor"/>
      </rPr>
      <t>[10][78]</t>
    </r>
  </si>
  <si>
    <r>
      <t>West, Mrs. Ada Mary (née Worth)</t>
    </r>
    <r>
      <rPr>
        <vertAlign val="superscript"/>
        <sz val="7"/>
        <color rgb="FF0B0080"/>
        <rFont val="Calibri"/>
        <family val="2"/>
        <scheme val="minor"/>
      </rPr>
      <t>[62][79]</t>
    </r>
  </si>
  <si>
    <r>
      <t>Backström, Mrs. Maria Mathilda (née Gustafsson)</t>
    </r>
    <r>
      <rPr>
        <vertAlign val="superscript"/>
        <sz val="7"/>
        <color rgb="FF0B0080"/>
        <rFont val="Calibri"/>
        <family val="2"/>
        <scheme val="minor"/>
      </rPr>
      <t>[62][80]</t>
    </r>
  </si>
  <si>
    <t>Survived</t>
  </si>
  <si>
    <t>Y</t>
  </si>
  <si>
    <t>N</t>
  </si>
  <si>
    <t>Department</t>
  </si>
  <si>
    <t>Position</t>
  </si>
  <si>
    <t>Smith, Commander Edward John</t>
  </si>
  <si>
    <t>Crew</t>
  </si>
  <si>
    <t>Deck</t>
  </si>
  <si>
    <t>Abrams, Mr. William</t>
  </si>
  <si>
    <r>
      <t>Fireman</t>
    </r>
    <r>
      <rPr>
        <sz val="8"/>
        <color rgb="FF222222"/>
        <rFont val="Arial"/>
        <family val="2"/>
        <charset val="238"/>
      </rPr>
      <t>/</t>
    </r>
    <r>
      <rPr>
        <sz val="8"/>
        <color rgb="FF0B0080"/>
        <rFont val="Arial"/>
        <family val="2"/>
        <charset val="238"/>
      </rPr>
      <t>Stoker</t>
    </r>
  </si>
  <si>
    <t>Adams, Mr. R.</t>
  </si>
  <si>
    <t>Allen, Mr. Henry</t>
  </si>
  <si>
    <t>Allen, Mr. Ernest Frederick</t>
  </si>
  <si>
    <t>Trimmer</t>
  </si>
  <si>
    <t>Allsop, Mr. Alfred Samuel</t>
  </si>
  <si>
    <t>Electrician</t>
  </si>
  <si>
    <t>Avery, Mr. James Frank</t>
  </si>
  <si>
    <t>Bailey, Mr. George W.</t>
  </si>
  <si>
    <t>Fireman/Stoker</t>
  </si>
  <si>
    <t>Baines, Mr. Richard</t>
  </si>
  <si>
    <t>Greaser</t>
  </si>
  <si>
    <t>Bannon, Mr. John</t>
  </si>
  <si>
    <t>Barlow, Mr. Charles</t>
  </si>
  <si>
    <t>Barnes, Mr. Charles</t>
  </si>
  <si>
    <t>Barnes, Mr. Frederick</t>
  </si>
  <si>
    <t>Barrett, Mr. Frederick</t>
  </si>
  <si>
    <t>Leading Fireman</t>
  </si>
  <si>
    <t>Barrett, Mr. Frederick William</t>
  </si>
  <si>
    <t>Beattie, Mr. Joseph</t>
  </si>
  <si>
    <t>Beauchamp, Mr. George William</t>
  </si>
  <si>
    <t>Bell, Mr. Joseph</t>
  </si>
  <si>
    <t>Chief Engineer</t>
  </si>
  <si>
    <t>Bendell, Mr. F.</t>
  </si>
  <si>
    <t>Bennett, Mr. George Alfred</t>
  </si>
  <si>
    <t>Benville, Mr. E.</t>
  </si>
  <si>
    <t>Bessant, Mr. William Edward</t>
  </si>
  <si>
    <t>Bevis, Mr. Joseph Henry</t>
  </si>
  <si>
    <t>Biddlecombe, Mr. Charles</t>
  </si>
  <si>
    <t>Biggs, Mr. Edward Charles</t>
  </si>
  <si>
    <t>Billow, Mr. J.</t>
  </si>
  <si>
    <t>Binstead, Mr. Walter</t>
  </si>
  <si>
    <t>Black, Mr. Alexander</t>
  </si>
  <si>
    <t>Black, Mr. D.</t>
  </si>
  <si>
    <t>Blackman, Mr. H.</t>
  </si>
  <si>
    <t>Blake, Mr. Percival Albert</t>
  </si>
  <si>
    <t>Blake, Mr. Seaton</t>
  </si>
  <si>
    <t>Blake, Mr. Thomas</t>
  </si>
  <si>
    <t>Blaney, Mr. James</t>
  </si>
  <si>
    <t>Blann, Mr. Eustace Horatius</t>
  </si>
  <si>
    <t>Bott, Mr. W.</t>
  </si>
  <si>
    <t>Bradley, Mr. Patrick Joseph</t>
  </si>
  <si>
    <t>Brewer, Mr. Henry "Harry"</t>
  </si>
  <si>
    <t>Briant, Mr. Albert</t>
  </si>
  <si>
    <t>Brooks, Mr. J.</t>
  </si>
  <si>
    <t>Brown, Mr. John</t>
  </si>
  <si>
    <t>Brown, Mr. Joseph James</t>
  </si>
  <si>
    <t>Eastleigh, Hampshire, England</t>
  </si>
  <si>
    <t>Burroughs, Mr. Arthur</t>
  </si>
  <si>
    <t>Burton, Mr. Edward John</t>
  </si>
  <si>
    <t>Butt, Mr. William John</t>
  </si>
  <si>
    <t>Freemantle, Hampshire, England</t>
  </si>
  <si>
    <t>Calderwood, Mr. Hugh</t>
  </si>
  <si>
    <t>Canner, Mr. J.</t>
  </si>
  <si>
    <t>Carr, Mr. Richard Stephen</t>
  </si>
  <si>
    <t>Carter, Mr. James</t>
  </si>
  <si>
    <t>Casey, Mr. T.</t>
  </si>
  <si>
    <t>Castleman, Mr. Edward</t>
  </si>
  <si>
    <t>Cavell, Mr. George Henry</t>
  </si>
  <si>
    <t>Sholing Hampshire, England</t>
  </si>
  <si>
    <t>Cherrett, Mr. William Victor</t>
  </si>
  <si>
    <t>Chisnall, Mr. George Alexander</t>
  </si>
  <si>
    <t>Boilermaker</t>
  </si>
  <si>
    <t>Chorley, Mr. John</t>
  </si>
  <si>
    <t>Clark, Mr. William</t>
  </si>
  <si>
    <t>Coe, Mr. Harry</t>
  </si>
  <si>
    <t>Coleman, Mr. John</t>
  </si>
  <si>
    <t>Collins, Mr. Samuel</t>
  </si>
  <si>
    <t>Combes, Mr. George</t>
  </si>
  <si>
    <t>Cooper, Mr. Harry</t>
  </si>
  <si>
    <t>Cooper, Mr. James</t>
  </si>
  <si>
    <t>Copperthwaite, Mr. B.</t>
  </si>
  <si>
    <t>Corcoran, Mr. Dennis</t>
  </si>
  <si>
    <t>Cotton, Mr. A.</t>
  </si>
  <si>
    <t>Couch, Mr. Joseph Henry</t>
  </si>
  <si>
    <t>Couper, Mr. Robert</t>
  </si>
  <si>
    <t>Coy, Mr. Francis Ernest George</t>
  </si>
  <si>
    <t>Junior Assistant 3rd Engineer</t>
  </si>
  <si>
    <t>Crabb, Mr. H.</t>
  </si>
  <si>
    <t>Creese, Mr. Henry Philip</t>
  </si>
  <si>
    <t>Deck Engineer</t>
  </si>
  <si>
    <t>Crimmins, Mr. James</t>
  </si>
  <si>
    <t>Cross, Mr. W.</t>
  </si>
  <si>
    <t>Cunningham, Mr. B.</t>
  </si>
  <si>
    <t>Curtis, Mr. Arthur</t>
  </si>
  <si>
    <t>Davies, Mr. Thomas</t>
  </si>
  <si>
    <t>Dawson, Mr. Joseph[16]</t>
  </si>
  <si>
    <t>Dublin, Ireland</t>
  </si>
  <si>
    <t>Diaper, Mr. J.</t>
  </si>
  <si>
    <t>Dickson, Mr. W.</t>
  </si>
  <si>
    <t>Dilley, Mr. John</t>
  </si>
  <si>
    <t>Dillon, Mr. Thomas Patrick</t>
  </si>
  <si>
    <t>Dodd, Mr. Edward Charles</t>
  </si>
  <si>
    <t>Junior 3rd Engineer</t>
  </si>
  <si>
    <t>Dodds, Mr. Henry Watson</t>
  </si>
  <si>
    <t>Junior Assistant 4th Engineer</t>
  </si>
  <si>
    <t>Doel, Mr. Frederick</t>
  </si>
  <si>
    <t>Dore, Mr. A.</t>
  </si>
  <si>
    <t>Doyle, Mr. Laurence</t>
  </si>
  <si>
    <t>Duffy, Mr. William Luke</t>
  </si>
  <si>
    <t>Writer/Engineer's Clerk</t>
  </si>
  <si>
    <t>Dyer, Mr. Henry Ryland</t>
  </si>
  <si>
    <t>Senior Assistant 4th Engineer</t>
  </si>
  <si>
    <t>Dymond, Mr. Frank</t>
  </si>
  <si>
    <t>Eagle, Mr. Alfred James</t>
  </si>
  <si>
    <t>Eastman, Mr. Charles</t>
  </si>
  <si>
    <t>Millbrook, Hampshire, England</t>
  </si>
  <si>
    <t>Elliott, Mr. Everett Edward</t>
  </si>
  <si>
    <t>Edmonton, London, England</t>
  </si>
  <si>
    <t>Ervine, Mr. Albert George</t>
  </si>
  <si>
    <t>Assistant Electrician</t>
  </si>
  <si>
    <t>Evans, Mr. Williams</t>
  </si>
  <si>
    <t>Farquharson, Mr. William Edward</t>
  </si>
  <si>
    <t>Belfast, Ireland,</t>
  </si>
  <si>
    <t>Senior 2nd Engineer</t>
  </si>
  <si>
    <t>Fay, Mr. Thomas</t>
  </si>
  <si>
    <t>Ferrary, Mr. Anton</t>
  </si>
  <si>
    <t>Ferris, Mr. William</t>
  </si>
  <si>
    <t>Fitzpatrick, Mr. Charles W.N.</t>
  </si>
  <si>
    <t>Flarty, Mr. Edward</t>
  </si>
  <si>
    <t>Ford. Mr. H.</t>
  </si>
  <si>
    <t>Ford, Mr. Thomas</t>
  </si>
  <si>
    <t>Foster, Mr. A.</t>
  </si>
  <si>
    <t>Engineering Storekeeper</t>
  </si>
  <si>
    <t>Fraser, Mr. James</t>
  </si>
  <si>
    <t>Junior Assistant Third Engineer</t>
  </si>
  <si>
    <t>Fredricks, Mr. Walter Francis</t>
  </si>
  <si>
    <t>Fryer, Mr. Albert Ernest</t>
  </si>
  <si>
    <t>Geer, Mr. Alfred Ernest</t>
  </si>
  <si>
    <t>Godley, Mr. George</t>
  </si>
  <si>
    <t>Godwin, Mr. Frederick Charles</t>
  </si>
  <si>
    <t>Golder, Mr. Martin W.</t>
  </si>
  <si>
    <t>Gordon, Mr. J.</t>
  </si>
  <si>
    <t>Goree, Mr. Frank</t>
  </si>
  <si>
    <t>Gosling, Mr. Bertram James</t>
  </si>
  <si>
    <t>Gosling, S.</t>
  </si>
  <si>
    <t>Gradidge, Mr. Ernest E.</t>
  </si>
  <si>
    <t>Graham, Mr. Thomas Gibson</t>
  </si>
  <si>
    <t>Green, Mr. George</t>
  </si>
  <si>
    <t>Gregory, Mr. David</t>
  </si>
  <si>
    <t>Gumery, Mr. George</t>
  </si>
  <si>
    <t>Birmingham, England</t>
  </si>
  <si>
    <t>Hagan, Mr. John</t>
  </si>
  <si>
    <t>Hall, Mr. Joseph</t>
  </si>
  <si>
    <t>Hallett, Mr. George</t>
  </si>
  <si>
    <t>Hands, Mr. Bernard</t>
  </si>
  <si>
    <t>Killeshandra, Cavan, Ireland</t>
  </si>
  <si>
    <t>Hannam, Mr. George</t>
  </si>
  <si>
    <t>Harris, Mr. Edward</t>
  </si>
  <si>
    <t>Harris, Mr. Frederick</t>
  </si>
  <si>
    <t>Harrison, Mr. Norman</t>
  </si>
  <si>
    <t>Assistant Second Engineer</t>
  </si>
  <si>
    <t>Harvey, Mr. Herbert Gifford</t>
  </si>
  <si>
    <t>Junior Assistant Second Engineer</t>
  </si>
  <si>
    <t>Haslin, Mr. James</t>
  </si>
  <si>
    <t>Hart, Mr. James</t>
  </si>
  <si>
    <t>Head, Mr. Arthur</t>
  </si>
  <si>
    <t>Hebb, Mr. A.</t>
  </si>
  <si>
    <t>Hendrickson, Mr. Charles Osker</t>
  </si>
  <si>
    <t>Northam, Southampton, Hampshire, England</t>
  </si>
  <si>
    <t>Hesketh, Mr. John Henry</t>
  </si>
  <si>
    <t>Kirkdale, Liverpool, England</t>
  </si>
  <si>
    <t>Junior Second Engineer</t>
  </si>
  <si>
    <t>Hill, Mr. James</t>
  </si>
  <si>
    <t>Hinton, Mr. Steven William</t>
  </si>
  <si>
    <t>Hosking, Mr. George Fox</t>
  </si>
  <si>
    <t>Southampton, England</t>
  </si>
  <si>
    <t>Senior Third Engineer</t>
  </si>
  <si>
    <t>Hunt, Mr. Albert</t>
  </si>
  <si>
    <t>Hunt, Mr. T.</t>
  </si>
  <si>
    <t>Hurst, Mr. Charles</t>
  </si>
  <si>
    <t>Hurst, Walter</t>
  </si>
  <si>
    <t>Ingram, Mr. Charles</t>
  </si>
  <si>
    <t>Instance, T.</t>
  </si>
  <si>
    <t>Jackopson, Mr. John Henry</t>
  </si>
  <si>
    <t>Jago, Mr. Joseph</t>
  </si>
  <si>
    <t>James, Mr. Thomas</t>
  </si>
  <si>
    <t>Cardiff, Glamorgan, Wales</t>
  </si>
  <si>
    <t>Jarvis, Mr. William</t>
  </si>
  <si>
    <t>Joas, Mr. N.</t>
  </si>
  <si>
    <t>Judd, Mr. Charles E.</t>
  </si>
  <si>
    <t>Jukes, Mr. James</t>
  </si>
  <si>
    <t>Jupe, Mr. Herbert</t>
  </si>
  <si>
    <t>Kaspar, Mr. Franz V.</t>
  </si>
  <si>
    <t>Kearl, Mr. Charles H.</t>
  </si>
  <si>
    <t>Ventnor, Isle of Wight, Hampshire, England</t>
  </si>
  <si>
    <t>Kearl, Mr. G.</t>
  </si>
  <si>
    <t>Hampshire, England</t>
  </si>
  <si>
    <t>Keegan, Mr. James</t>
  </si>
  <si>
    <t>Co. Meath, Ireland</t>
  </si>
  <si>
    <t>Kelly, Mr. William</t>
  </si>
  <si>
    <t>Kemish, Mr. George</t>
  </si>
  <si>
    <t>Shirley, Southampton, Hampshire, England</t>
  </si>
  <si>
    <t>Kemp, Mr. Thomas Hulman</t>
  </si>
  <si>
    <t>Assistant Fourth Engineer</t>
  </si>
  <si>
    <t>Kenchenten, Mr. Frederick</t>
  </si>
  <si>
    <t>Kerr, Mr. Thomas</t>
  </si>
  <si>
    <t>Kinsella, Mr. Louis</t>
  </si>
  <si>
    <t>Kirkham, Mr. James</t>
  </si>
  <si>
    <t>Whittingham, Liverpool, Lancashire, England</t>
  </si>
  <si>
    <t>Knowles, Mr. Thomas</t>
  </si>
  <si>
    <t>Lymington, England</t>
  </si>
  <si>
    <t>Fireman's Messman</t>
  </si>
  <si>
    <t>Lahy, Mr. Thomas E.</t>
  </si>
  <si>
    <t>Lee. Mr. Henry</t>
  </si>
  <si>
    <t>Light, Mr. Charles</t>
  </si>
  <si>
    <t>Light, Mr. W.</t>
  </si>
  <si>
    <t>Lindsay, Mr. William Charles</t>
  </si>
  <si>
    <t>Loyd, Mr. W.</t>
  </si>
  <si>
    <t>Long, Mr. Frank</t>
  </si>
  <si>
    <t>Long, Mr. William</t>
  </si>
  <si>
    <t>Mackie, Mr. William Dickson</t>
  </si>
  <si>
    <t>Junior Fifth Engineer</t>
  </si>
  <si>
    <t>Major, Mr. William</t>
  </si>
  <si>
    <t>Marett, Mr. George John</t>
  </si>
  <si>
    <t>Marsh, Mr. Frederick Charles</t>
  </si>
  <si>
    <t>Maskell, Mr. L.A.</t>
  </si>
  <si>
    <t>Mason, Mr. Frank Archibald Robert</t>
  </si>
  <si>
    <t>Mason, Mr. James</t>
  </si>
  <si>
    <t>May Jr., Mr. Arthur William</t>
  </si>
  <si>
    <t>May Sr., Mr. Arthur William</t>
  </si>
  <si>
    <t>Mayo, Mr. William Peter</t>
  </si>
  <si>
    <t>Mayzes, Mr. Thomas</t>
  </si>
  <si>
    <t>McAndrew, Mr. Thomas Patrick</t>
  </si>
  <si>
    <t>McAndrews, Mr. William</t>
  </si>
  <si>
    <t>McCastlen, Mr. William</t>
  </si>
  <si>
    <t>McCubbin, Mr. Lee</t>
  </si>
  <si>
    <t>McGann, Mr. James</t>
  </si>
  <si>
    <t>McGarvey, Mr. Edward Joseph</t>
  </si>
  <si>
    <t>McGaw, Mr. Errol Victor</t>
  </si>
  <si>
    <t>Aldershot, Hampshire, England</t>
  </si>
  <si>
    <t>McGregor, Mr. J. (John Brown Niven)</t>
  </si>
  <si>
    <t>Edinburgh, Midlothian, Scotland</t>
  </si>
  <si>
    <t>McInerney, Mr. Thomas</t>
  </si>
  <si>
    <t>Bootle, Lancashire, England</t>
  </si>
  <si>
    <t>McInytre, Mr. William</t>
  </si>
  <si>
    <t>McQuillan, Mr. William</t>
  </si>
  <si>
    <t>McRae, Mr. William Alexander</t>
  </si>
  <si>
    <t>McReynolds, Mr. William</t>
  </si>
  <si>
    <t>Junior Sixth Engineer</t>
  </si>
  <si>
    <t>Middleton, Mr. Alfred Pirrie</t>
  </si>
  <si>
    <t>Milford, Mr. George</t>
  </si>
  <si>
    <t>Ryde, Isle of Wight, Hampshire, England</t>
  </si>
  <si>
    <t>Millar, Mr. Robert</t>
  </si>
  <si>
    <t>Extra Fifth Engineer</t>
  </si>
  <si>
    <t>Millar, Mr. Thomas</t>
  </si>
  <si>
    <t>Assistant Deck Engineer</t>
  </si>
  <si>
    <t>Mintram, Mr. William</t>
  </si>
  <si>
    <t>Mitchell, Mr. Lawrence (Lorenzo)</t>
  </si>
  <si>
    <t>Moore, Mr. John J.</t>
  </si>
  <si>
    <t>Moore, Mr. Ralph</t>
  </si>
  <si>
    <t>Moores, Mr. Richard Henry</t>
  </si>
  <si>
    <t>Morgan, Mr. Arthur Herbert</t>
  </si>
  <si>
    <t>Morgan, Mr. Thomas A.</t>
  </si>
  <si>
    <t>Morrell, Mr. R. (Albert White)</t>
  </si>
  <si>
    <t>Morris, Mr. Arthur</t>
  </si>
  <si>
    <t>Morris, Mr. William Edward</t>
  </si>
  <si>
    <t>Moyes, Mr. William Young</t>
  </si>
  <si>
    <t>Stirling, Scotland</t>
  </si>
  <si>
    <t>Senior Sixth Engineer</t>
  </si>
  <si>
    <t>Murdock, Mr. William</t>
  </si>
  <si>
    <t>Nettleton, Mr. George Walter</t>
  </si>
  <si>
    <t>St. Denys, Hampshire, England</t>
  </si>
  <si>
    <t>Newman, Mr. Charles Thomas</t>
  </si>
  <si>
    <t>Noon, Mr. John</t>
  </si>
  <si>
    <t>Norris, Mr. James</t>
  </si>
  <si>
    <t>Noss, Mr. Bertram Arthur</t>
  </si>
  <si>
    <t>Noss, Mr. Henry</t>
  </si>
  <si>
    <t>Nutbean, Mr. William</t>
  </si>
  <si>
    <t>O'Connor, Mr. John</t>
  </si>
  <si>
    <t>Olive, Mr. Charles</t>
  </si>
  <si>
    <t>Oliver, Mr. H.</t>
  </si>
  <si>
    <t>Othen, Mr. Charles</t>
  </si>
  <si>
    <t>Paice, Mr. Richard Charles John</t>
  </si>
  <si>
    <t>Kingsclere, Hampshire, England</t>
  </si>
  <si>
    <t>Painter, Mr. Charles</t>
  </si>
  <si>
    <t>Painter, Mr. Frank</t>
  </si>
  <si>
    <t>Palles, Mr. Thomas Henry Michael</t>
  </si>
  <si>
    <t>Liverpool, England</t>
  </si>
  <si>
    <t>Parsons, Mr. Frank Alfred</t>
  </si>
  <si>
    <t>Senior Fifth Engineer</t>
  </si>
  <si>
    <t>Pearce, Mr. John</t>
  </si>
  <si>
    <t>Pelham, Mr. George</t>
  </si>
  <si>
    <t>Perry, Mr. Edgar Lionel</t>
  </si>
  <si>
    <t>Perry, Mr. Henry Frederick</t>
  </si>
  <si>
    <t>Phillips, Mr. G.</t>
  </si>
  <si>
    <t>Pitfield, Mr. William James</t>
  </si>
  <si>
    <t>Podesta, Mr. John</t>
  </si>
  <si>
    <t>Pond, Mr. George</t>
  </si>
  <si>
    <t>Prangnell, Mr. George</t>
  </si>
  <si>
    <t>Preston, Mr. Thomas Charles Alfred</t>
  </si>
  <si>
    <t>Priest, Mr. Arthur J.</t>
  </si>
  <si>
    <t>Proudfoot, Mr. Richard Royston</t>
  </si>
  <si>
    <t>Pugh, Mr. Percy</t>
  </si>
  <si>
    <t>Pusey, Mr. William Robert Holland</t>
  </si>
  <si>
    <t>Hythe, Hampshire, England</t>
  </si>
  <si>
    <t>Ranger, Mr. Thomas G.</t>
  </si>
  <si>
    <t>Read, Mr. Joseph</t>
  </si>
  <si>
    <t>Reed, Mr. Robert</t>
  </si>
  <si>
    <t>Reeves, Mr. Robert</t>
  </si>
  <si>
    <t>Rice, Mr. Charles</t>
  </si>
  <si>
    <t>Richards, Mr. Joseph James</t>
  </si>
  <si>
    <t>Rickman, Mr. George Albert</t>
  </si>
  <si>
    <t>Milford, Hampshire, England</t>
  </si>
  <si>
    <t>Roberts, Mr. Robert George</t>
  </si>
  <si>
    <t>Bransgore, Hampshire, England</t>
  </si>
  <si>
    <t>Rous, Mr. Arthur John</t>
  </si>
  <si>
    <t>Plumber</t>
  </si>
  <si>
    <t>Rudd, Mr. Henry</t>
  </si>
  <si>
    <t>Engineering Storkeeper</t>
  </si>
  <si>
    <t>Rutter, Mr. Sidney</t>
  </si>
  <si>
    <t>Sangster, Mr. Charles Edward</t>
  </si>
  <si>
    <t>Saunders, Mr. Thomas</t>
  </si>
  <si>
    <t>Saunders, Mr. W.</t>
  </si>
  <si>
    <t>Scott, Mr. Archibald</t>
  </si>
  <si>
    <t>Scott, Mr. Frederick</t>
  </si>
  <si>
    <t>Self, Mr. Alfred Henry</t>
  </si>
  <si>
    <t>Self, Mr. Edward</t>
  </si>
  <si>
    <t>Senior, Mr. Henry</t>
  </si>
  <si>
    <t>Shea, Mr. Thomas</t>
  </si>
  <si>
    <t>Sheath, Mr. Frederick</t>
  </si>
  <si>
    <t>Shepherd, Mr. Johnathan</t>
  </si>
  <si>
    <t>Shiers, Mr. Alfred</t>
  </si>
  <si>
    <t>Shillaber, Mr. Charles</t>
  </si>
  <si>
    <t>Skeates, Mr. William</t>
  </si>
  <si>
    <t>Sloan, Mr. Peter</t>
  </si>
  <si>
    <t>Chief Electrician</t>
  </si>
  <si>
    <t>Small, Mr. William</t>
  </si>
  <si>
    <t>Smith, Mr. Ernest George</t>
  </si>
  <si>
    <t>Smith, Mr. James Muil</t>
  </si>
  <si>
    <t>Junior Fourth Engineer</t>
  </si>
  <si>
    <t>Smither, Mr. Harry James</t>
  </si>
  <si>
    <t>Kilburn, Middlesex, England</t>
  </si>
  <si>
    <t>Snellgrove, Mr. George</t>
  </si>
  <si>
    <t>Snooks, Mr. W</t>
  </si>
  <si>
    <t>Snowberger, Mr. Eustace Philip</t>
  </si>
  <si>
    <t>Sparkman, Mr. Henry</t>
  </si>
  <si>
    <t>Stafford, Mr. Michael (Albert Briant)</t>
  </si>
  <si>
    <t>Stanbrook, Mr. Augustus</t>
  </si>
  <si>
    <t>Steel, Mr. Robert Edward</t>
  </si>
  <si>
    <t>Stocker, Mr. Henry Dorey</t>
  </si>
  <si>
    <t>Street, Mr. Henry Albert</t>
  </si>
  <si>
    <t>Stubbs, Mr. James Henry</t>
  </si>
  <si>
    <t>Sullivan Mr. S.</t>
  </si>
  <si>
    <t>Taylor, Mr. James</t>
  </si>
  <si>
    <t>Taylor, Mr. John</t>
  </si>
  <si>
    <t>Taylor, Mr. T.</t>
  </si>
  <si>
    <t>Taylor, Mr. William Henry</t>
  </si>
  <si>
    <t>Thomas, Mr. James</t>
  </si>
  <si>
    <t>Thompson, Mr. John William</t>
  </si>
  <si>
    <t>A/14</t>
  </si>
  <si>
    <t>Threlfall, Mr. Thomas</t>
  </si>
  <si>
    <t>Thresher, Mr. George</t>
  </si>
  <si>
    <t>Tizard, Mr. Arthur Leopold</t>
  </si>
  <si>
    <t>Tozer, Mr. James</t>
  </si>
  <si>
    <t>Triggs, Mr. Robert</t>
  </si>
  <si>
    <t>Turley, Mr. Richard</t>
  </si>
  <si>
    <t>Newry, Down, Ireland</t>
  </si>
  <si>
    <t>van der Brugge, Mr. Wessel Adrianus</t>
  </si>
  <si>
    <t>Delfshaven, Rotterdam, Netherlands</t>
  </si>
  <si>
    <t>Veal, Mr. Arthur</t>
  </si>
  <si>
    <t>Vear, Mr. Henry</t>
  </si>
  <si>
    <t>Vear, Mr. W.</t>
  </si>
  <si>
    <t>Ward, Mr. Arthur</t>
  </si>
  <si>
    <t>Romsey, England</t>
  </si>
  <si>
    <t>Junior Assistant Fourth Engineer</t>
  </si>
  <si>
    <t>Ward, Mr. Joseph</t>
  </si>
  <si>
    <t>Wardner, Mr. Frederick Albert</t>
  </si>
  <si>
    <t>Wateridge, Mr. Edward Lewis</t>
  </si>
  <si>
    <t>Watson, Mr. W.</t>
  </si>
  <si>
    <t>Webb, Mr. Samuel Francis</t>
  </si>
  <si>
    <t>Salford, Manchester, Lancashire, England</t>
  </si>
  <si>
    <t>Webber, Mr. Francis Albert</t>
  </si>
  <si>
    <t>White, Mr. Alfred</t>
  </si>
  <si>
    <t>White, Mr. Frank Leonard</t>
  </si>
  <si>
    <t>White, Mr. William George</t>
  </si>
  <si>
    <t>Salisbury, Wiltshire, England</t>
  </si>
  <si>
    <t>Williams, Mr. Samuel Solomon</t>
  </si>
  <si>
    <t>Wilson, Mr. Bertie</t>
  </si>
  <si>
    <t>Senior Assistant Second Engineer</t>
  </si>
  <si>
    <t>Wilton, Mr. William</t>
  </si>
  <si>
    <t>Witcher, Mr. Alfred</t>
  </si>
  <si>
    <t>Witt, Mr. F.</t>
  </si>
  <si>
    <t>Witt, Mr. Henry Dennis</t>
  </si>
  <si>
    <t>Woodford, Mr. Frederick</t>
  </si>
  <si>
    <t>Wood, Mr. Henry</t>
  </si>
  <si>
    <t>Wyeth, Mr. James Robert</t>
  </si>
  <si>
    <t>Young, Mr. Francis James</t>
  </si>
  <si>
    <t>Abbott, Mr. Ernest Owen</t>
  </si>
  <si>
    <t>Victualling</t>
  </si>
  <si>
    <t>First Class Lounge Pantry Steward</t>
  </si>
  <si>
    <t>Ahier, Mr. Percy Snowden</t>
  </si>
  <si>
    <t>First Class Saloon Steward</t>
  </si>
  <si>
    <t>Akerman, Mr. Albert</t>
  </si>
  <si>
    <t>Third Class Steward</t>
  </si>
  <si>
    <t>Akerman, Mr. Joseph Francis</t>
  </si>
  <si>
    <t>Asst. Pantry Steward</t>
  </si>
  <si>
    <t>Allan, Mr. Robert Spencer</t>
  </si>
  <si>
    <t>First Class Bedroom Steward</t>
  </si>
  <si>
    <t>Allen, Mr. George</t>
  </si>
  <si>
    <t>Scullion</t>
  </si>
  <si>
    <t>Allen, Mr. Frederick</t>
  </si>
  <si>
    <t>Lift Steward</t>
  </si>
  <si>
    <t>Allsop, Mr. Frank Richard</t>
  </si>
  <si>
    <t>Bedroom Steward</t>
  </si>
  <si>
    <t>Anderson, Mr. Walter J.</t>
  </si>
  <si>
    <t>Andrews, Mr. Charles Edward</t>
  </si>
  <si>
    <t>Assistant Second Class Saloon Steward</t>
  </si>
  <si>
    <t>Ashcroft, Mr. Austin Aloysius</t>
  </si>
  <si>
    <t>Seacombe, Cheshire, England</t>
  </si>
  <si>
    <t>Clerk</t>
  </si>
  <si>
    <t>Ashe, Mr. Henry Wellesley</t>
  </si>
  <si>
    <t>Glory Hole Steward</t>
  </si>
  <si>
    <t>Ayling, Mr. George Edwin</t>
  </si>
  <si>
    <t>Assistant Vegetable Cook</t>
  </si>
  <si>
    <t>Back, Mr. Charles Frederick</t>
  </si>
  <si>
    <t>Assistant Lounge Steward</t>
  </si>
  <si>
    <t>Baggott, Mr. Allen Marden</t>
  </si>
  <si>
    <t>Bagley, Mr. Edward Ernest</t>
  </si>
  <si>
    <t>Bailey, Mr. George Francis</t>
  </si>
  <si>
    <t>Shepperton, London, England</t>
  </si>
  <si>
    <t>Second Class Saloon Steward</t>
  </si>
  <si>
    <t>Ball, Mr. Percy</t>
  </si>
  <si>
    <t>First Class Plate Steward</t>
  </si>
  <si>
    <t>Barker, Mr. Albert Vale</t>
  </si>
  <si>
    <t>Winchester, Hampshire, England</t>
  </si>
  <si>
    <t>Assistant Baker</t>
  </si>
  <si>
    <t>Barker, Mr. Ernest T.</t>
  </si>
  <si>
    <t>Barker, Mr. Reginald Lomond</t>
  </si>
  <si>
    <t>Assistant Purser</t>
  </si>
  <si>
    <t>Barlow, Mr. George</t>
  </si>
  <si>
    <t>Second Class Bedroom Steward</t>
  </si>
  <si>
    <t>Barratt, Mr. Arthur</t>
  </si>
  <si>
    <t>Bell Boy</t>
  </si>
  <si>
    <t>Barringer, Mr. Arthur William</t>
  </si>
  <si>
    <t>Barrow, Mr. Harry</t>
  </si>
  <si>
    <t>Assistant Butcher</t>
  </si>
  <si>
    <t>Barrows, Mr. William</t>
  </si>
  <si>
    <t>Barton, Mr. Sidney John</t>
  </si>
  <si>
    <t>Third Class Steward</t>
  </si>
  <si>
    <t>Baxter, Mr. Harry Ross</t>
  </si>
  <si>
    <t>Baxter, Mr. Thomas Ferguson</t>
  </si>
  <si>
    <t>Linen Steward</t>
  </si>
  <si>
    <t>Bedford, Mr. William Barnet</t>
  </si>
  <si>
    <t>Assistant Roast Cook</t>
  </si>
  <si>
    <t>Beedem, Mr. George Arthur</t>
  </si>
  <si>
    <t>Beere, Mr. William</t>
  </si>
  <si>
    <t>Kitchen Porter</t>
  </si>
  <si>
    <t>Benham, Mr. Frederick</t>
  </si>
  <si>
    <t>Bennett, Mrs. Mabel</t>
  </si>
  <si>
    <t>First Class Stewardess</t>
  </si>
  <si>
    <t>Bessant, Mr. Edward William</t>
  </si>
  <si>
    <t>Baggage Steward</t>
  </si>
  <si>
    <t>Best, Mr. Alfred</t>
  </si>
  <si>
    <t>Bishop, Mr. Walter Alexander</t>
  </si>
  <si>
    <t>Bliss, Mrs. Emma (née Junod)</t>
  </si>
  <si>
    <t>Bochatay, Mr. Alexis Joseph</t>
  </si>
  <si>
    <t>Assistant Chef</t>
  </si>
  <si>
    <t>Bogie, Mr. Norman Leslie</t>
  </si>
  <si>
    <t>Bond, Mr. William John</t>
  </si>
  <si>
    <t>Boothby, Mr. W.</t>
  </si>
  <si>
    <t>Boston, Mr. William John</t>
  </si>
  <si>
    <t>Assistant Deck Steward</t>
  </si>
  <si>
    <t>Boughton, Mr. B.</t>
  </si>
  <si>
    <t>Boyd, Mr. John</t>
  </si>
  <si>
    <t>Boyes, Mr. John Henry</t>
  </si>
  <si>
    <t>Bradshaw, Mr. J.A.</t>
  </si>
  <si>
    <t>Brewster, Mr. George H.</t>
  </si>
  <si>
    <t>Bride, Mr. Harold Sydney</t>
  </si>
  <si>
    <t>Assistant Telegraphist</t>
  </si>
  <si>
    <t>Bristow, Mr. Robert Charles</t>
  </si>
  <si>
    <t>Bristow, Mr. Harry</t>
  </si>
  <si>
    <t>Looe, Cornwall</t>
  </si>
  <si>
    <t>Brookman, Mr, John</t>
  </si>
  <si>
    <t>Broom, Mr. H.</t>
  </si>
  <si>
    <t>Cowes, Isle of Wight, England</t>
  </si>
  <si>
    <t>Bath Steward</t>
  </si>
  <si>
    <t>Broome, Mr. Athol Frederick</t>
  </si>
  <si>
    <t>Verandah Steward</t>
  </si>
  <si>
    <t>Brown, Mr. Edward</t>
  </si>
  <si>
    <t>Saloon Steward</t>
  </si>
  <si>
    <t>Brown, Mr. Walter James</t>
  </si>
  <si>
    <t>Buckley, Mr. H.E.</t>
  </si>
  <si>
    <t>Bull, Mr. W.</t>
  </si>
  <si>
    <t>Bulley, Mr. Henry Ashburnham</t>
  </si>
  <si>
    <t>Boots</t>
  </si>
  <si>
    <t>Bunnell, Mr. Wilfred</t>
  </si>
  <si>
    <t>Plate Steward</t>
  </si>
  <si>
    <t>Burgess, Mr. Charles Reginald</t>
  </si>
  <si>
    <t>Extra Third Baker</t>
  </si>
  <si>
    <t>Burke, Mr. Richard Edward</t>
  </si>
  <si>
    <t>Chandler's Ford, Hampshire, England</t>
  </si>
  <si>
    <t>Lounge Steward</t>
  </si>
  <si>
    <t>Burke, Mr. William</t>
  </si>
  <si>
    <t>Burr, Mr. Ewart</t>
  </si>
  <si>
    <t>Burrage, Mr. Alfred</t>
  </si>
  <si>
    <t>Butt, Mr. Robert Henry</t>
  </si>
  <si>
    <t>Butterworth, Mr. John</t>
  </si>
  <si>
    <t>Byrne, Mr. J.E.</t>
  </si>
  <si>
    <t>Ilford, London, England</t>
  </si>
  <si>
    <t>Campbell, Mr. Donald S.</t>
  </si>
  <si>
    <t>Third Class Clerk</t>
  </si>
  <si>
    <t>Carney, Mr. William</t>
  </si>
  <si>
    <t>Cartwright, Mr. James Edward</t>
  </si>
  <si>
    <t>Casswill, Mr. Charles</t>
  </si>
  <si>
    <t>Caton, Miss Annie</t>
  </si>
  <si>
    <t>Turkish Bath Stewardess</t>
  </si>
  <si>
    <t>Caunt, Mr. William Ewart</t>
  </si>
  <si>
    <t>Grill Cook</t>
  </si>
  <si>
    <t>Cave, Mr. Herbert</t>
  </si>
  <si>
    <t>Cecil, Mr. C.</t>
  </si>
  <si>
    <t>Steward</t>
  </si>
  <si>
    <t>Chapman, Mr. Joseph Charles</t>
  </si>
  <si>
    <t>Charman, Mr. John</t>
  </si>
  <si>
    <t>Cheverton, Mr. William Edward</t>
  </si>
  <si>
    <t>Newport, Pembrokeshire, Wales</t>
  </si>
  <si>
    <t>Chitty, Mr. Archibald George</t>
  </si>
  <si>
    <t>Chitty, Mr. George Henry</t>
  </si>
  <si>
    <t>Baker</t>
  </si>
  <si>
    <t>Christmas, Mr. H.</t>
  </si>
  <si>
    <t>Assistant Saloon Steward</t>
  </si>
  <si>
    <t>Coleman, Mr. Albert Edward</t>
  </si>
  <si>
    <t>Colgan, Mr. E. Joseph</t>
  </si>
  <si>
    <t>Collins, Mr. John</t>
  </si>
  <si>
    <t>Conway, Mr. P.W.</t>
  </si>
  <si>
    <t>Cook, Mr. George</t>
  </si>
  <si>
    <t>Coombs, Mr. Augustus Charles</t>
  </si>
  <si>
    <t>Cook</t>
  </si>
  <si>
    <t>Corben, Mr. Ernest Theodore</t>
  </si>
  <si>
    <t>Assistant Printer Steward</t>
  </si>
  <si>
    <t>Coutin, Mr. Auguste Louis</t>
  </si>
  <si>
    <t>Entree Cook</t>
  </si>
  <si>
    <t>Cox, Mr. William Denton</t>
  </si>
  <si>
    <t>Crafter, Mr. Frederick</t>
  </si>
  <si>
    <t>Crawford, Mr. Alfred</t>
  </si>
  <si>
    <t>Crisp, Mr. Albert Hector</t>
  </si>
  <si>
    <t>Crispin, Mr. William</t>
  </si>
  <si>
    <t>Crosby, Mr. J. Bertram</t>
  </si>
  <si>
    <t>Turkish Bath Attendant</t>
  </si>
  <si>
    <t>Crowe, Mr. George Frederick</t>
  </si>
  <si>
    <t>Crumplin, Mr. Charles</t>
  </si>
  <si>
    <t>Cullen, Mr. Charles</t>
  </si>
  <si>
    <t>Cunningham, Mr. Andrew</t>
  </si>
  <si>
    <t>Daniels, Mr. Sidney Edward</t>
  </si>
  <si>
    <t>Dashwood, Mr. William George</t>
  </si>
  <si>
    <t>Davies, Mr. Gordon Raleigh</t>
  </si>
  <si>
    <t>Davies, Mr. John James</t>
  </si>
  <si>
    <t>Extra 2nd Baker</t>
  </si>
  <si>
    <t>Davies, Mr. Robert J.</t>
  </si>
  <si>
    <t>Dean, Mr. George H.</t>
  </si>
  <si>
    <t>Deeble, Mr. Alfred Arnold</t>
  </si>
  <si>
    <t>Derrett, Mr. Albert</t>
  </si>
  <si>
    <t>Deslands, Mr. Percival Stainer</t>
  </si>
  <si>
    <t>Desvernine, Mr. Louis Gabriel</t>
  </si>
  <si>
    <t>Assistant Pastry Cook</t>
  </si>
  <si>
    <t>Dinenage, Mr. James Richard</t>
  </si>
  <si>
    <t>Dodd, Mr. George Charles</t>
  </si>
  <si>
    <t>Dolby, Mr. Joseph</t>
  </si>
  <si>
    <t>Reception Room Steward</t>
  </si>
  <si>
    <t>Donoghue, Mr. Frank</t>
  </si>
  <si>
    <t>Doughty, Mr. W.</t>
  </si>
  <si>
    <t>Dunford, Mr. William</t>
  </si>
  <si>
    <t>Hospital Steward</t>
  </si>
  <si>
    <t>Dyer, Mr. William</t>
  </si>
  <si>
    <t>Edbrooke, Mr. F.</t>
  </si>
  <si>
    <t>Ede, Mr. George B.</t>
  </si>
  <si>
    <t>Edge, Mr. Frederick William</t>
  </si>
  <si>
    <t>Deck Steward</t>
  </si>
  <si>
    <t>Edwards, Mr. Clement</t>
  </si>
  <si>
    <t>Assistant Pantryman Steward</t>
  </si>
  <si>
    <t>Egg, Mr. W.H.</t>
  </si>
  <si>
    <t>Ellis, Mr. John Bertram</t>
  </si>
  <si>
    <t>Ennis, Mr. Walter</t>
  </si>
  <si>
    <t>Southport, Lancashire, England</t>
  </si>
  <si>
    <t>Etches, Mr. Henry Samuel</t>
  </si>
  <si>
    <t>Evans, Mr. George Richard</t>
  </si>
  <si>
    <t>Fairall, Mr. Henry</t>
  </si>
  <si>
    <t>Ryde, Isle of Wight, England</t>
  </si>
  <si>
    <t>Farrenden, Mr. Ernest John</t>
  </si>
  <si>
    <t>Emsworth, Hampshire, England</t>
  </si>
  <si>
    <t>Confectioner</t>
  </si>
  <si>
    <t>Faulkner, Mr. William Stephen</t>
  </si>
  <si>
    <t>Fellowes, Mr. Alfred J.</t>
  </si>
  <si>
    <t>Feltham, Mr. G.</t>
  </si>
  <si>
    <t>Vienna Baker</t>
  </si>
  <si>
    <t>Finch, Mr. Harry</t>
  </si>
  <si>
    <t>Fletcher, Mr. Peter W.</t>
  </si>
  <si>
    <t>Sholing, Hampshire, England</t>
  </si>
  <si>
    <t>Bugler Steward</t>
  </si>
  <si>
    <t>Foley, Mr. William C.</t>
  </si>
  <si>
    <t>Ford, Mr. Ernest</t>
  </si>
  <si>
    <t>Ford, Mr. F.</t>
  </si>
  <si>
    <t>Fox, Mr. William Thomas</t>
  </si>
  <si>
    <t>Ealing, London, England</t>
  </si>
  <si>
    <t>Franklin, Mr. Alan Vincent</t>
  </si>
  <si>
    <t>Freeman, Mr. Ernest Edward Samuel</t>
  </si>
  <si>
    <t>Geddes, Mr. Richard Charles</t>
  </si>
  <si>
    <t>Gibbons, Mr. Jacob William</t>
  </si>
  <si>
    <t>Studland, Dorset, England</t>
  </si>
  <si>
    <t>Giles, Mr. John Robert</t>
  </si>
  <si>
    <t>Gill, Mr. Joseph Stanley</t>
  </si>
  <si>
    <t>Gill, Mr. Patrick</t>
  </si>
  <si>
    <t>Ship's Cook</t>
  </si>
  <si>
    <t>Gold, Mrs. Katherine (née Cook)</t>
  </si>
  <si>
    <t>Stewardess</t>
  </si>
  <si>
    <t>Gollop, Mr. F.</t>
  </si>
  <si>
    <t>Assistant Passage Cook</t>
  </si>
  <si>
    <t>Goshawk, Mr. Arthur James</t>
  </si>
  <si>
    <t>Third Saloon Steward</t>
  </si>
  <si>
    <t>Gregson, Miss Mary</t>
  </si>
  <si>
    <t>Gunn, Mr. Joseph Alfred</t>
  </si>
  <si>
    <t>Guy, Mr. Edward John</t>
  </si>
  <si>
    <t>Halford, Mr. Richard</t>
  </si>
  <si>
    <t>Hall, Mr. F.A.J.</t>
  </si>
  <si>
    <t>Hamblyn, Mr. Ernest William</t>
  </si>
  <si>
    <t>Hamilton, Mr. Ernest</t>
  </si>
  <si>
    <t>Assistant Smoke Room Steward</t>
  </si>
  <si>
    <t>Harding, Mr. A.</t>
  </si>
  <si>
    <t>Swaythling, Hampshire, England</t>
  </si>
  <si>
    <t>Assistant Pantry Steward</t>
  </si>
  <si>
    <t>Hardwick, Mr. Reginald</t>
  </si>
  <si>
    <t>Hardy, Mr. John T.</t>
  </si>
  <si>
    <t>Chief 2nd Class Steward</t>
  </si>
  <si>
    <t>Harris, Mr. Charles William</t>
  </si>
  <si>
    <t>Harris, Mr. Clifford Henry</t>
  </si>
  <si>
    <t>Harrison, Mr. Aragon D.</t>
  </si>
  <si>
    <t>Hart, Mr. John Edward</t>
  </si>
  <si>
    <t>Hartnell, Mr. Frederick</t>
  </si>
  <si>
    <t>Hatch, Mr. Hugh</t>
  </si>
  <si>
    <t>Hawkesworth, Mr. James</t>
  </si>
  <si>
    <t>Hawkesworth, Mr. William Walter</t>
  </si>
  <si>
    <t>Hayter, Mr. Arthur</t>
  </si>
  <si>
    <t>Heinen, Mr. Joseph</t>
  </si>
  <si>
    <t>Lewisham, London, England</t>
  </si>
  <si>
    <t>Hendy, Mr. Edward Martin</t>
  </si>
  <si>
    <t>Hensford, Mr. Herbert George</t>
  </si>
  <si>
    <t>Butcher</t>
  </si>
  <si>
    <t>Hewett, Mr. Thomas</t>
  </si>
  <si>
    <t>Hill, Mr. H.P.</t>
  </si>
  <si>
    <t>Hill, Mr. James Colston</t>
  </si>
  <si>
    <t>Hinckley, Mr. George</t>
  </si>
  <si>
    <t>Hine, Mr. William Edward</t>
  </si>
  <si>
    <t>Hiscock, Mr. S.</t>
  </si>
  <si>
    <t>Hoare, Mr. Leonard James</t>
  </si>
  <si>
    <t>Hogg, Mr. Charles William</t>
  </si>
  <si>
    <t>Hogue, Mr. E.</t>
  </si>
  <si>
    <t>Holland, Mr. Thomas</t>
  </si>
  <si>
    <t>Reception Steward</t>
  </si>
  <si>
    <t>Holloway, Mr. Sidney</t>
  </si>
  <si>
    <t>Clothes Presser</t>
  </si>
  <si>
    <t>Hopkins, Mr. F.</t>
  </si>
  <si>
    <t>House, Mr. William</t>
  </si>
  <si>
    <t>Howell, Mr. Arthur Albert</t>
  </si>
  <si>
    <t>Hughes, Mr. William Thomas</t>
  </si>
  <si>
    <t>Humby, Mr. Frederick</t>
  </si>
  <si>
    <t>Humphreys, Mr. Thomas Humphrey</t>
  </si>
  <si>
    <t>Hutchinson, Mr. James</t>
  </si>
  <si>
    <t>Vegetable Cook</t>
  </si>
  <si>
    <t>Hyland, Mr. Leo James</t>
  </si>
  <si>
    <t>Ide, Mr. Harry John</t>
  </si>
  <si>
    <t>Ingrouille, Mr. Henry</t>
  </si>
  <si>
    <t>Ings, Mr. William Ernest</t>
  </si>
  <si>
    <t>Jackson, Mr. Cecil</t>
  </si>
  <si>
    <t>Janaway, Mr. William Frank</t>
  </si>
  <si>
    <t>Jenner, Mr. Harry</t>
  </si>
  <si>
    <t>Jensen, Mr. Charles Valdemar</t>
  </si>
  <si>
    <t>Jessop, Miss Violet Constance</t>
  </si>
  <si>
    <t>Johnson Thorne, Mr. Harry</t>
  </si>
  <si>
    <t>Assistant Ship's Cook</t>
  </si>
  <si>
    <t>Johnston, Mr. James</t>
  </si>
  <si>
    <t>Jones, Mr. Albert</t>
  </si>
  <si>
    <t>Jones, Mr. Arthur Ernest</t>
  </si>
  <si>
    <t>Jones, Mr. H.</t>
  </si>
  <si>
    <t>Alresford, Essex, England</t>
  </si>
  <si>
    <t>Roast Cook</t>
  </si>
  <si>
    <t>Jones, Mr. Reginald V.</t>
  </si>
  <si>
    <t>Joughin, Mr. Charles John</t>
  </si>
  <si>
    <t>Chief Baker</t>
  </si>
  <si>
    <t>Keen, Mr. Percy Edward</t>
  </si>
  <si>
    <t>Kelland, Mr. Thomas</t>
  </si>
  <si>
    <t>Library Steward</t>
  </si>
  <si>
    <t>Kennell, Mr. Charles</t>
  </si>
  <si>
    <t>Hebrew Cook</t>
  </si>
  <si>
    <t>Kerley, Mr. William Thomas</t>
  </si>
  <si>
    <t>Ketchley, Mr. Henry</t>
  </si>
  <si>
    <t>Kieran, Mr. James W.</t>
  </si>
  <si>
    <t>Chief 3rd Class Steward</t>
  </si>
  <si>
    <t>Kieran, Mr. Michael</t>
  </si>
  <si>
    <t>King, Mr. Alfred</t>
  </si>
  <si>
    <t>King, Mr. Ernest Waldron</t>
  </si>
  <si>
    <t>Clones, Monaghan, Ireland</t>
  </si>
  <si>
    <t>King, Mr. G.</t>
  </si>
  <si>
    <t>Kingscote, Mr. William Ford</t>
  </si>
  <si>
    <t>Kirkaldy, Mr. Thomas</t>
  </si>
  <si>
    <t>Kitching, Mr. Arthur Alfred</t>
  </si>
  <si>
    <t>Klein, Mr. Herbert</t>
  </si>
  <si>
    <t>Second Class Barber</t>
  </si>
  <si>
    <t>Knight, Mr. George</t>
  </si>
  <si>
    <t>Knight, Mr. Leonard George</t>
  </si>
  <si>
    <t>Lacey, Mr. Bert W.</t>
  </si>
  <si>
    <t>Lake, Mr. William</t>
  </si>
  <si>
    <t>Lane, Mr. Albert Edward</t>
  </si>
  <si>
    <t>Latimer, Mr. Andrew L.</t>
  </si>
  <si>
    <t>Chief First Class Steward</t>
  </si>
  <si>
    <t>Lavington, Miss Bessie</t>
  </si>
  <si>
    <t>Lawrence, Mr. Arthur</t>
  </si>
  <si>
    <t>Rochford, Essex, England</t>
  </si>
  <si>
    <t>Leader, Mr. Archie</t>
  </si>
  <si>
    <t>Leather, Mrs Elizabeth May</t>
  </si>
  <si>
    <t>Lefebvre, Mr. Paul Georges</t>
  </si>
  <si>
    <t>Leonard, Mr. Matthew</t>
  </si>
  <si>
    <t>Levett, Mr. George Alfred</t>
  </si>
  <si>
    <t>Assistant Pantryman</t>
  </si>
  <si>
    <t>Lewis, Mr. Arthur Ernest</t>
  </si>
  <si>
    <t>Light, Mr. C.</t>
  </si>
  <si>
    <t>Christchurch, Dorset, England</t>
  </si>
  <si>
    <t>Littlejohn, Mr. Alexander James</t>
  </si>
  <si>
    <t>Lloyd, Mr. Humphrey</t>
  </si>
  <si>
    <t>Locke, Mr. A.</t>
  </si>
  <si>
    <t>Longmuir, Mr. John Dickson</t>
  </si>
  <si>
    <t>Lovell, Mr. John</t>
  </si>
  <si>
    <t>Lucas, Mr. William</t>
  </si>
  <si>
    <t>Lydiatt, Mr. Charles</t>
  </si>
  <si>
    <t>Mabey, Mr. J.</t>
  </si>
  <si>
    <t>Mackay, Mr. Charles Donald</t>
  </si>
  <si>
    <t>Mackie, Mr. George William</t>
  </si>
  <si>
    <t>Major, Mr. Thomas Edgar</t>
  </si>
  <si>
    <t>Mantle, Mr. Roland Frederick</t>
  </si>
  <si>
    <t>Marks, Mr. J.</t>
  </si>
  <si>
    <t>Marriott, Mr. J.W.</t>
  </si>
  <si>
    <t>Marsden, Miss Evelyn</t>
  </si>
  <si>
    <t>Martin, Mrs. Annie</t>
  </si>
  <si>
    <t>Martin, Mr. F.</t>
  </si>
  <si>
    <t>Fareham, Hampshire, England</t>
  </si>
  <si>
    <t>Maynard, Mr. Isaac Hiram</t>
  </si>
  <si>
    <t>Entre Cook</t>
  </si>
  <si>
    <t>Maytum, Mr. Alfred</t>
  </si>
  <si>
    <t>Chief Butcher</t>
  </si>
  <si>
    <t>McCarthy, Mr. Frederick</t>
  </si>
  <si>
    <t>McCawley, Mr. Thomas W.</t>
  </si>
  <si>
    <t>Gymnasium Steward</t>
  </si>
  <si>
    <t>McElroy, Mr. Hugh Walter</t>
  </si>
  <si>
    <t>Purser</t>
  </si>
  <si>
    <t>McGrady, Mr. James</t>
  </si>
  <si>
    <t>McLaren, Mrs.</t>
  </si>
  <si>
    <t>McMicken, Mr. Arthur</t>
  </si>
  <si>
    <t>McMicken, Mr. Benjamin Tucker</t>
  </si>
  <si>
    <t>Second Pantry Steward</t>
  </si>
  <si>
    <t>McMullin, Mr. James</t>
  </si>
  <si>
    <t>McMurray, Mr. William Ernest</t>
  </si>
  <si>
    <t>Mellor, Mr. Arthur</t>
  </si>
  <si>
    <t>Middleton, Mr. M.V.</t>
  </si>
  <si>
    <t>Mills, Mr. Christopher</t>
  </si>
  <si>
    <t>Mishellamy, Mr. Abraham</t>
  </si>
  <si>
    <t>Printer Steward</t>
  </si>
  <si>
    <t>Moore, Mr. Alfred Ernest</t>
  </si>
  <si>
    <t>Morgan (Bird), Mr. Charles Frederick</t>
  </si>
  <si>
    <t>Birkenhead, Cheshire, England</t>
  </si>
  <si>
    <t>Assistant Storekeeper</t>
  </si>
  <si>
    <t>Morris, Mr. Frank Herbert</t>
  </si>
  <si>
    <t>Bathroom Steward</t>
  </si>
  <si>
    <t>Moss, Mr. William</t>
  </si>
  <si>
    <t>First Saloon Steward</t>
  </si>
  <si>
    <t>Mullen, Mr. Thomas A.</t>
  </si>
  <si>
    <t>Maxwelltown, Dumfries, Scotland</t>
  </si>
  <si>
    <t>Neal, Mr. Henry</t>
  </si>
  <si>
    <t>Nicholls, Mr. Sidney</t>
  </si>
  <si>
    <t>Nichols, Mr. A. D.</t>
  </si>
  <si>
    <t>Nichols, Mr. Walter Henry</t>
  </si>
  <si>
    <t>O'Connor, Mr. Thomas Peter</t>
  </si>
  <si>
    <t>Olive, Mr. Ernest Roskelly</t>
  </si>
  <si>
    <t>Clothes Presser Steward</t>
  </si>
  <si>
    <t>Orpet, Mr. Walter Hayward</t>
  </si>
  <si>
    <t>Orr, Mr. J.</t>
  </si>
  <si>
    <t>Osbourne, Mr. William Edward</t>
  </si>
  <si>
    <t>Owen, Mr. Lewis</t>
  </si>
  <si>
    <t>Pacey, Mr. Reginald Ivan</t>
  </si>
  <si>
    <t>Paintin, Mr. James Arthur</t>
  </si>
  <si>
    <t>Captain's Steward</t>
  </si>
  <si>
    <t>Parsons, Mr. Edward</t>
  </si>
  <si>
    <t>Chief Storekeeper</t>
  </si>
  <si>
    <t>Parsons, Mr. Richard</t>
  </si>
  <si>
    <t>Ashbrittle, Somerset, England</t>
  </si>
  <si>
    <t>Pearce, Mr. Alfred Ernest</t>
  </si>
  <si>
    <t>Pearcey, Mr. Albert Victor</t>
  </si>
  <si>
    <t>Pennal, Mr. Thomas Francis</t>
  </si>
  <si>
    <t>Shirley, Hampshire, Hampshire, England</t>
  </si>
  <si>
    <t>Penny, Mr. William Far</t>
  </si>
  <si>
    <t>Penrose, Mr. John Poole</t>
  </si>
  <si>
    <t>Perkins, Mr. Laurence Alexander</t>
  </si>
  <si>
    <t>Telephone Steward</t>
  </si>
  <si>
    <t>Perrin, Mr. William Charles</t>
  </si>
  <si>
    <t>Boots Steward</t>
  </si>
  <si>
    <t>Perriton, Mr. Hubert Prouse</t>
  </si>
  <si>
    <t>Petty, Mr. Edwin Henry</t>
  </si>
  <si>
    <t>Pfropper, Mr. Richard</t>
  </si>
  <si>
    <t>Phillimore, Mr. Harold Charles William</t>
  </si>
  <si>
    <t>Phillips, Mr. John George "Jack"</t>
  </si>
  <si>
    <t>Godalming, Surrey, England</t>
  </si>
  <si>
    <t>Telegraphist</t>
  </si>
  <si>
    <t>Platt, Mr. W.</t>
  </si>
  <si>
    <t>Pook, Mr. P.</t>
  </si>
  <si>
    <t>Assistant Pantry</t>
  </si>
  <si>
    <t>Port, Mr. Frank</t>
  </si>
  <si>
    <t>Porteus, Mr. Thomas</t>
  </si>
  <si>
    <t>Prentice, Mr. Frank Winnold</t>
  </si>
  <si>
    <t>Prichard, Mrs. Alice</t>
  </si>
  <si>
    <t>Prideaux, Mr. John Arthur "Jack"</t>
  </si>
  <si>
    <t>Prior, Mr. Harold John</t>
  </si>
  <si>
    <t>Proctor, Mr. Charles</t>
  </si>
  <si>
    <t>Chef</t>
  </si>
  <si>
    <t>Pryce, Mr. Charles William</t>
  </si>
  <si>
    <t>Pugh, Mr. Alfred</t>
  </si>
  <si>
    <t>Puzey, Mr. John E.</t>
  </si>
  <si>
    <t>Randall, Mr. Frank Henry</t>
  </si>
  <si>
    <t>Ransom, Mr. James</t>
  </si>
  <si>
    <t>Rattonbury, Mr. William Henry</t>
  </si>
  <si>
    <t>Assistant Boots Steward</t>
  </si>
  <si>
    <t>Ray, Mr. Frederick Dent</t>
  </si>
  <si>
    <t>Reed, Mr. Charles S.</t>
  </si>
  <si>
    <t>Revell, Mr. William</t>
  </si>
  <si>
    <t>Rice, Mr. John Reginald</t>
  </si>
  <si>
    <t>Crosby, Lancashire, England</t>
  </si>
  <si>
    <t>Ricks, Mr. Cyril G.</t>
  </si>
  <si>
    <t>Ridout, Mr. W.</t>
  </si>
  <si>
    <t>Rimmer, Mr. Gilbert</t>
  </si>
  <si>
    <t>Roberton, Mr. George Edward</t>
  </si>
  <si>
    <t>Roberts, Mr. Frank John</t>
  </si>
  <si>
    <t>Farnborough, Hampshire, England</t>
  </si>
  <si>
    <t>Third Butcher</t>
  </si>
  <si>
    <t>Roberts, Mr. Hugh H.</t>
  </si>
  <si>
    <t>Roberts, Mrs. Mary Kezziah (née Humphrys)</t>
  </si>
  <si>
    <t>Robinson, Mrs. Annie</t>
  </si>
  <si>
    <t>Robinson, Mr. James William</t>
  </si>
  <si>
    <t>Rogers, Mr. Edward James William</t>
  </si>
  <si>
    <t>Rogers, Mr. Michael</t>
  </si>
  <si>
    <t>Ross, Mr. Horace Leopold</t>
  </si>
  <si>
    <t>Rowe, Mr. Edward M.</t>
  </si>
  <si>
    <t>Saloon 1st Class Steward</t>
  </si>
  <si>
    <t>Rule, Mr. Samuel James</t>
  </si>
  <si>
    <t>Russell, Mr. Boysie Richard</t>
  </si>
  <si>
    <t>Ryan, Mr. Tom</t>
  </si>
  <si>
    <t>Ryerson, Mr. William Edwy</t>
  </si>
  <si>
    <t>Samuel, Mr. Owen Wilmore</t>
  </si>
  <si>
    <t>Saunders, Mr. D. E.</t>
  </si>
  <si>
    <t>Savage, Mr. Charles J.</t>
  </si>
  <si>
    <t>Scott, Mr. John</t>
  </si>
  <si>
    <t>Scovell, Mr. Robert</t>
  </si>
  <si>
    <t>Sedunary, Mr. Sidney Francis</t>
  </si>
  <si>
    <t>Shea, Mr. John</t>
  </si>
  <si>
    <t>Slight, Mr. Harry John</t>
  </si>
  <si>
    <t>Sloan, Miss Mary</t>
  </si>
  <si>
    <t>Belfast, Northern Ireland</t>
  </si>
  <si>
    <t>Slocombe, Mrs Maud (née Waldon)</t>
  </si>
  <si>
    <t>Smillie, Mr. John</t>
  </si>
  <si>
    <t>Smith, Mr. Charles Edward</t>
  </si>
  <si>
    <t>Bed Room Steward</t>
  </si>
  <si>
    <t>Smith, Mr. F</t>
  </si>
  <si>
    <t>Smith, Miss Katherine E.</t>
  </si>
  <si>
    <t>Snape, Mrs Lucy Violet</t>
  </si>
  <si>
    <t>Witley, Surrey, England</t>
  </si>
  <si>
    <t>Stap, Miss Sarah Agnes</t>
  </si>
  <si>
    <t>Birkenhead, Cheshire, England, England</t>
  </si>
  <si>
    <t>Stone, Mr. Edmond J.</t>
  </si>
  <si>
    <t>First class Bedroom Steward</t>
  </si>
  <si>
    <t>Stone, Mr. Edward Thomas</t>
  </si>
  <si>
    <t>Talbot, Mr. George Frederick Charles.</t>
  </si>
  <si>
    <t>Taylor, Mr. William</t>
  </si>
  <si>
    <t>Teuton, Mr. Thomas Moore</t>
  </si>
  <si>
    <t>Toshack, Mr. James A.</t>
  </si>
  <si>
    <t>Turner, Mr. Leopold[24]</t>
  </si>
  <si>
    <t>Church Stretton, Shropshire, England</t>
  </si>
  <si>
    <t>Veal, Mr. Thomas H.E.</t>
  </si>
  <si>
    <t>Wake, Mr. T.</t>
  </si>
  <si>
    <t>Asst. Baker</t>
  </si>
  <si>
    <t>Wallis, Mrs Catherine Jane</t>
  </si>
  <si>
    <t>Second Class Matron</t>
  </si>
  <si>
    <t>Walpole, Mr. James</t>
  </si>
  <si>
    <t>Chief Pantryman</t>
  </si>
  <si>
    <t>Walsh, Miss Catherine</t>
  </si>
  <si>
    <t>Ward, Mr. Edward</t>
  </si>
  <si>
    <t>Ward, Mr. Percy T.</t>
  </si>
  <si>
    <t>Ward, Mr. William</t>
  </si>
  <si>
    <t>Wareham, Mr. Robert Arthur</t>
  </si>
  <si>
    <t>Warwick, Mr. Thomas</t>
  </si>
  <si>
    <t>Weatherston, Mr. Thomas</t>
  </si>
  <si>
    <t>Weikman, Mr. Augustus Henry</t>
  </si>
  <si>
    <t>First Class Barber</t>
  </si>
  <si>
    <t>White, Mr. Arthur</t>
  </si>
  <si>
    <t>Third Class Barber</t>
  </si>
  <si>
    <t>White, Mr Edward Joseph</t>
  </si>
  <si>
    <t>White, Mr. L.</t>
  </si>
  <si>
    <t>Whiteley, Mr. Thomas</t>
  </si>
  <si>
    <t>Whitford, Mr. A.H.</t>
  </si>
  <si>
    <t>Whittman, Mr. Henry</t>
  </si>
  <si>
    <t>Widgery, Mr. James G.</t>
  </si>
  <si>
    <t>Second Class Bath Steward</t>
  </si>
  <si>
    <t>Wildebank, Mr. Alfred E.</t>
  </si>
  <si>
    <t>Asst. Cook</t>
  </si>
  <si>
    <t>Williams, Mr. Walter J.</t>
  </si>
  <si>
    <t>Willis, Mr. William</t>
  </si>
  <si>
    <t>Wiltshire, Mr. W.</t>
  </si>
  <si>
    <t>Asst. Butcher</t>
  </si>
  <si>
    <t>Witter, Mr. James W.C.</t>
  </si>
  <si>
    <t>Second Class Smoking Room Steward</t>
  </si>
  <si>
    <t>Wood, Mr. J.T.</t>
  </si>
  <si>
    <t>Wormald, Mr. Frederick William</t>
  </si>
  <si>
    <t>Wrapson, Mr. Frederick B.</t>
  </si>
  <si>
    <t>Asst. Pantryman</t>
  </si>
  <si>
    <t>Wright, Mr. Frederick</t>
  </si>
  <si>
    <t>Squash Court Steward</t>
  </si>
  <si>
    <t>Wright, Mr. William</t>
  </si>
  <si>
    <t>Yearsley, Mr. Harry</t>
  </si>
  <si>
    <t>Allaria, Mr. Battista Antonio</t>
  </si>
  <si>
    <t>Restaurant</t>
  </si>
  <si>
    <t>Asst. Waiter</t>
  </si>
  <si>
    <t>Aspeslagh, Mr. Georges</t>
  </si>
  <si>
    <t>Asst. Plateman</t>
  </si>
  <si>
    <t>Banfi, Mr. Ugo</t>
  </si>
  <si>
    <t>Finsbury, London, England</t>
  </si>
  <si>
    <t>Waiter</t>
  </si>
  <si>
    <t>Basilico, Mr. Giovanni</t>
  </si>
  <si>
    <t>Bazzi, Mr. Narciso</t>
  </si>
  <si>
    <t>Bernardi, Mr. Battista</t>
  </si>
  <si>
    <t>Beux, Mr. David</t>
  </si>
  <si>
    <t>Bietrix, Mr. George Baptiste</t>
  </si>
  <si>
    <t>Lambeth, London, England</t>
  </si>
  <si>
    <t>Blument, Mr. Jean Baptiste</t>
  </si>
  <si>
    <t>Pantryman</t>
  </si>
  <si>
    <t>Bochet, Mr. Pierre Giuseppe</t>
  </si>
  <si>
    <t>Bolhuis, Mr. Hendrik "Hennie"</t>
  </si>
  <si>
    <t>Larder Cook</t>
  </si>
  <si>
    <t>Bowker, Miss Ruth</t>
  </si>
  <si>
    <t>Cashier</t>
  </si>
  <si>
    <t>Casali, Mr. Giulio</t>
  </si>
  <si>
    <t>Soho, London, England</t>
  </si>
  <si>
    <t>Chaboisson, Mr. Adrien Finnin</t>
  </si>
  <si>
    <t>Cornaire, Mr. Marcel Raymond André</t>
  </si>
  <si>
    <t>Asst. Roast Cook</t>
  </si>
  <si>
    <t>Entrée Cook</t>
  </si>
  <si>
    <t>Crovella, Mr. Luigi</t>
  </si>
  <si>
    <t>De Marsico, Mr. Giovanni</t>
  </si>
  <si>
    <t>Debreucq, Mr. Maurice Emile Victor</t>
  </si>
  <si>
    <t>Asst. Pastry Cook</t>
  </si>
  <si>
    <t>Donati, Mr. Italo Francesco</t>
  </si>
  <si>
    <t>Dornier, Mr. Louis Auguste</t>
  </si>
  <si>
    <t>Asst. Fish Cook</t>
  </si>
  <si>
    <t>Fey, Mr. Carlo</t>
  </si>
  <si>
    <t>Fioravante, Mr. Giuseppe Bertoldo</t>
  </si>
  <si>
    <t>Asst. Scullion</t>
  </si>
  <si>
    <t>Gatti, Mr. Gaspare Antonio Pietro "Luigi"</t>
  </si>
  <si>
    <t>Restaurant Manager</t>
  </si>
  <si>
    <t>Gilardino, Mr. Vincenzo Pio</t>
  </si>
  <si>
    <t>Grosclaude, Mr. Gérald</t>
  </si>
  <si>
    <t>Jaillet, Mr. Henri Marie</t>
  </si>
  <si>
    <t>Pastry Cook</t>
  </si>
  <si>
    <t>Janin, Mr. Claude Marie</t>
  </si>
  <si>
    <t>Soup Cook</t>
  </si>
  <si>
    <t>Jeffery, Mr. William Alfred</t>
  </si>
  <si>
    <t>Controller</t>
  </si>
  <si>
    <t>Jouannault, Mr. Georges Jules</t>
  </si>
  <si>
    <t>Asst. Sauce Cook</t>
  </si>
  <si>
    <t>Martin, Miss Margaret Edwina "Mabel"</t>
  </si>
  <si>
    <t>Mattmann, Mr. Adolf</t>
  </si>
  <si>
    <t>Ice Man</t>
  </si>
  <si>
    <t>Maugé, Mr. Paul Achille Maurice Germain</t>
  </si>
  <si>
    <t>Kitchen Clerk</t>
  </si>
  <si>
    <t>Monteverdi, Mr. Giovanni</t>
  </si>
  <si>
    <t>Monrós, Mr. Joan Xavier</t>
  </si>
  <si>
    <t>Nannini, Mr. Francesco Luigi</t>
  </si>
  <si>
    <t>Head Waiter</t>
  </si>
  <si>
    <t>Pachera, Mr. Jean Baptiste Stanislas</t>
  </si>
  <si>
    <t>Asst. Larder Cook</t>
  </si>
  <si>
    <t>Pedrini, Mr. Alessandro</t>
  </si>
  <si>
    <t>Peracchio, Mr. Alberto</t>
  </si>
  <si>
    <t>Peracchio, Mr. Sebastiano</t>
  </si>
  <si>
    <t>Perotti, Mr. Alfonso</t>
  </si>
  <si>
    <t>Phillips, Mr. Walter John</t>
  </si>
  <si>
    <t>Piatti, Mr. Luigi</t>
  </si>
  <si>
    <t>Piazza, Mr. Pompeo</t>
  </si>
  <si>
    <t>Poggi, Mr. Emilio</t>
  </si>
  <si>
    <t>Price, Mr. Ernest</t>
  </si>
  <si>
    <t>Barman</t>
  </si>
  <si>
    <t>Ratti, Mr. Enrico</t>
  </si>
  <si>
    <t>Ricaldone, Mr. Rinaldo Renato</t>
  </si>
  <si>
    <t>Rigozzi, Mr. Abele</t>
  </si>
  <si>
    <t>Rotta, Mr. Angelo Mario</t>
  </si>
  <si>
    <t>Rousseau, Mr. Pierre</t>
  </si>
  <si>
    <t>Saccaggi, Mr. Giovanni Giuseppe Emilio</t>
  </si>
  <si>
    <t>Salussolia, Mr. Giovanni</t>
  </si>
  <si>
    <t>Glass Man</t>
  </si>
  <si>
    <t>Sartori, Mr. Lazar</t>
  </si>
  <si>
    <t>Asst. Glass Man</t>
  </si>
  <si>
    <t>Scavino, Mr. Candido</t>
  </si>
  <si>
    <t>Carver</t>
  </si>
  <si>
    <t>Sesia, Mr. Giacomo</t>
  </si>
  <si>
    <t>Testoni, Mr. Ercole</t>
  </si>
  <si>
    <t>Tietz, Mr. Karl</t>
  </si>
  <si>
    <t>Turvey, Mr. Charles</t>
  </si>
  <si>
    <t>Page Boy</t>
  </si>
  <si>
    <t>Urbini, Mr. Roberto</t>
  </si>
  <si>
    <t>Valvassori, Mr. Ettore Luigi</t>
  </si>
  <si>
    <t>Vicat, Mr. Alphonse Jean Eugene</t>
  </si>
  <si>
    <t>Villvarlange, Mr. Pierre Léon Gabriel</t>
  </si>
  <si>
    <t>Asst. Soup Cook</t>
  </si>
  <si>
    <t>Vine, Mr. H.</t>
  </si>
  <si>
    <t>Asst. Controller</t>
  </si>
  <si>
    <t>Vioni, Mr. Roberto</t>
  </si>
  <si>
    <t>Voegelin-Dubach, Mr. Johannes</t>
  </si>
  <si>
    <t>Coffee Maker</t>
  </si>
  <si>
    <t>Zanetti, Mr. Minio</t>
  </si>
  <si>
    <t>Zarracchi, Mr. L.</t>
  </si>
  <si>
    <t>Wine Butler</t>
  </si>
  <si>
    <t>Gwinn, Mr. William Logan</t>
  </si>
  <si>
    <t>New York City, US</t>
  </si>
  <si>
    <t>Postal Clerk</t>
  </si>
  <si>
    <t>March, Mr. John Starr</t>
  </si>
  <si>
    <t>Smith, Mr. John Richard "Jago"</t>
  </si>
  <si>
    <t>Truro, England</t>
  </si>
  <si>
    <t>Williamson, Mr. James Bertram</t>
  </si>
  <si>
    <t>Woody, Mr. Oscar Scott</t>
  </si>
  <si>
    <t>Clifton, Virginia, US</t>
  </si>
  <si>
    <t>Andrews, Mr. Thomas</t>
  </si>
  <si>
    <t>Guarantee group</t>
  </si>
  <si>
    <t>Shipbuilder</t>
  </si>
  <si>
    <t>Campbell, Mr. William Henry</t>
  </si>
  <si>
    <t>Joiner</t>
  </si>
  <si>
    <t>Chisholm, Mr. Roderick Robert Crispin</t>
  </si>
  <si>
    <t>Draughtsman</t>
  </si>
  <si>
    <t>Cunningham, Mr. Alfred Fleming</t>
  </si>
  <si>
    <t>Fitter</t>
  </si>
  <si>
    <t>Frost, Mr. Anthony Wood "Artie"</t>
  </si>
  <si>
    <t>Knight, Mr. Robert J.</t>
  </si>
  <si>
    <t>Parkes, Mr. Francis "Frank"</t>
  </si>
  <si>
    <t>Parr, Mr. William Henry Marsh</t>
  </si>
  <si>
    <t>Watson, Mr. Ennis Hastings</t>
  </si>
  <si>
    <t>Electrician's Apprentice</t>
  </si>
  <si>
    <t>Brailey, Theodore Ronald</t>
  </si>
  <si>
    <t>Orchestra</t>
  </si>
  <si>
    <t>Pianist</t>
  </si>
  <si>
    <t>Bricoux, Roger Marie</t>
  </si>
  <si>
    <t>Cosne-sur-Loire, France</t>
  </si>
  <si>
    <t>Cellist</t>
  </si>
  <si>
    <t>Clarke, John Frederick Preston</t>
  </si>
  <si>
    <t>Bassist</t>
  </si>
  <si>
    <t>Hartley, Wallace</t>
  </si>
  <si>
    <t>Colne, Lancashire, England</t>
  </si>
  <si>
    <t>Bandmaster, violinist</t>
  </si>
  <si>
    <t>Hume, John Law</t>
  </si>
  <si>
    <t>Violinist</t>
  </si>
  <si>
    <t>Krins, Georges Alexandre</t>
  </si>
  <si>
    <t>Taylor, Percy Cornelius</t>
  </si>
  <si>
    <t>Woodward, John Wesley</t>
  </si>
  <si>
    <t>Oxford, England</t>
  </si>
  <si>
    <t>Astor, Mrs. Madeleine Talmage (née Force)</t>
  </si>
  <si>
    <t>and cook, Miss Amelia Mary "Mildred" Brown</t>
  </si>
  <si>
    <t>and chauffeur, Mr. George Swane</t>
  </si>
  <si>
    <t>Aubart, Mrs. Léontine Pauline</t>
  </si>
  <si>
    <t>Bishop, Mrs. Helen (née Walton)</t>
  </si>
  <si>
    <t>and chauffeur, Mr. Charles Augustus Aldworth</t>
  </si>
  <si>
    <t>Kenyon, Mrs. Marion (née Stauffer)</t>
  </si>
  <si>
    <t>and maid, Miss Roberta Elizabeth Mary "Cissy" Maioni</t>
  </si>
  <si>
    <t>Marvin, Mrs. Mary Graham Carmichael (née Farquarson)</t>
  </si>
  <si>
    <t>Nourney, Mr. Alfred</t>
  </si>
  <si>
    <t>Smith, Mrs. Mary Eloise (née Hughes)</t>
  </si>
  <si>
    <t>Clarke, Mr. John Frederick Preston</t>
  </si>
  <si>
    <t>Helsinki, Grand Duchy of Finland</t>
  </si>
  <si>
    <t>Bangkok, Siam</t>
  </si>
  <si>
    <t>del Carlo, Mrs. Argene (née Genovesi)</t>
  </si>
  <si>
    <t>1st</t>
  </si>
  <si>
    <t>2nd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</si>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</sst>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  <charset val="238"/>
    </font>
    <font>
      <sz val="8"/>
      <color rgb="FF0B0080"/>
      <name val="Arial"/>
      <family val="2"/>
      <charset val="238"/>
    </font>
    <font>
      <vertAlign val="superscript"/>
      <sz val="7"/>
      <color rgb="FF0B008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2"/>
  <sheetViews>
    <sheetView tabSelected="1" topLeftCell="A1672" workbookViewId="0">
      <selection activeCell="B1697" sqref="B1697"/>
    </sheetView>
  </sheetViews>
  <sheetFormatPr defaultRowHeight="14.4" x14ac:dyDescent="0.3"/>
  <cols>
    <col min="1" max="1" width="52.33203125" customWidth="1"/>
    <col min="2" max="2" width="25.21875" customWidth="1"/>
    <col min="3" max="3" width="31.5546875" customWidth="1"/>
    <col min="4" max="4" width="33.77734375" customWidth="1"/>
    <col min="5" max="5" width="29.6640625" customWidth="1"/>
    <col min="6" max="6" width="36.88671875" customWidth="1"/>
    <col min="9" max="9" width="14.109375" customWidth="1"/>
  </cols>
  <sheetData>
    <row r="1" spans="1:11" x14ac:dyDescent="0.3">
      <c r="A1" t="s">
        <v>433</v>
      </c>
      <c r="B1" t="s">
        <v>434</v>
      </c>
      <c r="C1" t="s">
        <v>435</v>
      </c>
      <c r="D1" t="s">
        <v>436</v>
      </c>
      <c r="E1" t="s">
        <v>437</v>
      </c>
      <c r="F1" t="s">
        <v>432</v>
      </c>
      <c r="G1" t="s">
        <v>439</v>
      </c>
      <c r="H1" t="s">
        <v>2196</v>
      </c>
      <c r="I1" t="s">
        <v>2199</v>
      </c>
      <c r="J1" t="s">
        <v>2200</v>
      </c>
      <c r="K1" t="s">
        <v>438</v>
      </c>
    </row>
    <row r="2" spans="1:11" x14ac:dyDescent="0.3">
      <c r="A2" t="s">
        <v>0</v>
      </c>
      <c r="B2">
        <v>29</v>
      </c>
      <c r="C2" t="s">
        <v>1</v>
      </c>
      <c r="D2" t="s">
        <v>2</v>
      </c>
      <c r="E2" t="s">
        <v>3</v>
      </c>
      <c r="F2">
        <v>2</v>
      </c>
      <c r="G2" t="s">
        <v>3274</v>
      </c>
      <c r="H2" t="s">
        <v>2198</v>
      </c>
    </row>
    <row r="3" spans="1:11" x14ac:dyDescent="0.3">
      <c r="A3" t="s">
        <v>4</v>
      </c>
      <c r="B3">
        <v>30</v>
      </c>
      <c r="C3" t="s">
        <v>5</v>
      </c>
      <c r="D3" t="s">
        <v>2</v>
      </c>
      <c r="E3" t="s">
        <v>5</v>
      </c>
      <c r="G3" t="s">
        <v>3274</v>
      </c>
      <c r="H3" t="s">
        <v>2198</v>
      </c>
    </row>
    <row r="4" spans="1:11" x14ac:dyDescent="0.3">
      <c r="A4" t="s">
        <v>3261</v>
      </c>
      <c r="B4">
        <v>19</v>
      </c>
      <c r="C4" t="s">
        <v>5</v>
      </c>
      <c r="D4" t="str">
        <f>D3</f>
        <v>Southampton</v>
      </c>
      <c r="E4" t="str">
        <f>E3</f>
        <v>Montreal, Quebec, Canada</v>
      </c>
      <c r="G4" t="s">
        <v>3274</v>
      </c>
      <c r="H4" t="s">
        <v>2198</v>
      </c>
    </row>
    <row r="5" spans="1:11" x14ac:dyDescent="0.3">
      <c r="A5" t="s">
        <v>3260</v>
      </c>
      <c r="B5">
        <v>18</v>
      </c>
      <c r="C5" t="s">
        <v>6</v>
      </c>
      <c r="D5" t="s">
        <v>2</v>
      </c>
      <c r="E5" t="s">
        <v>5</v>
      </c>
      <c r="F5">
        <v>11</v>
      </c>
      <c r="G5" t="s">
        <v>3274</v>
      </c>
      <c r="H5" t="s">
        <v>2197</v>
      </c>
    </row>
    <row r="6" spans="1:11" x14ac:dyDescent="0.3">
      <c r="A6" t="s">
        <v>7</v>
      </c>
      <c r="B6">
        <v>25</v>
      </c>
      <c r="C6" t="s">
        <v>5</v>
      </c>
      <c r="D6" t="s">
        <v>2</v>
      </c>
      <c r="E6" t="s">
        <v>5</v>
      </c>
      <c r="G6" t="s">
        <v>3274</v>
      </c>
      <c r="H6" t="s">
        <v>2198</v>
      </c>
    </row>
    <row r="7" spans="1:11" x14ac:dyDescent="0.3">
      <c r="A7" t="s">
        <v>8</v>
      </c>
      <c r="B7">
        <v>33</v>
      </c>
      <c r="C7" t="s">
        <v>5</v>
      </c>
      <c r="D7" t="s">
        <v>2</v>
      </c>
      <c r="E7" t="s">
        <v>5</v>
      </c>
      <c r="F7">
        <v>8</v>
      </c>
      <c r="G7" t="s">
        <v>3274</v>
      </c>
      <c r="H7" t="s">
        <v>2197</v>
      </c>
    </row>
    <row r="8" spans="1:11" x14ac:dyDescent="0.3">
      <c r="A8" t="s">
        <v>9</v>
      </c>
      <c r="B8">
        <v>2</v>
      </c>
      <c r="C8" t="s">
        <v>5</v>
      </c>
      <c r="D8" t="s">
        <v>2</v>
      </c>
      <c r="E8" t="s">
        <v>5</v>
      </c>
      <c r="G8" t="s">
        <v>3274</v>
      </c>
      <c r="H8" t="s">
        <v>2198</v>
      </c>
    </row>
    <row r="9" spans="1:11" x14ac:dyDescent="0.3">
      <c r="A9" t="s">
        <v>10</v>
      </c>
      <c r="B9">
        <v>1</v>
      </c>
      <c r="C9" t="s">
        <v>5</v>
      </c>
      <c r="D9" t="s">
        <v>2</v>
      </c>
      <c r="E9" t="s">
        <v>5</v>
      </c>
      <c r="F9">
        <v>11</v>
      </c>
      <c r="G9" t="s">
        <v>3274</v>
      </c>
      <c r="H9" t="s">
        <v>2197</v>
      </c>
    </row>
    <row r="10" spans="1:11" x14ac:dyDescent="0.3">
      <c r="A10" t="s">
        <v>11</v>
      </c>
      <c r="B10">
        <v>22</v>
      </c>
      <c r="C10" t="s">
        <v>6</v>
      </c>
      <c r="D10" t="str">
        <f t="shared" ref="D10:D11" si="0">D9</f>
        <v>Southampton</v>
      </c>
      <c r="E10" t="str">
        <f>E9</f>
        <v>Montreal, Quebec, Canada</v>
      </c>
      <c r="G10" t="s">
        <v>3274</v>
      </c>
      <c r="H10" t="s">
        <v>2197</v>
      </c>
    </row>
    <row r="11" spans="1:11" x14ac:dyDescent="0.3">
      <c r="A11" t="s">
        <v>12</v>
      </c>
      <c r="B11">
        <v>47</v>
      </c>
      <c r="C11" t="s">
        <v>13</v>
      </c>
      <c r="D11" t="str">
        <f t="shared" si="0"/>
        <v>Southampton</v>
      </c>
      <c r="E11" t="s">
        <v>13</v>
      </c>
      <c r="F11">
        <v>3</v>
      </c>
      <c r="G11" t="s">
        <v>3274</v>
      </c>
      <c r="H11" t="s">
        <v>2197</v>
      </c>
    </row>
    <row r="12" spans="1:11" x14ac:dyDescent="0.3">
      <c r="A12" t="s">
        <v>14</v>
      </c>
      <c r="B12">
        <v>62</v>
      </c>
      <c r="C12" t="s">
        <v>15</v>
      </c>
      <c r="D12" t="s">
        <v>16</v>
      </c>
      <c r="E12" t="s">
        <v>15</v>
      </c>
      <c r="F12">
        <v>10</v>
      </c>
      <c r="G12" t="s">
        <v>3274</v>
      </c>
      <c r="H12" t="s">
        <v>2197</v>
      </c>
    </row>
    <row r="13" spans="1:11" x14ac:dyDescent="0.3">
      <c r="A13" t="s">
        <v>3227</v>
      </c>
      <c r="B13">
        <v>39</v>
      </c>
      <c r="C13" t="s">
        <v>17</v>
      </c>
      <c r="D13" t="s">
        <v>18</v>
      </c>
      <c r="E13" t="s">
        <v>13</v>
      </c>
      <c r="G13" t="s">
        <v>3274</v>
      </c>
      <c r="H13" t="s">
        <v>2198</v>
      </c>
    </row>
    <row r="14" spans="1:11" x14ac:dyDescent="0.3">
      <c r="A14" t="s">
        <v>19</v>
      </c>
      <c r="B14">
        <v>53</v>
      </c>
      <c r="C14" t="s">
        <v>20</v>
      </c>
      <c r="D14" t="s">
        <v>2</v>
      </c>
      <c r="E14" t="s">
        <v>13</v>
      </c>
      <c r="F14">
        <v>2</v>
      </c>
      <c r="G14" t="s">
        <v>3274</v>
      </c>
      <c r="H14" t="s">
        <v>2197</v>
      </c>
    </row>
    <row r="15" spans="1:11" x14ac:dyDescent="0.3">
      <c r="A15" t="s">
        <v>21</v>
      </c>
      <c r="B15">
        <v>71</v>
      </c>
      <c r="C15" t="s">
        <v>22</v>
      </c>
      <c r="D15" t="s">
        <v>16</v>
      </c>
      <c r="E15" t="s">
        <v>13</v>
      </c>
      <c r="G15" t="s">
        <v>3274</v>
      </c>
      <c r="H15" t="s">
        <v>2198</v>
      </c>
    </row>
    <row r="16" spans="1:11" x14ac:dyDescent="0.3">
      <c r="A16" t="s">
        <v>23</v>
      </c>
      <c r="B16">
        <v>47</v>
      </c>
      <c r="C16" t="s">
        <v>13</v>
      </c>
      <c r="D16" t="str">
        <f>D15</f>
        <v>Cherbourg</v>
      </c>
      <c r="E16" t="str">
        <f>E15</f>
        <v>New York City</v>
      </c>
      <c r="G16" t="s">
        <v>3274</v>
      </c>
      <c r="H16" t="s">
        <v>2198</v>
      </c>
    </row>
    <row r="17" spans="1:8" x14ac:dyDescent="0.3">
      <c r="A17" t="s">
        <v>3259</v>
      </c>
      <c r="B17">
        <v>18</v>
      </c>
      <c r="C17" t="s">
        <v>13</v>
      </c>
      <c r="D17" t="s">
        <v>16</v>
      </c>
      <c r="E17" t="s">
        <v>13</v>
      </c>
      <c r="F17">
        <v>4</v>
      </c>
      <c r="G17" t="s">
        <v>3274</v>
      </c>
      <c r="H17" t="s">
        <v>2197</v>
      </c>
    </row>
    <row r="18" spans="1:8" x14ac:dyDescent="0.3">
      <c r="A18" t="s">
        <v>24</v>
      </c>
      <c r="B18">
        <v>46</v>
      </c>
      <c r="C18" t="s">
        <v>13</v>
      </c>
      <c r="D18" t="str">
        <f t="shared" ref="D18:D21" si="1">D17</f>
        <v>Cherbourg</v>
      </c>
      <c r="E18" t="str">
        <f t="shared" ref="E18:E22" si="2">E17</f>
        <v>New York City</v>
      </c>
      <c r="G18" t="s">
        <v>3274</v>
      </c>
      <c r="H18" t="s">
        <v>2197</v>
      </c>
    </row>
    <row r="19" spans="1:8" x14ac:dyDescent="0.3">
      <c r="A19" t="s">
        <v>25</v>
      </c>
      <c r="B19">
        <v>39</v>
      </c>
      <c r="C19" t="s">
        <v>13</v>
      </c>
      <c r="D19" t="str">
        <f t="shared" si="1"/>
        <v>Cherbourg</v>
      </c>
      <c r="E19" t="str">
        <f t="shared" si="2"/>
        <v>New York City</v>
      </c>
      <c r="G19" t="s">
        <v>3274</v>
      </c>
      <c r="H19" t="s">
        <v>2197</v>
      </c>
    </row>
    <row r="20" spans="1:8" x14ac:dyDescent="0.3">
      <c r="A20" t="s">
        <v>3262</v>
      </c>
      <c r="B20">
        <v>24</v>
      </c>
      <c r="C20" t="s">
        <v>26</v>
      </c>
      <c r="D20" t="str">
        <f t="shared" si="1"/>
        <v>Cherbourg</v>
      </c>
      <c r="E20" t="str">
        <f t="shared" si="2"/>
        <v>New York City</v>
      </c>
      <c r="F20">
        <v>9</v>
      </c>
      <c r="G20" t="s">
        <v>3274</v>
      </c>
      <c r="H20" t="s">
        <v>2197</v>
      </c>
    </row>
    <row r="21" spans="1:8" x14ac:dyDescent="0.3">
      <c r="A21" t="s">
        <v>27</v>
      </c>
      <c r="C21" t="str">
        <f>C20</f>
        <v>Paris, France</v>
      </c>
      <c r="D21" t="str">
        <f t="shared" si="1"/>
        <v>Cherbourg</v>
      </c>
      <c r="E21" t="str">
        <f t="shared" si="2"/>
        <v>New York City</v>
      </c>
      <c r="G21" t="s">
        <v>3274</v>
      </c>
      <c r="H21" t="s">
        <v>2197</v>
      </c>
    </row>
    <row r="22" spans="1:8" x14ac:dyDescent="0.3">
      <c r="A22" t="s">
        <v>28</v>
      </c>
      <c r="B22">
        <v>47</v>
      </c>
      <c r="C22" t="s">
        <v>29</v>
      </c>
      <c r="D22" t="s">
        <v>2</v>
      </c>
      <c r="E22" t="str">
        <f t="shared" si="2"/>
        <v>New York City</v>
      </c>
      <c r="F22" t="s">
        <v>30</v>
      </c>
      <c r="G22" t="s">
        <v>3274</v>
      </c>
      <c r="H22" t="s">
        <v>2197</v>
      </c>
    </row>
    <row r="23" spans="1:8" x14ac:dyDescent="0.3">
      <c r="A23" t="s">
        <v>31</v>
      </c>
      <c r="B23">
        <v>60</v>
      </c>
      <c r="C23" t="s">
        <v>13</v>
      </c>
      <c r="D23" t="s">
        <v>16</v>
      </c>
      <c r="E23" t="s">
        <v>13</v>
      </c>
      <c r="G23" t="s">
        <v>3274</v>
      </c>
      <c r="H23" t="s">
        <v>2198</v>
      </c>
    </row>
    <row r="24" spans="1:8" x14ac:dyDescent="0.3">
      <c r="A24" t="s">
        <v>32</v>
      </c>
      <c r="B24">
        <v>50</v>
      </c>
      <c r="C24" t="s">
        <v>5</v>
      </c>
      <c r="D24" t="s">
        <v>16</v>
      </c>
      <c r="E24" t="s">
        <v>5</v>
      </c>
      <c r="F24">
        <v>6</v>
      </c>
      <c r="G24" t="s">
        <v>3274</v>
      </c>
      <c r="H24" t="s">
        <v>2197</v>
      </c>
    </row>
    <row r="25" spans="1:8" x14ac:dyDescent="0.3">
      <c r="A25" t="s">
        <v>33</v>
      </c>
      <c r="B25">
        <v>24</v>
      </c>
      <c r="C25" t="s">
        <v>5</v>
      </c>
      <c r="D25" t="s">
        <v>16</v>
      </c>
      <c r="E25" t="s">
        <v>5</v>
      </c>
      <c r="G25" t="s">
        <v>3274</v>
      </c>
      <c r="H25" t="s">
        <v>2198</v>
      </c>
    </row>
    <row r="26" spans="1:8" x14ac:dyDescent="0.3">
      <c r="A26" t="s">
        <v>34</v>
      </c>
      <c r="B26">
        <v>36</v>
      </c>
      <c r="C26" t="s">
        <v>35</v>
      </c>
      <c r="D26" t="s">
        <v>2</v>
      </c>
      <c r="E26" t="s">
        <v>35</v>
      </c>
      <c r="F26" t="s">
        <v>36</v>
      </c>
      <c r="G26" t="s">
        <v>3274</v>
      </c>
      <c r="H26" t="s">
        <v>2198</v>
      </c>
    </row>
    <row r="27" spans="1:8" x14ac:dyDescent="0.3">
      <c r="A27" t="s">
        <v>37</v>
      </c>
      <c r="B27">
        <v>37</v>
      </c>
      <c r="C27" t="s">
        <v>13</v>
      </c>
      <c r="D27" t="s">
        <v>2</v>
      </c>
      <c r="E27" t="s">
        <v>13</v>
      </c>
      <c r="F27">
        <v>5</v>
      </c>
      <c r="G27" t="s">
        <v>3274</v>
      </c>
      <c r="H27" t="s">
        <v>2197</v>
      </c>
    </row>
    <row r="28" spans="1:8" x14ac:dyDescent="0.3">
      <c r="A28" t="s">
        <v>38</v>
      </c>
      <c r="B28">
        <v>46</v>
      </c>
      <c r="C28" t="str">
        <f t="shared" ref="C28:C29" si="3">C27</f>
        <v>New York City</v>
      </c>
      <c r="D28" t="str">
        <f>D27</f>
        <v>Southampton</v>
      </c>
      <c r="E28" t="str">
        <f t="shared" ref="E28:E29" si="4">E27</f>
        <v>New York City</v>
      </c>
      <c r="G28" t="s">
        <v>3274</v>
      </c>
      <c r="H28" t="s">
        <v>2197</v>
      </c>
    </row>
    <row r="29" spans="1:8" x14ac:dyDescent="0.3">
      <c r="A29" t="s">
        <v>39</v>
      </c>
      <c r="B29">
        <v>26</v>
      </c>
      <c r="C29" t="str">
        <f t="shared" si="3"/>
        <v>New York City</v>
      </c>
      <c r="D29" t="s">
        <v>16</v>
      </c>
      <c r="E29" t="str">
        <f t="shared" si="4"/>
        <v>New York City</v>
      </c>
      <c r="G29" t="s">
        <v>3274</v>
      </c>
      <c r="H29" t="s">
        <v>2197</v>
      </c>
    </row>
    <row r="30" spans="1:8" x14ac:dyDescent="0.3">
      <c r="A30" t="s">
        <v>40</v>
      </c>
      <c r="B30">
        <v>24</v>
      </c>
      <c r="C30" t="s">
        <v>41</v>
      </c>
      <c r="D30" t="s">
        <v>16</v>
      </c>
      <c r="E30" t="s">
        <v>42</v>
      </c>
      <c r="G30" t="s">
        <v>3274</v>
      </c>
      <c r="H30" t="s">
        <v>2198</v>
      </c>
    </row>
    <row r="31" spans="1:8" x14ac:dyDescent="0.3">
      <c r="A31" t="s">
        <v>43</v>
      </c>
      <c r="B31">
        <v>25</v>
      </c>
      <c r="C31" t="s">
        <v>44</v>
      </c>
      <c r="D31" t="s">
        <v>16</v>
      </c>
      <c r="E31" t="s">
        <v>44</v>
      </c>
      <c r="F31">
        <v>7</v>
      </c>
      <c r="G31" t="s">
        <v>3274</v>
      </c>
      <c r="H31" t="s">
        <v>2197</v>
      </c>
    </row>
    <row r="32" spans="1:8" x14ac:dyDescent="0.3">
      <c r="A32" t="s">
        <v>3263</v>
      </c>
      <c r="B32">
        <v>19</v>
      </c>
      <c r="C32" t="str">
        <f>C31</f>
        <v>Dowagiac, Michigan, US</v>
      </c>
      <c r="D32" t="str">
        <f>D31</f>
        <v>Cherbourg</v>
      </c>
      <c r="E32" t="str">
        <f>E31</f>
        <v>Dowagiac, Michigan, US</v>
      </c>
      <c r="G32" t="s">
        <v>3274</v>
      </c>
      <c r="H32" t="s">
        <v>2197</v>
      </c>
    </row>
    <row r="33" spans="1:8" x14ac:dyDescent="0.3">
      <c r="A33" t="s">
        <v>45</v>
      </c>
      <c r="B33">
        <v>28</v>
      </c>
      <c r="C33" t="s">
        <v>46</v>
      </c>
      <c r="D33" t="s">
        <v>2</v>
      </c>
      <c r="E33" t="s">
        <v>47</v>
      </c>
      <c r="F33" t="s">
        <v>48</v>
      </c>
      <c r="G33" t="s">
        <v>3274</v>
      </c>
      <c r="H33" t="s">
        <v>2197</v>
      </c>
    </row>
    <row r="34" spans="1:8" x14ac:dyDescent="0.3">
      <c r="A34" t="s">
        <v>49</v>
      </c>
      <c r="B34">
        <v>45</v>
      </c>
      <c r="C34" t="s">
        <v>50</v>
      </c>
      <c r="D34" t="s">
        <v>2</v>
      </c>
      <c r="E34" t="s">
        <v>50</v>
      </c>
      <c r="G34" t="s">
        <v>3274</v>
      </c>
      <c r="H34" t="s">
        <v>2198</v>
      </c>
    </row>
    <row r="35" spans="1:8" x14ac:dyDescent="0.3">
      <c r="A35" t="s">
        <v>51</v>
      </c>
      <c r="B35">
        <v>39</v>
      </c>
      <c r="C35" t="s">
        <v>52</v>
      </c>
      <c r="D35" t="s">
        <v>16</v>
      </c>
      <c r="E35" t="s">
        <v>52</v>
      </c>
      <c r="F35">
        <v>7</v>
      </c>
      <c r="G35" t="s">
        <v>3274</v>
      </c>
      <c r="H35" t="s">
        <v>2197</v>
      </c>
    </row>
    <row r="36" spans="1:8" x14ac:dyDescent="0.3">
      <c r="A36" t="s">
        <v>53</v>
      </c>
      <c r="B36">
        <v>61</v>
      </c>
      <c r="C36" t="s">
        <v>54</v>
      </c>
      <c r="D36" t="s">
        <v>2</v>
      </c>
      <c r="E36" t="s">
        <v>54</v>
      </c>
      <c r="F36">
        <v>8</v>
      </c>
      <c r="G36" t="s">
        <v>3274</v>
      </c>
      <c r="H36" t="s">
        <v>2197</v>
      </c>
    </row>
    <row r="37" spans="1:8" x14ac:dyDescent="0.3">
      <c r="A37" t="s">
        <v>55</v>
      </c>
      <c r="B37">
        <v>30</v>
      </c>
      <c r="C37" t="str">
        <f>C36</f>
        <v>Youngstown, Ohio, US</v>
      </c>
      <c r="D37" t="str">
        <f>D36</f>
        <v>Southampton</v>
      </c>
      <c r="E37" t="str">
        <f>E36</f>
        <v>Youngstown, Ohio, US</v>
      </c>
      <c r="G37" t="s">
        <v>3274</v>
      </c>
      <c r="H37" t="s">
        <v>2197</v>
      </c>
    </row>
    <row r="38" spans="1:8" x14ac:dyDescent="0.3">
      <c r="A38" t="s">
        <v>56</v>
      </c>
      <c r="B38">
        <v>42</v>
      </c>
      <c r="C38" t="s">
        <v>6</v>
      </c>
      <c r="D38" t="s">
        <v>2</v>
      </c>
      <c r="E38" t="s">
        <v>57</v>
      </c>
      <c r="G38" t="s">
        <v>3274</v>
      </c>
      <c r="H38" t="s">
        <v>2198</v>
      </c>
    </row>
    <row r="39" spans="1:8" x14ac:dyDescent="0.3">
      <c r="A39" t="s">
        <v>58</v>
      </c>
      <c r="B39">
        <v>22</v>
      </c>
      <c r="C39" t="s">
        <v>59</v>
      </c>
      <c r="D39" t="s">
        <v>2</v>
      </c>
      <c r="E39" t="s">
        <v>13</v>
      </c>
      <c r="F39">
        <v>6</v>
      </c>
      <c r="G39" t="s">
        <v>3274</v>
      </c>
      <c r="H39" t="s">
        <v>2197</v>
      </c>
    </row>
    <row r="40" spans="1:8" x14ac:dyDescent="0.3">
      <c r="A40" t="s">
        <v>60</v>
      </c>
      <c r="B40">
        <v>41</v>
      </c>
      <c r="C40" t="s">
        <v>61</v>
      </c>
      <c r="D40" t="s">
        <v>2</v>
      </c>
      <c r="E40" t="s">
        <v>61</v>
      </c>
      <c r="G40" t="s">
        <v>3274</v>
      </c>
      <c r="H40" t="s">
        <v>2198</v>
      </c>
    </row>
    <row r="41" spans="1:8" x14ac:dyDescent="0.3">
      <c r="A41" t="s">
        <v>62</v>
      </c>
      <c r="B41">
        <v>48</v>
      </c>
      <c r="C41" t="s">
        <v>63</v>
      </c>
      <c r="D41" t="s">
        <v>16</v>
      </c>
      <c r="E41" t="s">
        <v>63</v>
      </c>
      <c r="G41" t="s">
        <v>3274</v>
      </c>
      <c r="H41" t="s">
        <v>2198</v>
      </c>
    </row>
    <row r="42" spans="1:8" x14ac:dyDescent="0.3">
      <c r="A42" t="s">
        <v>64</v>
      </c>
      <c r="B42">
        <v>37</v>
      </c>
      <c r="C42" t="s">
        <v>65</v>
      </c>
      <c r="D42" t="s">
        <v>2</v>
      </c>
      <c r="E42" t="s">
        <v>65</v>
      </c>
      <c r="F42">
        <v>9</v>
      </c>
      <c r="G42" t="s">
        <v>3274</v>
      </c>
      <c r="H42" t="s">
        <v>2197</v>
      </c>
    </row>
    <row r="43" spans="1:8" x14ac:dyDescent="0.3">
      <c r="A43" t="s">
        <v>66</v>
      </c>
      <c r="B43">
        <v>45</v>
      </c>
      <c r="C43" t="s">
        <v>67</v>
      </c>
      <c r="D43" t="s">
        <v>16</v>
      </c>
      <c r="E43" t="s">
        <v>67</v>
      </c>
      <c r="G43" t="s">
        <v>3274</v>
      </c>
      <c r="H43" t="s">
        <v>2198</v>
      </c>
    </row>
    <row r="44" spans="1:8" x14ac:dyDescent="0.3">
      <c r="A44" t="s">
        <v>68</v>
      </c>
      <c r="B44">
        <v>59</v>
      </c>
      <c r="C44" t="s">
        <v>69</v>
      </c>
      <c r="D44" t="s">
        <v>2</v>
      </c>
      <c r="E44" t="s">
        <v>69</v>
      </c>
      <c r="F44" t="s">
        <v>48</v>
      </c>
      <c r="G44" t="s">
        <v>3274</v>
      </c>
      <c r="H44" t="s">
        <v>2197</v>
      </c>
    </row>
    <row r="45" spans="1:8" x14ac:dyDescent="0.3">
      <c r="A45" t="s">
        <v>70</v>
      </c>
      <c r="B45">
        <v>44</v>
      </c>
      <c r="C45" t="s">
        <v>71</v>
      </c>
      <c r="D45" t="s">
        <v>16</v>
      </c>
      <c r="E45" t="s">
        <v>71</v>
      </c>
      <c r="F45">
        <v>6</v>
      </c>
      <c r="G45" t="s">
        <v>3274</v>
      </c>
      <c r="H45" t="s">
        <v>2197</v>
      </c>
    </row>
    <row r="46" spans="1:8" x14ac:dyDescent="0.3">
      <c r="A46" t="s">
        <v>72</v>
      </c>
      <c r="B46">
        <v>59</v>
      </c>
      <c r="C46" t="s">
        <v>67</v>
      </c>
      <c r="D46" t="str">
        <f t="shared" ref="D46:D47" si="5">D45</f>
        <v>Cherbourg</v>
      </c>
      <c r="E46" t="s">
        <v>67</v>
      </c>
      <c r="F46">
        <v>8</v>
      </c>
      <c r="G46" t="s">
        <v>3274</v>
      </c>
      <c r="H46" t="s">
        <v>2197</v>
      </c>
    </row>
    <row r="47" spans="1:8" x14ac:dyDescent="0.3">
      <c r="A47" t="s">
        <v>73</v>
      </c>
      <c r="B47">
        <v>36</v>
      </c>
      <c r="C47" t="str">
        <f>C46</f>
        <v>Philadelphia, Pennsylvania, US</v>
      </c>
      <c r="D47" t="str">
        <f t="shared" si="5"/>
        <v>Cherbourg</v>
      </c>
      <c r="E47" t="str">
        <f>E46</f>
        <v>Philadelphia, Pennsylvania, US</v>
      </c>
      <c r="G47" t="s">
        <v>3274</v>
      </c>
      <c r="H47" t="s">
        <v>2197</v>
      </c>
    </row>
    <row r="48" spans="1:8" x14ac:dyDescent="0.3">
      <c r="A48" t="s">
        <v>74</v>
      </c>
      <c r="B48">
        <v>46</v>
      </c>
      <c r="C48" t="s">
        <v>47</v>
      </c>
      <c r="D48" t="s">
        <v>2</v>
      </c>
      <c r="E48" t="s">
        <v>47</v>
      </c>
      <c r="G48" t="s">
        <v>3274</v>
      </c>
      <c r="H48" t="s">
        <v>2198</v>
      </c>
    </row>
    <row r="49" spans="1:8" x14ac:dyDescent="0.3">
      <c r="A49" t="s">
        <v>75</v>
      </c>
      <c r="B49">
        <v>42</v>
      </c>
      <c r="C49" t="s">
        <v>13</v>
      </c>
      <c r="D49" t="s">
        <v>2</v>
      </c>
      <c r="E49" t="s">
        <v>13</v>
      </c>
      <c r="F49">
        <v>5</v>
      </c>
      <c r="G49" t="s">
        <v>3274</v>
      </c>
      <c r="H49" t="s">
        <v>2197</v>
      </c>
    </row>
    <row r="50" spans="1:8" x14ac:dyDescent="0.3">
      <c r="A50" t="s">
        <v>76</v>
      </c>
      <c r="B50">
        <v>53</v>
      </c>
      <c r="C50" t="s">
        <v>47</v>
      </c>
      <c r="D50" t="s">
        <v>16</v>
      </c>
      <c r="E50" t="s">
        <v>47</v>
      </c>
      <c r="F50">
        <v>6</v>
      </c>
      <c r="G50" t="s">
        <v>3274</v>
      </c>
      <c r="H50" t="s">
        <v>2197</v>
      </c>
    </row>
    <row r="51" spans="1:8" x14ac:dyDescent="0.3">
      <c r="A51" t="s">
        <v>77</v>
      </c>
      <c r="B51">
        <v>58</v>
      </c>
      <c r="C51" t="s">
        <v>78</v>
      </c>
      <c r="D51" t="str">
        <f t="shared" ref="D51:D54" si="6">D50</f>
        <v>Cherbourg</v>
      </c>
      <c r="E51" t="s">
        <v>78</v>
      </c>
      <c r="F51">
        <v>3</v>
      </c>
      <c r="G51" t="s">
        <v>3274</v>
      </c>
      <c r="H51" t="s">
        <v>2197</v>
      </c>
    </row>
    <row r="52" spans="1:8" x14ac:dyDescent="0.3">
      <c r="A52" t="s">
        <v>79</v>
      </c>
      <c r="B52">
        <v>38</v>
      </c>
      <c r="C52" t="str">
        <f t="shared" ref="C52:C54" si="7">C51</f>
        <v>Germantown, Pennsylvania, US</v>
      </c>
      <c r="D52" t="str">
        <f t="shared" si="6"/>
        <v>Cherbourg</v>
      </c>
      <c r="E52" t="str">
        <f t="shared" ref="E52:E54" si="8">E51</f>
        <v>Germantown, Pennsylvania, US</v>
      </c>
      <c r="G52" t="s">
        <v>3274</v>
      </c>
      <c r="H52" t="s">
        <v>2197</v>
      </c>
    </row>
    <row r="53" spans="1:8" x14ac:dyDescent="0.3">
      <c r="A53" t="s">
        <v>80</v>
      </c>
      <c r="B53">
        <v>36</v>
      </c>
      <c r="C53" t="str">
        <f t="shared" si="7"/>
        <v>Germantown, Pennsylvania, US</v>
      </c>
      <c r="D53" t="str">
        <f t="shared" si="6"/>
        <v>Cherbourg</v>
      </c>
      <c r="E53" t="str">
        <f t="shared" si="8"/>
        <v>Germantown, Pennsylvania, US</v>
      </c>
      <c r="G53" t="s">
        <v>3274</v>
      </c>
      <c r="H53" t="s">
        <v>2197</v>
      </c>
    </row>
    <row r="54" spans="1:8" x14ac:dyDescent="0.3">
      <c r="A54" t="s">
        <v>81</v>
      </c>
      <c r="B54">
        <v>35</v>
      </c>
      <c r="C54" t="str">
        <f t="shared" si="7"/>
        <v>Germantown, Pennsylvania, US</v>
      </c>
      <c r="D54" t="str">
        <f t="shared" si="6"/>
        <v>Cherbourg</v>
      </c>
      <c r="E54" t="str">
        <f t="shared" si="8"/>
        <v>Germantown, Pennsylvania, US</v>
      </c>
      <c r="G54" t="s">
        <v>3274</v>
      </c>
      <c r="H54" t="s">
        <v>2197</v>
      </c>
    </row>
    <row r="55" spans="1:8" x14ac:dyDescent="0.3">
      <c r="A55" t="s">
        <v>82</v>
      </c>
      <c r="B55">
        <v>33</v>
      </c>
      <c r="C55" t="s">
        <v>13</v>
      </c>
      <c r="D55" t="s">
        <v>2</v>
      </c>
      <c r="E55" t="s">
        <v>13</v>
      </c>
      <c r="G55" t="s">
        <v>3274</v>
      </c>
      <c r="H55" t="s">
        <v>2198</v>
      </c>
    </row>
    <row r="56" spans="1:8" x14ac:dyDescent="0.3">
      <c r="A56" t="s">
        <v>83</v>
      </c>
      <c r="B56">
        <v>31</v>
      </c>
      <c r="C56" t="s">
        <v>84</v>
      </c>
      <c r="D56" t="str">
        <f t="shared" ref="D56:D57" si="9">D55</f>
        <v>Southampton</v>
      </c>
      <c r="E56" t="s">
        <v>84</v>
      </c>
      <c r="G56" t="s">
        <v>3274</v>
      </c>
      <c r="H56" t="s">
        <v>2198</v>
      </c>
    </row>
    <row r="57" spans="1:8" x14ac:dyDescent="0.3">
      <c r="A57" t="s">
        <v>85</v>
      </c>
      <c r="B57">
        <v>17</v>
      </c>
      <c r="C57" t="str">
        <f>C56</f>
        <v>Montevideo, Uruguay</v>
      </c>
      <c r="D57" t="str">
        <f t="shared" si="9"/>
        <v>Southampton</v>
      </c>
      <c r="E57" t="str">
        <f>E56</f>
        <v>Montevideo, Uruguay</v>
      </c>
      <c r="G57" t="s">
        <v>3274</v>
      </c>
      <c r="H57" t="s">
        <v>2198</v>
      </c>
    </row>
    <row r="58" spans="1:8" x14ac:dyDescent="0.3">
      <c r="A58" t="s">
        <v>86</v>
      </c>
      <c r="B58">
        <v>36</v>
      </c>
      <c r="C58" t="s">
        <v>87</v>
      </c>
      <c r="D58" t="s">
        <v>2</v>
      </c>
      <c r="E58" t="s">
        <v>87</v>
      </c>
      <c r="F58" t="s">
        <v>88</v>
      </c>
      <c r="G58" t="s">
        <v>3274</v>
      </c>
      <c r="H58" t="s">
        <v>2197</v>
      </c>
    </row>
    <row r="59" spans="1:8" x14ac:dyDescent="0.3">
      <c r="A59" t="s">
        <v>89</v>
      </c>
      <c r="B59">
        <v>28</v>
      </c>
      <c r="C59" t="s">
        <v>87</v>
      </c>
      <c r="D59" t="s">
        <v>2</v>
      </c>
      <c r="E59" t="s">
        <v>87</v>
      </c>
      <c r="G59" t="s">
        <v>3274</v>
      </c>
      <c r="H59" t="s">
        <v>2198</v>
      </c>
    </row>
    <row r="60" spans="1:8" x14ac:dyDescent="0.3">
      <c r="A60" t="s">
        <v>3264</v>
      </c>
      <c r="B60">
        <v>30</v>
      </c>
      <c r="C60" t="str">
        <f>C59</f>
        <v>Bryn Mawr, Pennsylvania, US</v>
      </c>
      <c r="D60" t="str">
        <f>D59</f>
        <v>Southampton</v>
      </c>
      <c r="E60" t="str">
        <f>E59</f>
        <v>Bryn Mawr, Pennsylvania, US</v>
      </c>
      <c r="G60" t="s">
        <v>3274</v>
      </c>
      <c r="H60" t="s">
        <v>2198</v>
      </c>
    </row>
    <row r="61" spans="1:8" x14ac:dyDescent="0.3">
      <c r="A61" t="s">
        <v>90</v>
      </c>
      <c r="B61">
        <v>36</v>
      </c>
      <c r="C61" t="s">
        <v>87</v>
      </c>
      <c r="D61" t="s">
        <v>2</v>
      </c>
      <c r="E61" t="s">
        <v>87</v>
      </c>
      <c r="F61">
        <v>4</v>
      </c>
      <c r="G61" t="s">
        <v>3274</v>
      </c>
      <c r="H61" t="s">
        <v>2197</v>
      </c>
    </row>
    <row r="62" spans="1:8" x14ac:dyDescent="0.3">
      <c r="A62" t="s">
        <v>91</v>
      </c>
      <c r="B62">
        <v>30</v>
      </c>
      <c r="C62" t="str">
        <f t="shared" ref="C62:C64" si="10">C61</f>
        <v>Bryn Mawr, Pennsylvania, US</v>
      </c>
      <c r="D62" t="str">
        <f t="shared" ref="D62:D64" si="11">D61</f>
        <v>Southampton</v>
      </c>
      <c r="E62" t="str">
        <f t="shared" ref="E62:E64" si="12">E61</f>
        <v>Bryn Mawr, Pennsylvania, US</v>
      </c>
      <c r="G62" t="s">
        <v>3274</v>
      </c>
      <c r="H62" t="s">
        <v>2197</v>
      </c>
    </row>
    <row r="63" spans="1:8" x14ac:dyDescent="0.3">
      <c r="A63" t="s">
        <v>92</v>
      </c>
      <c r="B63">
        <v>13</v>
      </c>
      <c r="C63" t="str">
        <f t="shared" si="10"/>
        <v>Bryn Mawr, Pennsylvania, US</v>
      </c>
      <c r="D63" t="str">
        <f t="shared" si="11"/>
        <v>Southampton</v>
      </c>
      <c r="E63" t="str">
        <f t="shared" si="12"/>
        <v>Bryn Mawr, Pennsylvania, US</v>
      </c>
      <c r="G63" t="s">
        <v>3274</v>
      </c>
      <c r="H63" t="s">
        <v>2197</v>
      </c>
    </row>
    <row r="64" spans="1:8" x14ac:dyDescent="0.3">
      <c r="A64" t="s">
        <v>93</v>
      </c>
      <c r="B64">
        <v>11</v>
      </c>
      <c r="C64" t="str">
        <f t="shared" si="10"/>
        <v>Bryn Mawr, Pennsylvania, US</v>
      </c>
      <c r="D64" t="str">
        <f t="shared" si="11"/>
        <v>Southampton</v>
      </c>
      <c r="E64" t="str">
        <f t="shared" si="12"/>
        <v>Bryn Mawr, Pennsylvania, US</v>
      </c>
      <c r="G64" t="s">
        <v>3274</v>
      </c>
      <c r="H64" t="s">
        <v>2197</v>
      </c>
    </row>
    <row r="65" spans="1:8" x14ac:dyDescent="0.3">
      <c r="A65" t="s">
        <v>94</v>
      </c>
      <c r="B65">
        <v>49</v>
      </c>
      <c r="C65" t="s">
        <v>95</v>
      </c>
      <c r="D65" t="s">
        <v>2</v>
      </c>
      <c r="E65" t="s">
        <v>96</v>
      </c>
      <c r="G65" t="s">
        <v>3274</v>
      </c>
      <c r="H65" t="s">
        <v>2198</v>
      </c>
    </row>
    <row r="66" spans="1:8" x14ac:dyDescent="0.3">
      <c r="A66" t="s">
        <v>97</v>
      </c>
      <c r="B66">
        <v>36</v>
      </c>
      <c r="C66" t="s">
        <v>20</v>
      </c>
      <c r="D66" t="s">
        <v>16</v>
      </c>
      <c r="E66" t="s">
        <v>13</v>
      </c>
      <c r="F66">
        <v>5</v>
      </c>
      <c r="G66" t="s">
        <v>3274</v>
      </c>
      <c r="H66" t="s">
        <v>2197</v>
      </c>
    </row>
    <row r="67" spans="1:8" x14ac:dyDescent="0.3">
      <c r="A67" t="s">
        <v>98</v>
      </c>
      <c r="B67">
        <v>36</v>
      </c>
      <c r="C67" t="s">
        <v>6</v>
      </c>
      <c r="D67" t="s">
        <v>2</v>
      </c>
      <c r="E67" t="s">
        <v>13</v>
      </c>
      <c r="G67" t="s">
        <v>3274</v>
      </c>
      <c r="H67" t="s">
        <v>2198</v>
      </c>
    </row>
    <row r="68" spans="1:8" x14ac:dyDescent="0.3">
      <c r="A68" t="s">
        <v>99</v>
      </c>
      <c r="B68">
        <v>25</v>
      </c>
      <c r="C68" t="s">
        <v>6</v>
      </c>
      <c r="D68" t="s">
        <v>2</v>
      </c>
      <c r="E68" t="s">
        <v>13</v>
      </c>
      <c r="F68">
        <v>6</v>
      </c>
      <c r="G68" t="s">
        <v>3274</v>
      </c>
      <c r="H68" t="s">
        <v>2197</v>
      </c>
    </row>
    <row r="69" spans="1:8" x14ac:dyDescent="0.3">
      <c r="A69" t="s">
        <v>100</v>
      </c>
      <c r="B69">
        <v>26</v>
      </c>
      <c r="C69" t="str">
        <f>C68</f>
        <v>London, England, UK</v>
      </c>
      <c r="D69" t="str">
        <f>D68</f>
        <v>Southampton</v>
      </c>
      <c r="E69" t="str">
        <f>E68</f>
        <v>New York City</v>
      </c>
      <c r="G69" t="s">
        <v>3274</v>
      </c>
      <c r="H69" t="s">
        <v>2197</v>
      </c>
    </row>
    <row r="70" spans="1:8" x14ac:dyDescent="0.3">
      <c r="A70" t="s">
        <v>101</v>
      </c>
      <c r="B70">
        <v>46</v>
      </c>
      <c r="C70" t="s">
        <v>102</v>
      </c>
      <c r="D70" t="s">
        <v>2</v>
      </c>
      <c r="E70" t="s">
        <v>102</v>
      </c>
      <c r="G70" t="s">
        <v>3274</v>
      </c>
      <c r="H70" t="s">
        <v>2198</v>
      </c>
    </row>
    <row r="71" spans="1:8" x14ac:dyDescent="0.3">
      <c r="A71" t="s">
        <v>103</v>
      </c>
      <c r="B71">
        <v>47</v>
      </c>
      <c r="C71" t="s">
        <v>102</v>
      </c>
      <c r="D71" t="s">
        <v>2</v>
      </c>
      <c r="E71" t="s">
        <v>102</v>
      </c>
      <c r="F71">
        <v>4</v>
      </c>
      <c r="G71" t="s">
        <v>3274</v>
      </c>
      <c r="H71" t="s">
        <v>2197</v>
      </c>
    </row>
    <row r="72" spans="1:8" x14ac:dyDescent="0.3">
      <c r="A72" t="s">
        <v>104</v>
      </c>
      <c r="B72">
        <v>27</v>
      </c>
      <c r="C72" t="s">
        <v>13</v>
      </c>
      <c r="D72" t="str">
        <f t="shared" ref="D72:D74" si="13">D71</f>
        <v>Southampton</v>
      </c>
      <c r="E72" t="s">
        <v>13</v>
      </c>
      <c r="F72">
        <v>5</v>
      </c>
      <c r="G72" t="s">
        <v>3274</v>
      </c>
      <c r="H72" t="s">
        <v>2197</v>
      </c>
    </row>
    <row r="73" spans="1:8" x14ac:dyDescent="0.3">
      <c r="A73" t="s">
        <v>105</v>
      </c>
      <c r="B73">
        <v>32</v>
      </c>
      <c r="C73" t="str">
        <f>C72</f>
        <v>New York City</v>
      </c>
      <c r="D73" t="str">
        <f t="shared" si="13"/>
        <v>Southampton</v>
      </c>
      <c r="E73" t="str">
        <f>E72</f>
        <v>New York City</v>
      </c>
      <c r="G73" t="s">
        <v>3274</v>
      </c>
      <c r="H73" t="s">
        <v>2197</v>
      </c>
    </row>
    <row r="74" spans="1:8" x14ac:dyDescent="0.3">
      <c r="A74" t="s">
        <v>106</v>
      </c>
      <c r="B74">
        <v>30</v>
      </c>
      <c r="C74" t="s">
        <v>6</v>
      </c>
      <c r="D74" t="str">
        <f t="shared" si="13"/>
        <v>Southampton</v>
      </c>
      <c r="E74" t="s">
        <v>107</v>
      </c>
      <c r="F74">
        <v>8</v>
      </c>
      <c r="G74" t="s">
        <v>3274</v>
      </c>
      <c r="H74" t="s">
        <v>2197</v>
      </c>
    </row>
    <row r="75" spans="1:8" x14ac:dyDescent="0.3">
      <c r="A75" t="s">
        <v>108</v>
      </c>
      <c r="B75">
        <v>45</v>
      </c>
      <c r="C75" t="s">
        <v>26</v>
      </c>
      <c r="D75" t="s">
        <v>16</v>
      </c>
      <c r="E75" t="s">
        <v>109</v>
      </c>
      <c r="F75">
        <v>7</v>
      </c>
      <c r="G75" t="s">
        <v>3274</v>
      </c>
      <c r="H75" t="s">
        <v>2197</v>
      </c>
    </row>
    <row r="76" spans="1:8" x14ac:dyDescent="0.3">
      <c r="A76" t="s">
        <v>110</v>
      </c>
      <c r="B76">
        <v>48</v>
      </c>
      <c r="C76" t="s">
        <v>59</v>
      </c>
      <c r="D76" t="s">
        <v>2</v>
      </c>
      <c r="E76" t="s">
        <v>13</v>
      </c>
      <c r="F76">
        <v>6</v>
      </c>
      <c r="G76" t="s">
        <v>3274</v>
      </c>
      <c r="H76" t="s">
        <v>2197</v>
      </c>
    </row>
    <row r="77" spans="1:8" x14ac:dyDescent="0.3">
      <c r="A77" t="s">
        <v>3232</v>
      </c>
      <c r="B77">
        <v>40</v>
      </c>
      <c r="C77" t="s">
        <v>17</v>
      </c>
      <c r="D77" t="s">
        <v>18</v>
      </c>
      <c r="E77" t="s">
        <v>13</v>
      </c>
      <c r="G77" t="s">
        <v>3274</v>
      </c>
      <c r="H77" t="s">
        <v>2198</v>
      </c>
    </row>
    <row r="78" spans="1:8" x14ac:dyDescent="0.3">
      <c r="A78" t="s">
        <v>111</v>
      </c>
      <c r="B78">
        <v>27</v>
      </c>
      <c r="C78" t="s">
        <v>65</v>
      </c>
      <c r="D78" t="s">
        <v>16</v>
      </c>
      <c r="E78" t="s">
        <v>65</v>
      </c>
      <c r="G78" t="s">
        <v>3274</v>
      </c>
      <c r="H78" t="s">
        <v>2198</v>
      </c>
    </row>
    <row r="79" spans="1:8" x14ac:dyDescent="0.3">
      <c r="A79" t="s">
        <v>112</v>
      </c>
      <c r="B79">
        <v>26</v>
      </c>
      <c r="C79" t="s">
        <v>65</v>
      </c>
      <c r="D79" t="s">
        <v>16</v>
      </c>
      <c r="E79" t="s">
        <v>65</v>
      </c>
      <c r="F79">
        <v>4</v>
      </c>
      <c r="G79" t="s">
        <v>3274</v>
      </c>
      <c r="H79" t="s">
        <v>2197</v>
      </c>
    </row>
    <row r="80" spans="1:8" x14ac:dyDescent="0.3">
      <c r="A80" t="s">
        <v>113</v>
      </c>
      <c r="B80">
        <v>40</v>
      </c>
      <c r="C80" t="s">
        <v>114</v>
      </c>
      <c r="D80" t="s">
        <v>2</v>
      </c>
      <c r="E80" t="s">
        <v>115</v>
      </c>
      <c r="G80" t="s">
        <v>3274</v>
      </c>
      <c r="H80" t="s">
        <v>2198</v>
      </c>
    </row>
    <row r="81" spans="1:8" x14ac:dyDescent="0.3">
      <c r="A81" t="s">
        <v>116</v>
      </c>
      <c r="B81">
        <v>37</v>
      </c>
      <c r="C81" t="s">
        <v>117</v>
      </c>
      <c r="D81" t="str">
        <f>D80</f>
        <v>Southampton</v>
      </c>
      <c r="E81" t="s">
        <v>107</v>
      </c>
      <c r="G81" t="s">
        <v>3274</v>
      </c>
      <c r="H81" t="s">
        <v>2198</v>
      </c>
    </row>
    <row r="82" spans="1:8" x14ac:dyDescent="0.3">
      <c r="A82" t="s">
        <v>118</v>
      </c>
      <c r="B82">
        <v>64</v>
      </c>
      <c r="C82" t="s">
        <v>119</v>
      </c>
      <c r="D82" t="s">
        <v>16</v>
      </c>
      <c r="E82" t="s">
        <v>119</v>
      </c>
      <c r="F82">
        <v>14</v>
      </c>
      <c r="G82" t="s">
        <v>3274</v>
      </c>
      <c r="H82" t="s">
        <v>2197</v>
      </c>
    </row>
    <row r="83" spans="1:8" x14ac:dyDescent="0.3">
      <c r="A83" t="s">
        <v>120</v>
      </c>
      <c r="B83">
        <v>39</v>
      </c>
      <c r="C83" t="str">
        <f>C82</f>
        <v>Lakewood, New Jersey, US</v>
      </c>
      <c r="D83" t="str">
        <f>D82</f>
        <v>Cherbourg</v>
      </c>
      <c r="E83" t="str">
        <f>E82</f>
        <v>Lakewood, New Jersey, US</v>
      </c>
      <c r="G83" t="s">
        <v>3274</v>
      </c>
      <c r="H83" t="s">
        <v>2197</v>
      </c>
    </row>
    <row r="84" spans="1:8" x14ac:dyDescent="0.3">
      <c r="A84" t="s">
        <v>121</v>
      </c>
      <c r="B84">
        <v>37</v>
      </c>
      <c r="C84" t="s">
        <v>119</v>
      </c>
      <c r="D84" t="s">
        <v>16</v>
      </c>
      <c r="E84" t="s">
        <v>119</v>
      </c>
      <c r="G84" t="s">
        <v>3274</v>
      </c>
      <c r="H84" t="s">
        <v>2198</v>
      </c>
    </row>
    <row r="85" spans="1:8" x14ac:dyDescent="0.3">
      <c r="A85" t="s">
        <v>122</v>
      </c>
      <c r="B85">
        <v>55</v>
      </c>
      <c r="C85" t="s">
        <v>13</v>
      </c>
      <c r="D85" t="s">
        <v>2</v>
      </c>
      <c r="E85" t="s">
        <v>13</v>
      </c>
      <c r="F85">
        <v>2</v>
      </c>
      <c r="G85" t="s">
        <v>3274</v>
      </c>
      <c r="H85" t="s">
        <v>2197</v>
      </c>
    </row>
    <row r="86" spans="1:8" x14ac:dyDescent="0.3">
      <c r="A86" t="s">
        <v>123</v>
      </c>
      <c r="B86">
        <v>59</v>
      </c>
      <c r="C86" t="s">
        <v>124</v>
      </c>
      <c r="D86" t="s">
        <v>2</v>
      </c>
      <c r="E86" t="s">
        <v>124</v>
      </c>
      <c r="G86" t="s">
        <v>3274</v>
      </c>
      <c r="H86" t="s">
        <v>2198</v>
      </c>
    </row>
    <row r="87" spans="1:8" x14ac:dyDescent="0.3">
      <c r="A87" t="s">
        <v>125</v>
      </c>
      <c r="B87">
        <v>70</v>
      </c>
      <c r="C87" t="s">
        <v>126</v>
      </c>
      <c r="D87" t="str">
        <f>D86</f>
        <v>Southampton</v>
      </c>
      <c r="E87" t="s">
        <v>126</v>
      </c>
      <c r="G87" t="s">
        <v>3274</v>
      </c>
      <c r="H87" t="s">
        <v>2198</v>
      </c>
    </row>
    <row r="88" spans="1:8" x14ac:dyDescent="0.3">
      <c r="A88" t="s">
        <v>127</v>
      </c>
      <c r="B88">
        <v>64</v>
      </c>
      <c r="C88" t="s">
        <v>126</v>
      </c>
      <c r="D88" t="s">
        <v>2</v>
      </c>
      <c r="E88" t="s">
        <v>126</v>
      </c>
      <c r="F88">
        <v>7</v>
      </c>
      <c r="G88" t="s">
        <v>3274</v>
      </c>
      <c r="H88" t="s">
        <v>2197</v>
      </c>
    </row>
    <row r="89" spans="1:8" x14ac:dyDescent="0.3">
      <c r="A89" t="s">
        <v>128</v>
      </c>
      <c r="B89">
        <v>39</v>
      </c>
      <c r="C89" t="str">
        <f>C88</f>
        <v>Milwaukee, Wisconsin, US</v>
      </c>
      <c r="D89" t="str">
        <f>D88</f>
        <v>Southampton</v>
      </c>
      <c r="E89" t="str">
        <f>E88</f>
        <v>Milwaukee, Wisconsin, US</v>
      </c>
      <c r="G89" t="s">
        <v>3274</v>
      </c>
      <c r="H89" t="s">
        <v>2197</v>
      </c>
    </row>
    <row r="90" spans="1:8" x14ac:dyDescent="0.3">
      <c r="A90" t="s">
        <v>129</v>
      </c>
      <c r="B90">
        <v>39</v>
      </c>
      <c r="C90" t="s">
        <v>13</v>
      </c>
      <c r="D90" t="s">
        <v>16</v>
      </c>
      <c r="E90" t="s">
        <v>13</v>
      </c>
      <c r="G90" t="s">
        <v>3274</v>
      </c>
      <c r="H90" t="s">
        <v>2198</v>
      </c>
    </row>
    <row r="91" spans="1:8" x14ac:dyDescent="0.3">
      <c r="A91" t="s">
        <v>130</v>
      </c>
      <c r="B91">
        <v>35</v>
      </c>
      <c r="C91" t="s">
        <v>13</v>
      </c>
      <c r="D91" t="s">
        <v>16</v>
      </c>
      <c r="E91" t="s">
        <v>13</v>
      </c>
      <c r="F91">
        <v>4</v>
      </c>
      <c r="G91" t="s">
        <v>3274</v>
      </c>
      <c r="H91" t="s">
        <v>2197</v>
      </c>
    </row>
    <row r="92" spans="1:8" x14ac:dyDescent="0.3">
      <c r="A92" t="s">
        <v>131</v>
      </c>
      <c r="B92">
        <v>51</v>
      </c>
      <c r="C92" t="s">
        <v>132</v>
      </c>
      <c r="D92" t="s">
        <v>2</v>
      </c>
      <c r="E92" t="s">
        <v>132</v>
      </c>
      <c r="F92" t="s">
        <v>133</v>
      </c>
      <c r="G92" t="s">
        <v>3274</v>
      </c>
      <c r="H92" t="s">
        <v>2197</v>
      </c>
    </row>
    <row r="93" spans="1:8" x14ac:dyDescent="0.3">
      <c r="A93" t="s">
        <v>134</v>
      </c>
      <c r="B93">
        <v>27</v>
      </c>
      <c r="C93" t="s">
        <v>67</v>
      </c>
      <c r="D93" t="s">
        <v>2</v>
      </c>
      <c r="E93" t="s">
        <v>67</v>
      </c>
      <c r="F93">
        <v>3</v>
      </c>
      <c r="G93" t="s">
        <v>3274</v>
      </c>
      <c r="H93" t="s">
        <v>2198</v>
      </c>
    </row>
    <row r="94" spans="1:8" x14ac:dyDescent="0.3">
      <c r="A94" t="s">
        <v>135</v>
      </c>
      <c r="B94">
        <v>31</v>
      </c>
      <c r="C94" t="s">
        <v>5</v>
      </c>
      <c r="D94" t="str">
        <f>D93</f>
        <v>Southampton</v>
      </c>
      <c r="E94" t="s">
        <v>5</v>
      </c>
      <c r="G94" t="s">
        <v>3274</v>
      </c>
      <c r="H94" t="s">
        <v>2198</v>
      </c>
    </row>
    <row r="95" spans="1:8" x14ac:dyDescent="0.3">
      <c r="A95" t="s">
        <v>136</v>
      </c>
      <c r="B95">
        <v>27</v>
      </c>
      <c r="C95" t="s">
        <v>5</v>
      </c>
      <c r="D95" t="s">
        <v>2</v>
      </c>
      <c r="E95" t="s">
        <v>5</v>
      </c>
      <c r="F95">
        <v>3</v>
      </c>
      <c r="G95" t="s">
        <v>3274</v>
      </c>
      <c r="H95" t="s">
        <v>2197</v>
      </c>
    </row>
    <row r="96" spans="1:8" x14ac:dyDescent="0.3">
      <c r="A96" t="s">
        <v>137</v>
      </c>
      <c r="B96">
        <v>31</v>
      </c>
      <c r="C96" t="s">
        <v>138</v>
      </c>
      <c r="D96" t="str">
        <f t="shared" ref="D96:D100" si="14">D95</f>
        <v>Southampton</v>
      </c>
      <c r="E96" t="s">
        <v>138</v>
      </c>
      <c r="G96" t="s">
        <v>3274</v>
      </c>
      <c r="H96" t="s">
        <v>2197</v>
      </c>
    </row>
    <row r="97" spans="1:8" x14ac:dyDescent="0.3">
      <c r="A97" t="s">
        <v>139</v>
      </c>
      <c r="B97">
        <v>17</v>
      </c>
      <c r="C97" t="str">
        <f>C96</f>
        <v>Calgary, Alberta, Canada</v>
      </c>
      <c r="D97" t="str">
        <f t="shared" si="14"/>
        <v>Southampton</v>
      </c>
      <c r="E97" t="str">
        <f>E96</f>
        <v>Calgary, Alberta, Canada</v>
      </c>
      <c r="G97" t="s">
        <v>3274</v>
      </c>
      <c r="H97" t="s">
        <v>2197</v>
      </c>
    </row>
    <row r="98" spans="1:8" x14ac:dyDescent="0.3">
      <c r="A98" t="s">
        <v>140</v>
      </c>
      <c r="B98">
        <v>52</v>
      </c>
      <c r="C98" t="s">
        <v>42</v>
      </c>
      <c r="D98" t="str">
        <f t="shared" si="14"/>
        <v>Southampton</v>
      </c>
      <c r="E98" t="s">
        <v>42</v>
      </c>
      <c r="F98">
        <v>13</v>
      </c>
      <c r="G98" t="s">
        <v>3274</v>
      </c>
      <c r="H98" t="s">
        <v>2197</v>
      </c>
    </row>
    <row r="99" spans="1:8" x14ac:dyDescent="0.3">
      <c r="A99" t="s">
        <v>141</v>
      </c>
      <c r="B99">
        <v>34</v>
      </c>
      <c r="C99" t="str">
        <f t="shared" ref="C99:C100" si="15">C98</f>
        <v>San Francisco, California, US</v>
      </c>
      <c r="D99" t="str">
        <f t="shared" si="14"/>
        <v>Southampton</v>
      </c>
      <c r="E99" t="str">
        <f t="shared" ref="E99:E100" si="16">E98</f>
        <v>San Francisco, California, US</v>
      </c>
      <c r="F99">
        <v>5</v>
      </c>
      <c r="G99" t="s">
        <v>3274</v>
      </c>
      <c r="H99" t="s">
        <v>2197</v>
      </c>
    </row>
    <row r="100" spans="1:8" x14ac:dyDescent="0.3">
      <c r="A100" t="s">
        <v>142</v>
      </c>
      <c r="B100">
        <v>4</v>
      </c>
      <c r="C100" t="str">
        <f t="shared" si="15"/>
        <v>San Francisco, California, US</v>
      </c>
      <c r="D100" t="str">
        <f t="shared" si="14"/>
        <v>Southampton</v>
      </c>
      <c r="E100" t="str">
        <f t="shared" si="16"/>
        <v>San Francisco, California, US</v>
      </c>
      <c r="G100" t="s">
        <v>3274</v>
      </c>
      <c r="H100" t="s">
        <v>2197</v>
      </c>
    </row>
    <row r="101" spans="1:8" x14ac:dyDescent="0.3">
      <c r="A101" t="s">
        <v>143</v>
      </c>
      <c r="B101">
        <v>50</v>
      </c>
      <c r="C101" t="s">
        <v>144</v>
      </c>
      <c r="D101" t="s">
        <v>16</v>
      </c>
      <c r="E101" t="s">
        <v>144</v>
      </c>
      <c r="G101" t="s">
        <v>3274</v>
      </c>
      <c r="H101" t="s">
        <v>2198</v>
      </c>
    </row>
    <row r="102" spans="1:8" x14ac:dyDescent="0.3">
      <c r="A102" t="s">
        <v>145</v>
      </c>
      <c r="B102">
        <v>48</v>
      </c>
      <c r="C102" t="s">
        <v>144</v>
      </c>
      <c r="D102" t="s">
        <v>16</v>
      </c>
      <c r="E102" t="s">
        <v>144</v>
      </c>
      <c r="F102">
        <v>2</v>
      </c>
      <c r="G102" t="s">
        <v>3274</v>
      </c>
      <c r="H102" t="s">
        <v>2197</v>
      </c>
    </row>
    <row r="103" spans="1:8" x14ac:dyDescent="0.3">
      <c r="A103" t="s">
        <v>146</v>
      </c>
      <c r="B103">
        <v>27</v>
      </c>
      <c r="C103" t="str">
        <f>C102</f>
        <v>Minneapolis, Minnesota, US</v>
      </c>
      <c r="D103" t="str">
        <f t="shared" ref="D103:D107" si="17">D102</f>
        <v>Cherbourg</v>
      </c>
      <c r="E103" t="str">
        <f>E102</f>
        <v>Minneapolis, Minnesota, US</v>
      </c>
      <c r="G103" t="s">
        <v>3274</v>
      </c>
      <c r="H103" t="s">
        <v>2197</v>
      </c>
    </row>
    <row r="104" spans="1:8" x14ac:dyDescent="0.3">
      <c r="A104" t="s">
        <v>147</v>
      </c>
      <c r="C104" t="s">
        <v>5</v>
      </c>
      <c r="D104" t="str">
        <f t="shared" si="17"/>
        <v>Cherbourg</v>
      </c>
      <c r="E104" t="s">
        <v>5</v>
      </c>
      <c r="F104">
        <v>6</v>
      </c>
      <c r="G104" t="s">
        <v>3274</v>
      </c>
      <c r="H104" t="s">
        <v>2197</v>
      </c>
    </row>
    <row r="105" spans="1:8" x14ac:dyDescent="0.3">
      <c r="A105" t="s">
        <v>148</v>
      </c>
      <c r="B105">
        <v>49</v>
      </c>
      <c r="C105" t="s">
        <v>6</v>
      </c>
      <c r="D105" t="str">
        <f t="shared" si="17"/>
        <v>Cherbourg</v>
      </c>
      <c r="E105" t="s">
        <v>13</v>
      </c>
      <c r="F105">
        <v>1</v>
      </c>
      <c r="G105" t="s">
        <v>3274</v>
      </c>
      <c r="H105" t="s">
        <v>2197</v>
      </c>
    </row>
    <row r="106" spans="1:8" x14ac:dyDescent="0.3">
      <c r="A106" t="s">
        <v>149</v>
      </c>
      <c r="B106">
        <v>48</v>
      </c>
      <c r="C106" t="str">
        <f t="shared" ref="C106:C107" si="18">C105</f>
        <v>London, England, UK</v>
      </c>
      <c r="D106" t="str">
        <f t="shared" si="17"/>
        <v>Cherbourg</v>
      </c>
      <c r="E106" t="str">
        <f t="shared" ref="E106:E107" si="19">E105</f>
        <v>New York City</v>
      </c>
      <c r="G106" t="s">
        <v>3274</v>
      </c>
      <c r="H106" t="s">
        <v>2197</v>
      </c>
    </row>
    <row r="107" spans="1:8" x14ac:dyDescent="0.3">
      <c r="A107" t="s">
        <v>150</v>
      </c>
      <c r="B107">
        <v>31</v>
      </c>
      <c r="C107" t="str">
        <f t="shared" si="18"/>
        <v>London, England, UK</v>
      </c>
      <c r="D107" t="str">
        <f t="shared" si="17"/>
        <v>Cherbourg</v>
      </c>
      <c r="E107" t="str">
        <f t="shared" si="19"/>
        <v>New York City</v>
      </c>
      <c r="G107" t="s">
        <v>3274</v>
      </c>
      <c r="H107" t="s">
        <v>2197</v>
      </c>
    </row>
    <row r="108" spans="1:8" x14ac:dyDescent="0.3">
      <c r="A108" t="s">
        <v>151</v>
      </c>
      <c r="B108">
        <v>39</v>
      </c>
      <c r="C108" t="s">
        <v>67</v>
      </c>
      <c r="D108" t="s">
        <v>16</v>
      </c>
      <c r="E108" t="s">
        <v>67</v>
      </c>
      <c r="G108" t="s">
        <v>3274</v>
      </c>
      <c r="H108" t="s">
        <v>2198</v>
      </c>
    </row>
    <row r="109" spans="1:8" x14ac:dyDescent="0.3">
      <c r="A109" t="s">
        <v>152</v>
      </c>
      <c r="B109">
        <v>54</v>
      </c>
      <c r="C109" t="s">
        <v>153</v>
      </c>
      <c r="D109" t="s">
        <v>16</v>
      </c>
      <c r="E109" t="s">
        <v>153</v>
      </c>
      <c r="F109">
        <v>4</v>
      </c>
      <c r="G109" t="s">
        <v>3274</v>
      </c>
      <c r="H109" t="s">
        <v>2197</v>
      </c>
    </row>
    <row r="110" spans="1:8" x14ac:dyDescent="0.3">
      <c r="A110" t="s">
        <v>154</v>
      </c>
      <c r="B110">
        <v>36</v>
      </c>
      <c r="C110" t="s">
        <v>13</v>
      </c>
      <c r="D110" t="s">
        <v>16</v>
      </c>
      <c r="E110" t="s">
        <v>13</v>
      </c>
      <c r="G110" t="s">
        <v>3274</v>
      </c>
      <c r="H110" t="s">
        <v>2198</v>
      </c>
    </row>
    <row r="111" spans="1:8" x14ac:dyDescent="0.3">
      <c r="A111" t="s">
        <v>155</v>
      </c>
      <c r="B111">
        <v>48</v>
      </c>
      <c r="C111" t="s">
        <v>13</v>
      </c>
      <c r="D111" t="s">
        <v>16</v>
      </c>
      <c r="E111" t="s">
        <v>13</v>
      </c>
      <c r="F111">
        <v>7</v>
      </c>
      <c r="G111" t="s">
        <v>3274</v>
      </c>
      <c r="H111" t="s">
        <v>2197</v>
      </c>
    </row>
    <row r="112" spans="1:8" x14ac:dyDescent="0.3">
      <c r="A112" t="s">
        <v>156</v>
      </c>
      <c r="B112">
        <v>36</v>
      </c>
      <c r="C112" t="s">
        <v>157</v>
      </c>
      <c r="D112" t="s">
        <v>2</v>
      </c>
      <c r="E112" t="s">
        <v>157</v>
      </c>
      <c r="F112">
        <v>5</v>
      </c>
      <c r="G112" t="s">
        <v>3274</v>
      </c>
      <c r="H112" t="s">
        <v>2197</v>
      </c>
    </row>
    <row r="113" spans="1:8" x14ac:dyDescent="0.3">
      <c r="A113" t="s">
        <v>158</v>
      </c>
      <c r="B113">
        <v>30</v>
      </c>
      <c r="C113" t="s">
        <v>13</v>
      </c>
      <c r="D113" t="s">
        <v>2</v>
      </c>
      <c r="E113" t="s">
        <v>13</v>
      </c>
      <c r="G113" t="s">
        <v>3274</v>
      </c>
      <c r="H113" t="s">
        <v>2198</v>
      </c>
    </row>
    <row r="114" spans="1:8" x14ac:dyDescent="0.3">
      <c r="A114" t="s">
        <v>159</v>
      </c>
      <c r="B114">
        <v>64</v>
      </c>
      <c r="C114" t="s">
        <v>160</v>
      </c>
      <c r="D114" t="str">
        <f>D113</f>
        <v>Southampton</v>
      </c>
      <c r="E114" t="s">
        <v>160</v>
      </c>
      <c r="G114" t="s">
        <v>3274</v>
      </c>
      <c r="H114" t="s">
        <v>2198</v>
      </c>
    </row>
    <row r="115" spans="1:8" x14ac:dyDescent="0.3">
      <c r="A115" t="s">
        <v>161</v>
      </c>
      <c r="B115">
        <v>60</v>
      </c>
      <c r="C115" t="s">
        <v>160</v>
      </c>
      <c r="D115" t="s">
        <v>2</v>
      </c>
      <c r="E115" t="s">
        <v>160</v>
      </c>
      <c r="F115">
        <v>10</v>
      </c>
      <c r="G115" t="s">
        <v>3274</v>
      </c>
      <c r="H115" t="s">
        <v>2197</v>
      </c>
    </row>
    <row r="116" spans="1:8" x14ac:dyDescent="0.3">
      <c r="A116" t="s">
        <v>162</v>
      </c>
      <c r="B116">
        <v>28</v>
      </c>
      <c r="C116" t="str">
        <f t="shared" ref="C116:C118" si="20">C115</f>
        <v>Winnipeg, Manitoba, Canada</v>
      </c>
      <c r="D116" t="str">
        <f t="shared" ref="D116:D118" si="21">D115</f>
        <v>Southampton</v>
      </c>
      <c r="E116" t="str">
        <f t="shared" ref="E116:E118" si="22">E115</f>
        <v>Winnipeg, Manitoba, Canada</v>
      </c>
      <c r="G116" t="s">
        <v>3274</v>
      </c>
      <c r="H116" t="s">
        <v>2197</v>
      </c>
    </row>
    <row r="117" spans="1:8" x14ac:dyDescent="0.3">
      <c r="A117" t="s">
        <v>163</v>
      </c>
      <c r="B117">
        <v>24</v>
      </c>
      <c r="C117" t="str">
        <f t="shared" si="20"/>
        <v>Winnipeg, Manitoba, Canada</v>
      </c>
      <c r="D117" t="str">
        <f t="shared" si="21"/>
        <v>Southampton</v>
      </c>
      <c r="E117" t="str">
        <f t="shared" si="22"/>
        <v>Winnipeg, Manitoba, Canada</v>
      </c>
      <c r="G117" t="s">
        <v>3274</v>
      </c>
      <c r="H117" t="s">
        <v>2197</v>
      </c>
    </row>
    <row r="118" spans="1:8" x14ac:dyDescent="0.3">
      <c r="A118" t="s">
        <v>164</v>
      </c>
      <c r="B118">
        <v>23</v>
      </c>
      <c r="C118" t="str">
        <f t="shared" si="20"/>
        <v>Winnipeg, Manitoba, Canada</v>
      </c>
      <c r="D118" t="str">
        <f t="shared" si="21"/>
        <v>Southampton</v>
      </c>
      <c r="E118" t="str">
        <f t="shared" si="22"/>
        <v>Winnipeg, Manitoba, Canada</v>
      </c>
      <c r="G118" t="s">
        <v>3274</v>
      </c>
      <c r="H118" t="s">
        <v>2197</v>
      </c>
    </row>
    <row r="119" spans="1:8" x14ac:dyDescent="0.3">
      <c r="A119" t="s">
        <v>165</v>
      </c>
      <c r="B119">
        <v>19</v>
      </c>
      <c r="C119" t="s">
        <v>160</v>
      </c>
      <c r="D119" t="s">
        <v>2</v>
      </c>
      <c r="E119" t="s">
        <v>160</v>
      </c>
      <c r="G119" t="s">
        <v>3274</v>
      </c>
      <c r="H119" t="s">
        <v>2198</v>
      </c>
    </row>
    <row r="120" spans="1:8" x14ac:dyDescent="0.3">
      <c r="A120" t="s">
        <v>166</v>
      </c>
      <c r="B120">
        <v>37</v>
      </c>
      <c r="C120" t="s">
        <v>6</v>
      </c>
      <c r="D120" t="str">
        <f>D119</f>
        <v>Southampton</v>
      </c>
      <c r="E120" t="s">
        <v>20</v>
      </c>
      <c r="G120" t="s">
        <v>3274</v>
      </c>
      <c r="H120" t="s">
        <v>2198</v>
      </c>
    </row>
    <row r="121" spans="1:8" x14ac:dyDescent="0.3">
      <c r="A121" t="s">
        <v>167</v>
      </c>
      <c r="B121">
        <v>49</v>
      </c>
      <c r="C121" t="s">
        <v>6</v>
      </c>
      <c r="D121" t="s">
        <v>2</v>
      </c>
      <c r="E121" t="s">
        <v>20</v>
      </c>
      <c r="F121">
        <v>5</v>
      </c>
      <c r="G121" t="s">
        <v>3274</v>
      </c>
      <c r="H121" t="s">
        <v>2197</v>
      </c>
    </row>
    <row r="122" spans="1:8" x14ac:dyDescent="0.3">
      <c r="A122" t="s">
        <v>168</v>
      </c>
      <c r="B122">
        <v>42</v>
      </c>
      <c r="C122" t="str">
        <f t="shared" ref="C122:C123" si="23">C121</f>
        <v>London, England, UK</v>
      </c>
      <c r="D122" t="str">
        <f t="shared" ref="D122:D123" si="24">D121</f>
        <v>Southampton</v>
      </c>
      <c r="E122" t="str">
        <f t="shared" ref="E122:E126" si="25">E121</f>
        <v>New York, New York, US</v>
      </c>
      <c r="G122" t="s">
        <v>3274</v>
      </c>
      <c r="H122" t="s">
        <v>2197</v>
      </c>
    </row>
    <row r="123" spans="1:8" x14ac:dyDescent="0.3">
      <c r="A123" t="s">
        <v>169</v>
      </c>
      <c r="B123">
        <v>43</v>
      </c>
      <c r="C123" t="str">
        <f t="shared" si="23"/>
        <v>London, England, UK</v>
      </c>
      <c r="D123" t="str">
        <f t="shared" si="24"/>
        <v>Southampton</v>
      </c>
      <c r="E123" t="str">
        <f t="shared" si="25"/>
        <v>New York, New York, US</v>
      </c>
      <c r="G123" t="s">
        <v>3274</v>
      </c>
      <c r="H123" t="s">
        <v>2197</v>
      </c>
    </row>
    <row r="124" spans="1:8" x14ac:dyDescent="0.3">
      <c r="A124" t="s">
        <v>170</v>
      </c>
      <c r="B124">
        <v>60</v>
      </c>
      <c r="C124" t="s">
        <v>171</v>
      </c>
      <c r="D124" t="s">
        <v>16</v>
      </c>
      <c r="E124" t="str">
        <f t="shared" si="25"/>
        <v>New York, New York, US</v>
      </c>
      <c r="G124" t="s">
        <v>3274</v>
      </c>
      <c r="H124" t="s">
        <v>2197</v>
      </c>
    </row>
    <row r="125" spans="1:8" x14ac:dyDescent="0.3">
      <c r="A125" t="s">
        <v>172</v>
      </c>
      <c r="B125">
        <v>48</v>
      </c>
      <c r="C125" t="str">
        <f t="shared" ref="C125:C126" si="26">C124</f>
        <v>Zürich, Switzerland</v>
      </c>
      <c r="D125" t="str">
        <f t="shared" ref="D125:D126" si="27">D124</f>
        <v>Cherbourg</v>
      </c>
      <c r="E125" t="str">
        <f t="shared" si="25"/>
        <v>New York, New York, US</v>
      </c>
      <c r="G125" t="s">
        <v>3274</v>
      </c>
      <c r="H125" t="s">
        <v>2197</v>
      </c>
    </row>
    <row r="126" spans="1:8" x14ac:dyDescent="0.3">
      <c r="A126" t="s">
        <v>173</v>
      </c>
      <c r="B126">
        <v>22</v>
      </c>
      <c r="C126" t="str">
        <f t="shared" si="26"/>
        <v>Zürich, Switzerland</v>
      </c>
      <c r="D126" t="str">
        <f t="shared" si="27"/>
        <v>Cherbourg</v>
      </c>
      <c r="E126" t="str">
        <f t="shared" si="25"/>
        <v>New York, New York, US</v>
      </c>
      <c r="G126" t="s">
        <v>3274</v>
      </c>
      <c r="H126" t="s">
        <v>2197</v>
      </c>
    </row>
    <row r="127" spans="1:8" x14ac:dyDescent="0.3">
      <c r="A127" t="s">
        <v>174</v>
      </c>
      <c r="B127">
        <v>37</v>
      </c>
      <c r="C127" t="s">
        <v>175</v>
      </c>
      <c r="D127" t="s">
        <v>2</v>
      </c>
      <c r="E127" t="s">
        <v>175</v>
      </c>
      <c r="G127" t="s">
        <v>3274</v>
      </c>
      <c r="H127" t="s">
        <v>2198</v>
      </c>
    </row>
    <row r="128" spans="1:8" x14ac:dyDescent="0.3">
      <c r="A128" t="s">
        <v>176</v>
      </c>
      <c r="B128">
        <v>35</v>
      </c>
      <c r="C128" t="s">
        <v>175</v>
      </c>
      <c r="D128" t="s">
        <v>2</v>
      </c>
      <c r="E128" t="s">
        <v>175</v>
      </c>
      <c r="F128" t="s">
        <v>48</v>
      </c>
      <c r="G128" t="s">
        <v>3274</v>
      </c>
      <c r="H128" t="s">
        <v>2197</v>
      </c>
    </row>
    <row r="129" spans="1:8" x14ac:dyDescent="0.3">
      <c r="A129" t="s">
        <v>177</v>
      </c>
      <c r="B129">
        <v>47</v>
      </c>
      <c r="C129" t="s">
        <v>178</v>
      </c>
      <c r="D129" t="s">
        <v>2</v>
      </c>
      <c r="E129" t="s">
        <v>179</v>
      </c>
      <c r="G129" t="s">
        <v>3274</v>
      </c>
      <c r="H129" t="s">
        <v>2198</v>
      </c>
    </row>
    <row r="130" spans="1:8" x14ac:dyDescent="0.3">
      <c r="A130" t="s">
        <v>180</v>
      </c>
      <c r="B130">
        <v>44</v>
      </c>
      <c r="C130" t="s">
        <v>13</v>
      </c>
      <c r="D130" t="s">
        <v>16</v>
      </c>
      <c r="E130" t="s">
        <v>13</v>
      </c>
      <c r="F130">
        <v>7</v>
      </c>
      <c r="G130" t="s">
        <v>3274</v>
      </c>
      <c r="H130" t="s">
        <v>2197</v>
      </c>
    </row>
    <row r="131" spans="1:8" x14ac:dyDescent="0.3">
      <c r="A131" t="s">
        <v>181</v>
      </c>
      <c r="B131">
        <v>22</v>
      </c>
      <c r="C131" t="str">
        <f>C130</f>
        <v>New York City</v>
      </c>
      <c r="D131" t="str">
        <f t="shared" ref="D131:D133" si="28">D130</f>
        <v>Cherbourg</v>
      </c>
      <c r="E131" t="str">
        <f t="shared" ref="E131:E133" si="29">E130</f>
        <v>New York City</v>
      </c>
      <c r="G131" t="s">
        <v>3274</v>
      </c>
      <c r="H131" t="s">
        <v>2197</v>
      </c>
    </row>
    <row r="132" spans="1:8" x14ac:dyDescent="0.3">
      <c r="A132" t="s">
        <v>182</v>
      </c>
      <c r="B132">
        <v>47</v>
      </c>
      <c r="C132" t="s">
        <v>26</v>
      </c>
      <c r="D132" t="str">
        <f t="shared" si="28"/>
        <v>Cherbourg</v>
      </c>
      <c r="E132" t="str">
        <f t="shared" si="29"/>
        <v>New York City</v>
      </c>
      <c r="F132">
        <v>5</v>
      </c>
      <c r="G132" t="s">
        <v>3274</v>
      </c>
      <c r="H132" t="s">
        <v>2197</v>
      </c>
    </row>
    <row r="133" spans="1:8" x14ac:dyDescent="0.3">
      <c r="A133" t="s">
        <v>183</v>
      </c>
      <c r="B133">
        <v>40</v>
      </c>
      <c r="C133" t="str">
        <f>C132</f>
        <v>Paris, France</v>
      </c>
      <c r="D133" t="str">
        <f t="shared" si="28"/>
        <v>Cherbourg</v>
      </c>
      <c r="E133" t="str">
        <f t="shared" si="29"/>
        <v>New York City</v>
      </c>
      <c r="G133" t="s">
        <v>3274</v>
      </c>
      <c r="H133" t="s">
        <v>2197</v>
      </c>
    </row>
    <row r="134" spans="1:8" x14ac:dyDescent="0.3">
      <c r="A134" t="s">
        <v>184</v>
      </c>
      <c r="B134">
        <v>71</v>
      </c>
      <c r="C134" t="s">
        <v>20</v>
      </c>
      <c r="D134" t="s">
        <v>16</v>
      </c>
      <c r="E134" t="s">
        <v>20</v>
      </c>
      <c r="G134" t="s">
        <v>3274</v>
      </c>
      <c r="H134" t="s">
        <v>2198</v>
      </c>
    </row>
    <row r="135" spans="1:8" x14ac:dyDescent="0.3">
      <c r="A135" t="s">
        <v>185</v>
      </c>
      <c r="B135">
        <v>53</v>
      </c>
      <c r="C135" t="s">
        <v>47</v>
      </c>
      <c r="D135" t="s">
        <v>2</v>
      </c>
      <c r="E135" t="s">
        <v>47</v>
      </c>
      <c r="F135" t="s">
        <v>30</v>
      </c>
      <c r="G135" t="s">
        <v>3274</v>
      </c>
      <c r="H135" t="s">
        <v>2197</v>
      </c>
    </row>
    <row r="136" spans="1:8" x14ac:dyDescent="0.3">
      <c r="A136" t="s">
        <v>186</v>
      </c>
      <c r="B136">
        <v>38</v>
      </c>
      <c r="C136" t="s">
        <v>160</v>
      </c>
      <c r="D136" t="s">
        <v>2</v>
      </c>
      <c r="E136" t="s">
        <v>160</v>
      </c>
      <c r="G136" t="s">
        <v>3274</v>
      </c>
      <c r="H136" t="s">
        <v>2198</v>
      </c>
    </row>
    <row r="137" spans="1:8" x14ac:dyDescent="0.3">
      <c r="A137" t="s">
        <v>187</v>
      </c>
      <c r="B137">
        <v>59</v>
      </c>
      <c r="C137" t="s">
        <v>188</v>
      </c>
      <c r="D137" t="s">
        <v>2</v>
      </c>
      <c r="E137" t="s">
        <v>188</v>
      </c>
      <c r="F137">
        <v>3</v>
      </c>
      <c r="G137" t="s">
        <v>3274</v>
      </c>
      <c r="H137" t="s">
        <v>2197</v>
      </c>
    </row>
    <row r="138" spans="1:8" x14ac:dyDescent="0.3">
      <c r="A138" t="s">
        <v>189</v>
      </c>
      <c r="B138">
        <v>19</v>
      </c>
      <c r="C138" t="str">
        <f t="shared" ref="C138:C139" si="30">C137</f>
        <v>Greenwich, Connecticut, US</v>
      </c>
      <c r="D138" t="str">
        <f t="shared" ref="D138:D139" si="31">D137</f>
        <v>Southampton</v>
      </c>
      <c r="E138" t="str">
        <f t="shared" ref="E138:E139" si="32">E137</f>
        <v>Greenwich, Connecticut, US</v>
      </c>
      <c r="G138" t="s">
        <v>3274</v>
      </c>
      <c r="H138" t="s">
        <v>2197</v>
      </c>
    </row>
    <row r="139" spans="1:8" x14ac:dyDescent="0.3">
      <c r="A139" t="s">
        <v>190</v>
      </c>
      <c r="B139">
        <v>40</v>
      </c>
      <c r="C139" t="str">
        <f t="shared" si="30"/>
        <v>Greenwich, Connecticut, US</v>
      </c>
      <c r="D139" t="str">
        <f t="shared" si="31"/>
        <v>Southampton</v>
      </c>
      <c r="E139" t="str">
        <f t="shared" si="32"/>
        <v>Greenwich, Connecticut, US</v>
      </c>
      <c r="G139" t="s">
        <v>3274</v>
      </c>
      <c r="H139" t="s">
        <v>2197</v>
      </c>
    </row>
    <row r="140" spans="1:8" x14ac:dyDescent="0.3">
      <c r="A140" t="s">
        <v>191</v>
      </c>
      <c r="B140">
        <v>45</v>
      </c>
      <c r="C140" t="s">
        <v>13</v>
      </c>
      <c r="D140" t="s">
        <v>16</v>
      </c>
      <c r="E140" t="s">
        <v>13</v>
      </c>
      <c r="F140">
        <v>7</v>
      </c>
      <c r="G140" t="s">
        <v>3274</v>
      </c>
      <c r="H140" t="s">
        <v>2197</v>
      </c>
    </row>
    <row r="141" spans="1:8" x14ac:dyDescent="0.3">
      <c r="A141" t="s">
        <v>192</v>
      </c>
      <c r="B141">
        <v>23</v>
      </c>
      <c r="C141" t="str">
        <f>C140</f>
        <v>New York City</v>
      </c>
      <c r="D141" t="str">
        <f>D140</f>
        <v>Cherbourg</v>
      </c>
      <c r="E141" t="str">
        <f>E140</f>
        <v>New York City</v>
      </c>
      <c r="G141" t="s">
        <v>3274</v>
      </c>
      <c r="H141" t="s">
        <v>2197</v>
      </c>
    </row>
    <row r="142" spans="1:8" x14ac:dyDescent="0.3">
      <c r="A142" t="s">
        <v>193</v>
      </c>
      <c r="B142">
        <v>46</v>
      </c>
      <c r="C142" t="s">
        <v>26</v>
      </c>
      <c r="D142" t="s">
        <v>16</v>
      </c>
      <c r="E142" t="s">
        <v>13</v>
      </c>
      <c r="G142" t="s">
        <v>3274</v>
      </c>
      <c r="H142" t="s">
        <v>2198</v>
      </c>
    </row>
    <row r="143" spans="1:8" x14ac:dyDescent="0.3">
      <c r="A143" t="s">
        <v>194</v>
      </c>
      <c r="B143">
        <v>24</v>
      </c>
      <c r="C143" t="str">
        <f t="shared" ref="C143:C144" si="33">C142</f>
        <v>Paris, France</v>
      </c>
      <c r="D143" t="str">
        <f t="shared" ref="D143:D144" si="34">D142</f>
        <v>Cherbourg</v>
      </c>
      <c r="E143" t="str">
        <f t="shared" ref="E143:E144" si="35">E142</f>
        <v>New York City</v>
      </c>
      <c r="G143" t="s">
        <v>3274</v>
      </c>
      <c r="H143" t="s">
        <v>2198</v>
      </c>
    </row>
    <row r="144" spans="1:8" x14ac:dyDescent="0.3">
      <c r="A144" t="s">
        <v>195</v>
      </c>
      <c r="B144">
        <v>39</v>
      </c>
      <c r="C144" t="str">
        <f t="shared" si="33"/>
        <v>Paris, France</v>
      </c>
      <c r="D144" t="str">
        <f t="shared" si="34"/>
        <v>Cherbourg</v>
      </c>
      <c r="E144" t="str">
        <f t="shared" si="35"/>
        <v>New York City</v>
      </c>
      <c r="G144" t="s">
        <v>3274</v>
      </c>
      <c r="H144" t="s">
        <v>2198</v>
      </c>
    </row>
    <row r="145" spans="1:8" x14ac:dyDescent="0.3">
      <c r="A145" t="s">
        <v>196</v>
      </c>
      <c r="B145">
        <v>25</v>
      </c>
      <c r="C145" t="s">
        <v>13</v>
      </c>
      <c r="D145" t="s">
        <v>16</v>
      </c>
      <c r="E145" t="s">
        <v>13</v>
      </c>
      <c r="F145">
        <v>5</v>
      </c>
      <c r="G145" t="s">
        <v>3274</v>
      </c>
      <c r="H145" t="s">
        <v>2197</v>
      </c>
    </row>
    <row r="146" spans="1:8" x14ac:dyDescent="0.3">
      <c r="A146" t="s">
        <v>197</v>
      </c>
      <c r="B146">
        <v>21</v>
      </c>
      <c r="C146" t="str">
        <f t="shared" ref="C146:C147" si="36">C145</f>
        <v>New York City</v>
      </c>
      <c r="D146" t="str">
        <f t="shared" ref="D146:D149" si="37">D145</f>
        <v>Cherbourg</v>
      </c>
      <c r="E146" t="str">
        <f t="shared" ref="E146:E149" si="38">E145</f>
        <v>New York City</v>
      </c>
      <c r="G146" t="s">
        <v>3274</v>
      </c>
      <c r="H146" t="s">
        <v>2197</v>
      </c>
    </row>
    <row r="147" spans="1:8" x14ac:dyDescent="0.3">
      <c r="A147" t="s">
        <v>198</v>
      </c>
      <c r="B147">
        <v>48</v>
      </c>
      <c r="C147" t="str">
        <f t="shared" si="36"/>
        <v>New York City</v>
      </c>
      <c r="D147" t="str">
        <f t="shared" si="37"/>
        <v>Cherbourg</v>
      </c>
      <c r="E147" t="str">
        <f t="shared" si="38"/>
        <v>New York City</v>
      </c>
      <c r="F147">
        <v>3</v>
      </c>
      <c r="G147" t="s">
        <v>3274</v>
      </c>
      <c r="H147" t="s">
        <v>2197</v>
      </c>
    </row>
    <row r="148" spans="1:8" x14ac:dyDescent="0.3">
      <c r="A148" t="s">
        <v>199</v>
      </c>
      <c r="B148">
        <v>27</v>
      </c>
      <c r="C148" t="s">
        <v>200</v>
      </c>
      <c r="D148" t="str">
        <f t="shared" si="37"/>
        <v>Cherbourg</v>
      </c>
      <c r="E148" t="str">
        <f t="shared" si="38"/>
        <v>New York City</v>
      </c>
      <c r="G148" t="s">
        <v>3274</v>
      </c>
      <c r="H148" t="s">
        <v>2197</v>
      </c>
    </row>
    <row r="149" spans="1:8" x14ac:dyDescent="0.3">
      <c r="A149" t="s">
        <v>201</v>
      </c>
      <c r="B149">
        <v>49</v>
      </c>
      <c r="C149" t="s">
        <v>13</v>
      </c>
      <c r="D149" t="str">
        <f t="shared" si="37"/>
        <v>Cherbourg</v>
      </c>
      <c r="E149" t="str">
        <f t="shared" si="38"/>
        <v>New York City</v>
      </c>
      <c r="G149" t="s">
        <v>3274</v>
      </c>
      <c r="H149" t="s">
        <v>2197</v>
      </c>
    </row>
    <row r="150" spans="1:8" x14ac:dyDescent="0.3">
      <c r="A150" t="s">
        <v>202</v>
      </c>
      <c r="B150">
        <v>45</v>
      </c>
      <c r="C150" t="s">
        <v>13</v>
      </c>
      <c r="D150" t="s">
        <v>2</v>
      </c>
      <c r="E150" t="s">
        <v>13</v>
      </c>
      <c r="G150" t="s">
        <v>3274</v>
      </c>
      <c r="H150" t="s">
        <v>2198</v>
      </c>
    </row>
    <row r="151" spans="1:8" x14ac:dyDescent="0.3">
      <c r="A151" t="s">
        <v>203</v>
      </c>
      <c r="B151">
        <v>35</v>
      </c>
      <c r="C151" t="s">
        <v>13</v>
      </c>
      <c r="D151" t="s">
        <v>2</v>
      </c>
      <c r="E151" t="s">
        <v>13</v>
      </c>
      <c r="F151" t="s">
        <v>48</v>
      </c>
      <c r="G151" t="s">
        <v>3274</v>
      </c>
      <c r="H151" t="s">
        <v>2197</v>
      </c>
    </row>
    <row r="152" spans="1:8" x14ac:dyDescent="0.3">
      <c r="A152" t="s">
        <v>204</v>
      </c>
      <c r="B152">
        <v>45</v>
      </c>
      <c r="C152" t="s">
        <v>205</v>
      </c>
      <c r="D152" t="str">
        <f>D151</f>
        <v>Southampton</v>
      </c>
      <c r="E152" t="str">
        <f>E151</f>
        <v>New York City</v>
      </c>
      <c r="F152">
        <v>3</v>
      </c>
      <c r="G152" t="s">
        <v>3274</v>
      </c>
      <c r="H152" t="s">
        <v>2197</v>
      </c>
    </row>
    <row r="153" spans="1:8" x14ac:dyDescent="0.3">
      <c r="A153" t="s">
        <v>206</v>
      </c>
      <c r="B153">
        <v>55</v>
      </c>
      <c r="C153" t="s">
        <v>5</v>
      </c>
      <c r="D153" t="s">
        <v>2</v>
      </c>
      <c r="E153" t="s">
        <v>5</v>
      </c>
      <c r="G153" t="s">
        <v>3274</v>
      </c>
      <c r="H153" t="s">
        <v>2198</v>
      </c>
    </row>
    <row r="154" spans="1:8" x14ac:dyDescent="0.3">
      <c r="A154" t="s">
        <v>207</v>
      </c>
      <c r="B154">
        <v>22</v>
      </c>
      <c r="C154" t="str">
        <f>C153</f>
        <v>Montreal, Quebec, Canada</v>
      </c>
      <c r="D154" t="str">
        <f>D153</f>
        <v>Southampton</v>
      </c>
      <c r="E154" t="str">
        <f>E153</f>
        <v>Montreal, Quebec, Canada</v>
      </c>
      <c r="G154" t="s">
        <v>3274</v>
      </c>
      <c r="H154" t="s">
        <v>2198</v>
      </c>
    </row>
    <row r="155" spans="1:8" x14ac:dyDescent="0.3">
      <c r="A155" t="s">
        <v>208</v>
      </c>
      <c r="B155">
        <v>52</v>
      </c>
      <c r="C155" t="s">
        <v>5</v>
      </c>
      <c r="D155" t="s">
        <v>2</v>
      </c>
      <c r="E155" t="s">
        <v>5</v>
      </c>
      <c r="F155">
        <v>3</v>
      </c>
      <c r="G155" t="s">
        <v>3274</v>
      </c>
      <c r="H155" t="s">
        <v>2197</v>
      </c>
    </row>
    <row r="156" spans="1:8" x14ac:dyDescent="0.3">
      <c r="A156" t="s">
        <v>209</v>
      </c>
      <c r="B156">
        <v>33</v>
      </c>
      <c r="C156" t="str">
        <f>C155</f>
        <v>Montreal, Quebec, Canada</v>
      </c>
      <c r="D156" t="str">
        <f>D155</f>
        <v>Southampton</v>
      </c>
      <c r="E156" t="str">
        <f>E155</f>
        <v>Montreal, Quebec, Canada</v>
      </c>
      <c r="G156" t="s">
        <v>3274</v>
      </c>
      <c r="H156" t="s">
        <v>2197</v>
      </c>
    </row>
    <row r="157" spans="1:8" x14ac:dyDescent="0.3">
      <c r="A157" t="s">
        <v>210</v>
      </c>
      <c r="B157">
        <v>24</v>
      </c>
      <c r="C157" t="s">
        <v>13</v>
      </c>
      <c r="D157" t="s">
        <v>16</v>
      </c>
      <c r="E157" t="s">
        <v>13</v>
      </c>
      <c r="F157">
        <v>7</v>
      </c>
      <c r="G157" t="s">
        <v>3274</v>
      </c>
      <c r="H157" t="s">
        <v>2197</v>
      </c>
    </row>
    <row r="158" spans="1:8" x14ac:dyDescent="0.3">
      <c r="A158" t="s">
        <v>211</v>
      </c>
      <c r="B158">
        <v>42</v>
      </c>
      <c r="C158" t="s">
        <v>212</v>
      </c>
      <c r="D158" t="s">
        <v>2</v>
      </c>
      <c r="E158" t="s">
        <v>13</v>
      </c>
      <c r="G158" t="s">
        <v>3274</v>
      </c>
      <c r="H158" t="s">
        <v>2198</v>
      </c>
    </row>
    <row r="159" spans="1:8" x14ac:dyDescent="0.3">
      <c r="A159" t="s">
        <v>213</v>
      </c>
      <c r="B159">
        <v>44</v>
      </c>
      <c r="C159" t="s">
        <v>214</v>
      </c>
      <c r="D159" t="str">
        <f t="shared" ref="D159:D160" si="39">D158</f>
        <v>Southampton</v>
      </c>
      <c r="E159" t="s">
        <v>214</v>
      </c>
      <c r="G159" t="s">
        <v>3274</v>
      </c>
      <c r="H159" t="s">
        <v>2198</v>
      </c>
    </row>
    <row r="160" spans="1:8" x14ac:dyDescent="0.3">
      <c r="A160" t="s">
        <v>215</v>
      </c>
      <c r="B160">
        <v>55</v>
      </c>
      <c r="C160" t="s">
        <v>216</v>
      </c>
      <c r="D160" t="str">
        <f t="shared" si="39"/>
        <v>Southampton</v>
      </c>
      <c r="E160" t="s">
        <v>13</v>
      </c>
      <c r="G160" t="s">
        <v>3274</v>
      </c>
      <c r="H160" t="s">
        <v>2198</v>
      </c>
    </row>
    <row r="161" spans="1:8" x14ac:dyDescent="0.3">
      <c r="A161" t="s">
        <v>217</v>
      </c>
      <c r="B161">
        <v>44</v>
      </c>
      <c r="C161" t="s">
        <v>218</v>
      </c>
      <c r="D161" t="s">
        <v>16</v>
      </c>
      <c r="E161" t="s">
        <v>218</v>
      </c>
      <c r="F161">
        <v>4</v>
      </c>
      <c r="G161" t="s">
        <v>3274</v>
      </c>
      <c r="H161" t="s">
        <v>2197</v>
      </c>
    </row>
    <row r="162" spans="1:8" x14ac:dyDescent="0.3">
      <c r="A162" t="s">
        <v>219</v>
      </c>
      <c r="B162">
        <v>17</v>
      </c>
      <c r="C162" t="str">
        <f>C161</f>
        <v>Chicago, Illinois, US</v>
      </c>
      <c r="D162" t="str">
        <f t="shared" ref="D162:D163" si="40">D161</f>
        <v>Cherbourg</v>
      </c>
      <c r="E162" t="str">
        <f>E161</f>
        <v>Chicago, Illinois, US</v>
      </c>
      <c r="G162" t="s">
        <v>3274</v>
      </c>
      <c r="H162" t="s">
        <v>2197</v>
      </c>
    </row>
    <row r="163" spans="1:8" x14ac:dyDescent="0.3">
      <c r="A163" t="s">
        <v>220</v>
      </c>
      <c r="B163">
        <v>51</v>
      </c>
      <c r="C163" t="s">
        <v>15</v>
      </c>
      <c r="D163" t="str">
        <f t="shared" si="40"/>
        <v>Cherbourg</v>
      </c>
      <c r="E163" t="s">
        <v>15</v>
      </c>
      <c r="F163">
        <v>10</v>
      </c>
      <c r="G163" t="s">
        <v>3274</v>
      </c>
      <c r="H163" t="s">
        <v>2197</v>
      </c>
    </row>
    <row r="164" spans="1:8" x14ac:dyDescent="0.3">
      <c r="A164" t="s">
        <v>221</v>
      </c>
      <c r="B164">
        <v>42</v>
      </c>
      <c r="C164" t="s">
        <v>13</v>
      </c>
      <c r="D164" t="s">
        <v>2</v>
      </c>
      <c r="E164" t="s">
        <v>13</v>
      </c>
      <c r="G164" t="s">
        <v>3274</v>
      </c>
      <c r="H164" t="s">
        <v>2198</v>
      </c>
    </row>
    <row r="165" spans="1:8" x14ac:dyDescent="0.3">
      <c r="A165" t="s">
        <v>222</v>
      </c>
      <c r="B165">
        <v>35</v>
      </c>
      <c r="C165" t="s">
        <v>13</v>
      </c>
      <c r="D165" t="s">
        <v>2</v>
      </c>
      <c r="E165" t="s">
        <v>13</v>
      </c>
      <c r="F165">
        <v>8</v>
      </c>
      <c r="G165" t="s">
        <v>3274</v>
      </c>
      <c r="H165" t="s">
        <v>2197</v>
      </c>
    </row>
    <row r="166" spans="1:8" x14ac:dyDescent="0.3">
      <c r="A166" t="s">
        <v>223</v>
      </c>
      <c r="B166">
        <v>40</v>
      </c>
      <c r="C166" t="s">
        <v>224</v>
      </c>
      <c r="D166" t="str">
        <f t="shared" ref="D166:D168" si="41">D165</f>
        <v>Southampton</v>
      </c>
      <c r="E166" t="s">
        <v>224</v>
      </c>
      <c r="F166">
        <v>15</v>
      </c>
      <c r="G166" t="s">
        <v>3274</v>
      </c>
      <c r="H166" t="s">
        <v>2197</v>
      </c>
    </row>
    <row r="167" spans="1:8" x14ac:dyDescent="0.3">
      <c r="A167" t="s">
        <v>225</v>
      </c>
      <c r="B167">
        <v>35</v>
      </c>
      <c r="C167" t="s">
        <v>13</v>
      </c>
      <c r="D167" t="str">
        <f t="shared" si="41"/>
        <v>Southampton</v>
      </c>
      <c r="E167" t="s">
        <v>226</v>
      </c>
      <c r="F167" t="s">
        <v>48</v>
      </c>
      <c r="G167" t="s">
        <v>3274</v>
      </c>
      <c r="H167" t="s">
        <v>2197</v>
      </c>
    </row>
    <row r="168" spans="1:8" x14ac:dyDescent="0.3">
      <c r="A168" t="s">
        <v>227</v>
      </c>
      <c r="B168">
        <v>31</v>
      </c>
      <c r="C168" t="str">
        <f>C167</f>
        <v>New York City</v>
      </c>
      <c r="D168" t="str">
        <f t="shared" si="41"/>
        <v>Southampton</v>
      </c>
      <c r="E168" t="str">
        <f>E167</f>
        <v>Stamford, Connecticut, US</v>
      </c>
      <c r="G168" t="s">
        <v>3274</v>
      </c>
      <c r="H168" t="s">
        <v>2197</v>
      </c>
    </row>
    <row r="169" spans="1:8" x14ac:dyDescent="0.3">
      <c r="A169" t="s">
        <v>228</v>
      </c>
      <c r="B169">
        <v>42</v>
      </c>
      <c r="C169" t="s">
        <v>13</v>
      </c>
      <c r="D169" t="s">
        <v>16</v>
      </c>
      <c r="E169" t="s">
        <v>13</v>
      </c>
      <c r="F169">
        <v>14</v>
      </c>
      <c r="G169" t="s">
        <v>3274</v>
      </c>
      <c r="H169" t="s">
        <v>2198</v>
      </c>
    </row>
    <row r="170" spans="1:8" x14ac:dyDescent="0.3">
      <c r="A170" t="s">
        <v>229</v>
      </c>
      <c r="B170">
        <v>50</v>
      </c>
      <c r="C170" t="s">
        <v>218</v>
      </c>
      <c r="D170" t="str">
        <f>D169</f>
        <v>Cherbourg</v>
      </c>
      <c r="E170" t="s">
        <v>218</v>
      </c>
      <c r="G170" t="s">
        <v>3274</v>
      </c>
      <c r="H170" t="s">
        <v>2198</v>
      </c>
    </row>
    <row r="171" spans="1:8" x14ac:dyDescent="0.3">
      <c r="A171" t="s">
        <v>230</v>
      </c>
      <c r="B171">
        <v>49</v>
      </c>
      <c r="C171" t="s">
        <v>231</v>
      </c>
      <c r="D171" t="s">
        <v>2</v>
      </c>
      <c r="E171" t="s">
        <v>13</v>
      </c>
      <c r="F171" t="s">
        <v>88</v>
      </c>
      <c r="G171" t="s">
        <v>3274</v>
      </c>
      <c r="H171" t="s">
        <v>2197</v>
      </c>
    </row>
    <row r="172" spans="1:8" x14ac:dyDescent="0.3">
      <c r="A172" t="s">
        <v>232</v>
      </c>
      <c r="B172">
        <v>39</v>
      </c>
      <c r="C172" t="s">
        <v>231</v>
      </c>
      <c r="D172" t="s">
        <v>2</v>
      </c>
      <c r="E172" t="s">
        <v>20</v>
      </c>
      <c r="G172" t="s">
        <v>3274</v>
      </c>
      <c r="H172" t="s">
        <v>2198</v>
      </c>
    </row>
    <row r="173" spans="1:8" x14ac:dyDescent="0.3">
      <c r="A173" t="s">
        <v>233</v>
      </c>
      <c r="B173">
        <v>45</v>
      </c>
      <c r="C173" t="s">
        <v>234</v>
      </c>
      <c r="D173" t="str">
        <f t="shared" ref="D173:D175" si="42">D172</f>
        <v>Southampton</v>
      </c>
      <c r="E173" t="str">
        <f>E172</f>
        <v>New York, New York, US</v>
      </c>
      <c r="G173" t="s">
        <v>3274</v>
      </c>
      <c r="H173" t="s">
        <v>2198</v>
      </c>
    </row>
    <row r="174" spans="1:8" x14ac:dyDescent="0.3">
      <c r="A174" t="s">
        <v>235</v>
      </c>
      <c r="B174">
        <v>46</v>
      </c>
      <c r="C174" t="s">
        <v>236</v>
      </c>
      <c r="D174" t="str">
        <f t="shared" si="42"/>
        <v>Southampton</v>
      </c>
      <c r="E174" t="s">
        <v>236</v>
      </c>
      <c r="G174" t="s">
        <v>3274</v>
      </c>
      <c r="H174" t="s">
        <v>2198</v>
      </c>
    </row>
    <row r="175" spans="1:8" x14ac:dyDescent="0.3">
      <c r="A175" t="s">
        <v>237</v>
      </c>
      <c r="B175">
        <v>50</v>
      </c>
      <c r="C175" t="s">
        <v>238</v>
      </c>
      <c r="D175" t="str">
        <f t="shared" si="42"/>
        <v>Southampton</v>
      </c>
      <c r="E175" t="s">
        <v>239</v>
      </c>
      <c r="G175" t="s">
        <v>3274</v>
      </c>
      <c r="H175" t="s">
        <v>2198</v>
      </c>
    </row>
    <row r="176" spans="1:8" x14ac:dyDescent="0.3">
      <c r="A176" t="s">
        <v>240</v>
      </c>
      <c r="B176">
        <v>58</v>
      </c>
      <c r="C176" t="s">
        <v>241</v>
      </c>
      <c r="D176" t="s">
        <v>16</v>
      </c>
      <c r="E176" t="s">
        <v>241</v>
      </c>
      <c r="G176" t="s">
        <v>3274</v>
      </c>
      <c r="H176" t="s">
        <v>2198</v>
      </c>
    </row>
    <row r="177" spans="1:8" x14ac:dyDescent="0.3">
      <c r="A177" t="s">
        <v>242</v>
      </c>
      <c r="B177">
        <v>41</v>
      </c>
      <c r="C177" t="s">
        <v>243</v>
      </c>
      <c r="D177" t="s">
        <v>2</v>
      </c>
      <c r="E177" t="s">
        <v>243</v>
      </c>
      <c r="G177" t="s">
        <v>3274</v>
      </c>
      <c r="H177" t="s">
        <v>2198</v>
      </c>
    </row>
    <row r="178" spans="1:8" x14ac:dyDescent="0.3">
      <c r="A178" t="s">
        <v>3265</v>
      </c>
      <c r="B178">
        <v>31</v>
      </c>
      <c r="C178" t="s">
        <v>243</v>
      </c>
      <c r="D178" t="s">
        <v>2</v>
      </c>
      <c r="E178" t="s">
        <v>243</v>
      </c>
      <c r="F178">
        <v>8</v>
      </c>
      <c r="G178" t="s">
        <v>3274</v>
      </c>
      <c r="H178" t="s">
        <v>2197</v>
      </c>
    </row>
    <row r="179" spans="1:8" x14ac:dyDescent="0.3">
      <c r="A179" t="s">
        <v>244</v>
      </c>
      <c r="B179">
        <v>42</v>
      </c>
      <c r="C179" t="s">
        <v>245</v>
      </c>
      <c r="D179" t="str">
        <f t="shared" ref="D179:D180" si="43">D178</f>
        <v>Southampton</v>
      </c>
      <c r="E179" t="s">
        <v>245</v>
      </c>
      <c r="F179">
        <v>5</v>
      </c>
      <c r="G179" t="s">
        <v>3274</v>
      </c>
      <c r="H179" t="s">
        <v>2197</v>
      </c>
    </row>
    <row r="180" spans="1:8" x14ac:dyDescent="0.3">
      <c r="A180" t="s">
        <v>246</v>
      </c>
      <c r="B180">
        <v>45</v>
      </c>
      <c r="C180" t="str">
        <f>C179</f>
        <v>Boston, Massachusetts, US</v>
      </c>
      <c r="D180" t="str">
        <f t="shared" si="43"/>
        <v>Southampton</v>
      </c>
      <c r="E180" t="str">
        <f>E179</f>
        <v>Boston, Massachusetts, US</v>
      </c>
      <c r="G180" t="s">
        <v>3274</v>
      </c>
      <c r="H180" t="s">
        <v>2197</v>
      </c>
    </row>
    <row r="181" spans="1:8" x14ac:dyDescent="0.3">
      <c r="A181" t="s">
        <v>247</v>
      </c>
      <c r="B181">
        <v>45</v>
      </c>
      <c r="C181" t="s">
        <v>248</v>
      </c>
      <c r="D181" t="s">
        <v>2</v>
      </c>
      <c r="E181" t="s">
        <v>248</v>
      </c>
      <c r="G181" t="s">
        <v>3274</v>
      </c>
      <c r="H181" t="s">
        <v>2198</v>
      </c>
    </row>
    <row r="182" spans="1:8" x14ac:dyDescent="0.3">
      <c r="A182" t="s">
        <v>249</v>
      </c>
      <c r="B182">
        <v>43</v>
      </c>
      <c r="C182" t="s">
        <v>6</v>
      </c>
      <c r="D182" t="str">
        <f>D181</f>
        <v>Southampton</v>
      </c>
      <c r="E182" t="s">
        <v>250</v>
      </c>
      <c r="G182" t="s">
        <v>3274</v>
      </c>
      <c r="H182" t="s">
        <v>2198</v>
      </c>
    </row>
    <row r="183" spans="1:8" x14ac:dyDescent="0.3">
      <c r="A183" t="s">
        <v>251</v>
      </c>
      <c r="B183">
        <v>49</v>
      </c>
      <c r="C183" t="s">
        <v>13</v>
      </c>
      <c r="D183" t="s">
        <v>2</v>
      </c>
      <c r="E183" t="s">
        <v>13</v>
      </c>
      <c r="F183">
        <v>8</v>
      </c>
      <c r="G183" t="s">
        <v>3274</v>
      </c>
      <c r="H183" t="s">
        <v>2197</v>
      </c>
    </row>
    <row r="184" spans="1:8" x14ac:dyDescent="0.3">
      <c r="A184" t="s">
        <v>252</v>
      </c>
      <c r="B184">
        <v>34</v>
      </c>
      <c r="C184" t="s">
        <v>107</v>
      </c>
      <c r="D184" t="str">
        <f t="shared" ref="D184:D185" si="44">D183</f>
        <v>Southampton</v>
      </c>
      <c r="E184" t="s">
        <v>107</v>
      </c>
      <c r="G184" t="s">
        <v>3274</v>
      </c>
      <c r="H184" t="s">
        <v>2197</v>
      </c>
    </row>
    <row r="185" spans="1:8" x14ac:dyDescent="0.3">
      <c r="A185" t="s">
        <v>3266</v>
      </c>
      <c r="B185">
        <v>20</v>
      </c>
      <c r="C185" t="str">
        <f>C184</f>
        <v>Vancouver, British Columbia, Canada</v>
      </c>
      <c r="D185" t="str">
        <f t="shared" si="44"/>
        <v>Southampton</v>
      </c>
      <c r="E185" t="str">
        <f>E184</f>
        <v>Vancouver, British Columbia, Canada</v>
      </c>
      <c r="G185" t="s">
        <v>3274</v>
      </c>
      <c r="H185" t="s">
        <v>2197</v>
      </c>
    </row>
    <row r="186" spans="1:8" x14ac:dyDescent="0.3">
      <c r="A186" t="s">
        <v>253</v>
      </c>
      <c r="B186">
        <v>31</v>
      </c>
      <c r="C186" t="s">
        <v>218</v>
      </c>
      <c r="D186" t="s">
        <v>16</v>
      </c>
      <c r="E186" t="s">
        <v>218</v>
      </c>
      <c r="G186" t="s">
        <v>3274</v>
      </c>
      <c r="H186" t="s">
        <v>2198</v>
      </c>
    </row>
    <row r="187" spans="1:8" x14ac:dyDescent="0.3">
      <c r="A187" t="s">
        <v>254</v>
      </c>
      <c r="B187">
        <v>42</v>
      </c>
      <c r="C187" t="s">
        <v>255</v>
      </c>
      <c r="D187" t="s">
        <v>2</v>
      </c>
      <c r="E187" t="s">
        <v>13</v>
      </c>
      <c r="G187" t="s">
        <v>3274</v>
      </c>
      <c r="H187" t="s">
        <v>2198</v>
      </c>
    </row>
    <row r="188" spans="1:8" x14ac:dyDescent="0.3">
      <c r="A188" t="s">
        <v>256</v>
      </c>
      <c r="B188">
        <v>55</v>
      </c>
      <c r="C188" t="s">
        <v>46</v>
      </c>
      <c r="D188" t="s">
        <v>16</v>
      </c>
      <c r="E188" t="s">
        <v>13</v>
      </c>
      <c r="F188">
        <v>6</v>
      </c>
      <c r="G188" t="s">
        <v>3274</v>
      </c>
      <c r="H188" t="s">
        <v>2197</v>
      </c>
    </row>
    <row r="189" spans="1:8" x14ac:dyDescent="0.3">
      <c r="A189" t="s">
        <v>257</v>
      </c>
      <c r="B189">
        <v>50</v>
      </c>
      <c r="C189" t="s">
        <v>26</v>
      </c>
      <c r="D189" t="str">
        <f t="shared" ref="D189:D190" si="45">D188</f>
        <v>Cherbourg</v>
      </c>
      <c r="E189" t="s">
        <v>258</v>
      </c>
      <c r="F189">
        <v>9</v>
      </c>
      <c r="G189" t="s">
        <v>3274</v>
      </c>
      <c r="H189" t="s">
        <v>2197</v>
      </c>
    </row>
    <row r="190" spans="1:8" x14ac:dyDescent="0.3">
      <c r="A190" t="s">
        <v>259</v>
      </c>
      <c r="B190">
        <v>16</v>
      </c>
      <c r="C190" t="str">
        <f>C189</f>
        <v>Paris, France</v>
      </c>
      <c r="D190" t="str">
        <f t="shared" si="45"/>
        <v>Cherbourg</v>
      </c>
      <c r="E190" t="str">
        <f>E189</f>
        <v>Hanover, New Hampshire, US</v>
      </c>
      <c r="G190" t="s">
        <v>3274</v>
      </c>
      <c r="H190" t="s">
        <v>2197</v>
      </c>
    </row>
    <row r="191" spans="1:8" x14ac:dyDescent="0.3">
      <c r="A191" t="s">
        <v>260</v>
      </c>
      <c r="B191">
        <v>29</v>
      </c>
      <c r="C191" t="s">
        <v>261</v>
      </c>
      <c r="D191" t="s">
        <v>2</v>
      </c>
      <c r="E191" t="s">
        <v>261</v>
      </c>
      <c r="G191" t="s">
        <v>3274</v>
      </c>
      <c r="H191" t="s">
        <v>2198</v>
      </c>
    </row>
    <row r="192" spans="1:8" x14ac:dyDescent="0.3">
      <c r="A192" t="s">
        <v>262</v>
      </c>
      <c r="B192">
        <v>21</v>
      </c>
      <c r="C192" t="s">
        <v>15</v>
      </c>
      <c r="D192" t="s">
        <v>16</v>
      </c>
      <c r="E192" t="s">
        <v>15</v>
      </c>
      <c r="F192">
        <v>10</v>
      </c>
      <c r="G192" t="s">
        <v>3274</v>
      </c>
      <c r="H192" t="s">
        <v>2197</v>
      </c>
    </row>
    <row r="193" spans="1:8" x14ac:dyDescent="0.3">
      <c r="A193" t="s">
        <v>263</v>
      </c>
      <c r="B193">
        <v>30</v>
      </c>
      <c r="C193" t="s">
        <v>6</v>
      </c>
      <c r="D193" t="s">
        <v>2</v>
      </c>
      <c r="E193" t="s">
        <v>13</v>
      </c>
      <c r="G193" t="s">
        <v>3274</v>
      </c>
      <c r="H193" t="s">
        <v>2198</v>
      </c>
    </row>
    <row r="194" spans="1:8" x14ac:dyDescent="0.3">
      <c r="A194" t="s">
        <v>264</v>
      </c>
      <c r="B194">
        <v>16</v>
      </c>
      <c r="C194" t="s">
        <v>3</v>
      </c>
      <c r="D194" t="s">
        <v>2</v>
      </c>
      <c r="E194" t="s">
        <v>3</v>
      </c>
      <c r="F194">
        <v>2</v>
      </c>
      <c r="G194" t="s">
        <v>3274</v>
      </c>
      <c r="H194" t="s">
        <v>2197</v>
      </c>
    </row>
    <row r="195" spans="1:8" x14ac:dyDescent="0.3">
      <c r="A195" t="s">
        <v>265</v>
      </c>
      <c r="B195">
        <v>30</v>
      </c>
      <c r="C195" t="s">
        <v>266</v>
      </c>
      <c r="D195" t="s">
        <v>2</v>
      </c>
      <c r="E195" t="s">
        <v>266</v>
      </c>
      <c r="G195" t="s">
        <v>3274</v>
      </c>
      <c r="H195" t="s">
        <v>2198</v>
      </c>
    </row>
    <row r="196" spans="1:8" x14ac:dyDescent="0.3">
      <c r="A196" t="s">
        <v>267</v>
      </c>
      <c r="B196">
        <v>28</v>
      </c>
      <c r="C196" t="s">
        <v>26</v>
      </c>
      <c r="D196" t="s">
        <v>16</v>
      </c>
      <c r="E196" t="s">
        <v>13</v>
      </c>
      <c r="F196">
        <v>7</v>
      </c>
      <c r="G196" t="s">
        <v>3274</v>
      </c>
      <c r="H196" t="s">
        <v>2197</v>
      </c>
    </row>
    <row r="197" spans="1:8" x14ac:dyDescent="0.3">
      <c r="A197" t="s">
        <v>268</v>
      </c>
      <c r="B197">
        <v>18</v>
      </c>
      <c r="C197" t="s">
        <v>13</v>
      </c>
      <c r="D197" t="s">
        <v>2</v>
      </c>
      <c r="E197" t="s">
        <v>13</v>
      </c>
      <c r="G197" t="s">
        <v>3274</v>
      </c>
      <c r="H197" t="s">
        <v>2198</v>
      </c>
    </row>
    <row r="198" spans="1:8" x14ac:dyDescent="0.3">
      <c r="A198" t="s">
        <v>3267</v>
      </c>
      <c r="B198">
        <v>18</v>
      </c>
      <c r="C198" t="s">
        <v>13</v>
      </c>
      <c r="D198" t="s">
        <v>2</v>
      </c>
      <c r="E198" t="s">
        <v>13</v>
      </c>
      <c r="F198">
        <v>10</v>
      </c>
      <c r="G198" t="s">
        <v>3274</v>
      </c>
      <c r="H198" t="s">
        <v>2197</v>
      </c>
    </row>
    <row r="199" spans="1:8" x14ac:dyDescent="0.3">
      <c r="A199" t="s">
        <v>269</v>
      </c>
      <c r="B199">
        <v>24</v>
      </c>
      <c r="C199" t="s">
        <v>270</v>
      </c>
      <c r="D199" t="s">
        <v>16</v>
      </c>
      <c r="E199" t="s">
        <v>5</v>
      </c>
      <c r="F199">
        <v>6</v>
      </c>
      <c r="G199" t="s">
        <v>3274</v>
      </c>
      <c r="H199" t="s">
        <v>2197</v>
      </c>
    </row>
    <row r="200" spans="1:8" x14ac:dyDescent="0.3">
      <c r="A200" t="s">
        <v>271</v>
      </c>
      <c r="B200">
        <v>46</v>
      </c>
      <c r="C200" t="s">
        <v>107</v>
      </c>
      <c r="D200" t="s">
        <v>2</v>
      </c>
      <c r="E200" t="s">
        <v>107</v>
      </c>
      <c r="G200" t="s">
        <v>3274</v>
      </c>
      <c r="H200" t="s">
        <v>2198</v>
      </c>
    </row>
    <row r="201" spans="1:8" x14ac:dyDescent="0.3">
      <c r="A201" t="s">
        <v>272</v>
      </c>
      <c r="B201">
        <v>54</v>
      </c>
      <c r="C201" t="s">
        <v>273</v>
      </c>
      <c r="D201" t="str">
        <f>D200</f>
        <v>Southampton</v>
      </c>
      <c r="E201" t="s">
        <v>273</v>
      </c>
      <c r="G201" t="s">
        <v>3274</v>
      </c>
      <c r="H201" t="s">
        <v>2198</v>
      </c>
    </row>
    <row r="202" spans="1:8" x14ac:dyDescent="0.3">
      <c r="A202" t="s">
        <v>274</v>
      </c>
      <c r="B202">
        <v>35</v>
      </c>
      <c r="C202" t="s">
        <v>67</v>
      </c>
      <c r="D202" t="s">
        <v>2</v>
      </c>
      <c r="E202" t="s">
        <v>67</v>
      </c>
      <c r="F202">
        <v>7</v>
      </c>
      <c r="G202" t="s">
        <v>3274</v>
      </c>
      <c r="H202" t="s">
        <v>2197</v>
      </c>
    </row>
    <row r="203" spans="1:8" x14ac:dyDescent="0.3">
      <c r="A203" t="s">
        <v>275</v>
      </c>
      <c r="B203">
        <v>28</v>
      </c>
      <c r="C203" t="s">
        <v>13</v>
      </c>
      <c r="D203" t="s">
        <v>16</v>
      </c>
      <c r="E203" t="s">
        <v>13</v>
      </c>
      <c r="G203" t="s">
        <v>3274</v>
      </c>
      <c r="H203" t="s">
        <v>2198</v>
      </c>
    </row>
    <row r="204" spans="1:8" x14ac:dyDescent="0.3">
      <c r="A204" t="s">
        <v>276</v>
      </c>
      <c r="B204">
        <v>25</v>
      </c>
      <c r="C204" t="s">
        <v>13</v>
      </c>
      <c r="D204" t="s">
        <v>16</v>
      </c>
      <c r="E204" t="s">
        <v>13</v>
      </c>
      <c r="F204">
        <v>6</v>
      </c>
      <c r="G204" t="s">
        <v>3274</v>
      </c>
      <c r="H204" t="s">
        <v>2197</v>
      </c>
    </row>
    <row r="205" spans="1:8" x14ac:dyDescent="0.3">
      <c r="A205" t="s">
        <v>277</v>
      </c>
      <c r="B205">
        <v>65</v>
      </c>
      <c r="C205" t="s">
        <v>278</v>
      </c>
      <c r="D205" t="s">
        <v>16</v>
      </c>
      <c r="E205" t="s">
        <v>278</v>
      </c>
      <c r="G205" t="s">
        <v>3274</v>
      </c>
      <c r="H205" t="s">
        <v>2198</v>
      </c>
    </row>
    <row r="206" spans="1:8" x14ac:dyDescent="0.3">
      <c r="A206" t="s">
        <v>279</v>
      </c>
      <c r="B206">
        <v>44</v>
      </c>
      <c r="C206" t="s">
        <v>280</v>
      </c>
      <c r="D206" t="s">
        <v>2</v>
      </c>
      <c r="E206" t="s">
        <v>280</v>
      </c>
      <c r="G206" t="s">
        <v>3274</v>
      </c>
      <c r="H206" t="s">
        <v>2198</v>
      </c>
    </row>
    <row r="207" spans="1:8" x14ac:dyDescent="0.3">
      <c r="A207" t="s">
        <v>281</v>
      </c>
      <c r="B207">
        <v>37</v>
      </c>
      <c r="C207" t="s">
        <v>280</v>
      </c>
      <c r="D207" t="s">
        <v>2</v>
      </c>
      <c r="E207" t="s">
        <v>280</v>
      </c>
      <c r="F207">
        <v>14</v>
      </c>
      <c r="G207" t="s">
        <v>3274</v>
      </c>
      <c r="H207" t="s">
        <v>2197</v>
      </c>
    </row>
    <row r="208" spans="1:8" x14ac:dyDescent="0.3">
      <c r="A208" t="s">
        <v>282</v>
      </c>
      <c r="B208">
        <v>33</v>
      </c>
      <c r="C208" t="str">
        <f>C207</f>
        <v>Fond du Lac, Wisconsin, US</v>
      </c>
      <c r="D208" t="str">
        <f>D207</f>
        <v>Southampton</v>
      </c>
      <c r="E208" t="str">
        <f>E207</f>
        <v>Fond du Lac, Wisconsin, US</v>
      </c>
      <c r="G208" t="s">
        <v>3274</v>
      </c>
      <c r="H208" t="s">
        <v>2197</v>
      </c>
    </row>
    <row r="209" spans="1:8" x14ac:dyDescent="0.3">
      <c r="A209" t="s">
        <v>283</v>
      </c>
      <c r="B209">
        <v>30</v>
      </c>
      <c r="C209" t="s">
        <v>13</v>
      </c>
      <c r="D209" t="s">
        <v>16</v>
      </c>
      <c r="E209" t="s">
        <v>13</v>
      </c>
      <c r="F209">
        <v>11</v>
      </c>
      <c r="G209" t="s">
        <v>3274</v>
      </c>
      <c r="H209" t="s">
        <v>2197</v>
      </c>
    </row>
    <row r="210" spans="1:8" x14ac:dyDescent="0.3">
      <c r="A210" t="s">
        <v>284</v>
      </c>
      <c r="B210">
        <v>55</v>
      </c>
      <c r="C210" t="s">
        <v>5</v>
      </c>
      <c r="D210" t="s">
        <v>2</v>
      </c>
      <c r="E210" t="s">
        <v>5</v>
      </c>
      <c r="G210" t="s">
        <v>3274</v>
      </c>
      <c r="H210" t="s">
        <v>2198</v>
      </c>
    </row>
    <row r="211" spans="1:8" x14ac:dyDescent="0.3">
      <c r="A211" t="s">
        <v>285</v>
      </c>
      <c r="B211">
        <v>47</v>
      </c>
      <c r="C211" t="s">
        <v>47</v>
      </c>
      <c r="D211" t="str">
        <f t="shared" ref="D211:D212" si="46">D210</f>
        <v>Southampton</v>
      </c>
      <c r="E211" t="s">
        <v>47</v>
      </c>
      <c r="G211" t="s">
        <v>3274</v>
      </c>
      <c r="H211" t="s">
        <v>2198</v>
      </c>
    </row>
    <row r="212" spans="1:8" x14ac:dyDescent="0.3">
      <c r="A212" t="s">
        <v>286</v>
      </c>
      <c r="B212">
        <v>37</v>
      </c>
      <c r="C212" t="str">
        <f>C211</f>
        <v>Washington, D.C., US</v>
      </c>
      <c r="D212" t="str">
        <f t="shared" si="46"/>
        <v>Southampton</v>
      </c>
      <c r="E212" t="str">
        <f>E211</f>
        <v>Washington, D.C., US</v>
      </c>
      <c r="G212" t="s">
        <v>3274</v>
      </c>
      <c r="H212" t="s">
        <v>2198</v>
      </c>
    </row>
    <row r="213" spans="1:8" x14ac:dyDescent="0.3">
      <c r="A213" t="s">
        <v>287</v>
      </c>
      <c r="B213">
        <v>36</v>
      </c>
      <c r="C213" t="s">
        <v>157</v>
      </c>
      <c r="D213" t="s">
        <v>16</v>
      </c>
      <c r="E213" t="s">
        <v>157</v>
      </c>
      <c r="G213" t="s">
        <v>3274</v>
      </c>
      <c r="H213" t="s">
        <v>2198</v>
      </c>
    </row>
    <row r="214" spans="1:8" x14ac:dyDescent="0.3">
      <c r="A214" t="s">
        <v>288</v>
      </c>
      <c r="B214">
        <v>58</v>
      </c>
      <c r="C214" t="s">
        <v>289</v>
      </c>
      <c r="D214" t="str">
        <f>D213</f>
        <v>Cherbourg</v>
      </c>
      <c r="E214" t="s">
        <v>289</v>
      </c>
      <c r="G214" t="s">
        <v>3274</v>
      </c>
      <c r="H214" t="s">
        <v>2198</v>
      </c>
    </row>
    <row r="215" spans="1:8" x14ac:dyDescent="0.3">
      <c r="A215" t="s">
        <v>290</v>
      </c>
      <c r="B215">
        <v>31</v>
      </c>
      <c r="C215" t="s">
        <v>289</v>
      </c>
      <c r="D215" t="s">
        <v>16</v>
      </c>
      <c r="E215" t="s">
        <v>289</v>
      </c>
      <c r="F215">
        <v>6</v>
      </c>
      <c r="G215" t="s">
        <v>3274</v>
      </c>
      <c r="H215" t="s">
        <v>2197</v>
      </c>
    </row>
    <row r="216" spans="1:8" x14ac:dyDescent="0.3">
      <c r="A216" t="s">
        <v>291</v>
      </c>
      <c r="B216">
        <v>23</v>
      </c>
      <c r="C216" t="str">
        <f>C215</f>
        <v>Lexington, Massachusetts, US</v>
      </c>
      <c r="D216" t="str">
        <f>D215</f>
        <v>Cherbourg</v>
      </c>
      <c r="E216" t="str">
        <f>E215</f>
        <v>Lexington, Massachusetts, US</v>
      </c>
      <c r="G216" t="s">
        <v>3274</v>
      </c>
      <c r="H216" t="s">
        <v>2197</v>
      </c>
    </row>
    <row r="217" spans="1:8" x14ac:dyDescent="0.3">
      <c r="A217" t="s">
        <v>292</v>
      </c>
      <c r="B217">
        <v>19</v>
      </c>
      <c r="C217" t="s">
        <v>13</v>
      </c>
      <c r="D217" t="s">
        <v>2</v>
      </c>
      <c r="E217" t="s">
        <v>13</v>
      </c>
      <c r="F217">
        <v>5</v>
      </c>
      <c r="G217" t="s">
        <v>3274</v>
      </c>
      <c r="H217" t="s">
        <v>2197</v>
      </c>
    </row>
    <row r="218" spans="1:8" x14ac:dyDescent="0.3">
      <c r="A218" t="s">
        <v>293</v>
      </c>
      <c r="B218">
        <v>64</v>
      </c>
      <c r="C218" t="s">
        <v>294</v>
      </c>
      <c r="D218" t="s">
        <v>2</v>
      </c>
      <c r="E218" t="s">
        <v>13</v>
      </c>
      <c r="G218" t="s">
        <v>3274</v>
      </c>
      <c r="H218" t="s">
        <v>2198</v>
      </c>
    </row>
    <row r="219" spans="1:8" x14ac:dyDescent="0.3">
      <c r="A219" t="s">
        <v>3268</v>
      </c>
      <c r="B219">
        <v>20</v>
      </c>
      <c r="C219" t="s">
        <v>295</v>
      </c>
      <c r="D219" t="s">
        <v>16</v>
      </c>
      <c r="E219" t="s">
        <v>13</v>
      </c>
      <c r="F219">
        <v>7</v>
      </c>
      <c r="G219" t="s">
        <v>3274</v>
      </c>
      <c r="H219" t="s">
        <v>2197</v>
      </c>
    </row>
    <row r="220" spans="1:8" x14ac:dyDescent="0.3">
      <c r="A220" t="s">
        <v>296</v>
      </c>
      <c r="B220">
        <v>29</v>
      </c>
      <c r="C220" t="s">
        <v>297</v>
      </c>
      <c r="D220" t="str">
        <f>D219</f>
        <v>Cherbourg</v>
      </c>
      <c r="E220" t="str">
        <f>E219</f>
        <v>New York City</v>
      </c>
      <c r="G220" t="s">
        <v>3274</v>
      </c>
      <c r="H220" t="s">
        <v>2197</v>
      </c>
    </row>
    <row r="221" spans="1:8" x14ac:dyDescent="0.3">
      <c r="A221" t="s">
        <v>298</v>
      </c>
      <c r="B221">
        <v>64</v>
      </c>
      <c r="C221" t="s">
        <v>299</v>
      </c>
      <c r="D221" t="s">
        <v>2</v>
      </c>
      <c r="E221" t="s">
        <v>299</v>
      </c>
      <c r="G221" t="s">
        <v>3274</v>
      </c>
      <c r="H221" t="s">
        <v>2198</v>
      </c>
    </row>
    <row r="222" spans="1:8" x14ac:dyDescent="0.3">
      <c r="A222" t="s">
        <v>300</v>
      </c>
      <c r="B222">
        <v>22</v>
      </c>
      <c r="C222" t="s">
        <v>299</v>
      </c>
      <c r="D222" t="s">
        <v>2</v>
      </c>
      <c r="E222" t="s">
        <v>299</v>
      </c>
      <c r="F222">
        <v>5</v>
      </c>
      <c r="G222" t="s">
        <v>3274</v>
      </c>
      <c r="H222" t="s">
        <v>2197</v>
      </c>
    </row>
    <row r="223" spans="1:8" x14ac:dyDescent="0.3">
      <c r="A223" t="s">
        <v>301</v>
      </c>
      <c r="B223">
        <v>36</v>
      </c>
      <c r="C223" t="s">
        <v>302</v>
      </c>
      <c r="D223" t="s">
        <v>16</v>
      </c>
      <c r="E223" t="s">
        <v>302</v>
      </c>
      <c r="G223" t="s">
        <v>3274</v>
      </c>
      <c r="H223" t="s">
        <v>2198</v>
      </c>
    </row>
    <row r="224" spans="1:8" x14ac:dyDescent="0.3">
      <c r="A224" t="s">
        <v>3239</v>
      </c>
      <c r="B224">
        <v>29</v>
      </c>
      <c r="C224" t="s">
        <v>17</v>
      </c>
      <c r="D224" t="s">
        <v>18</v>
      </c>
      <c r="E224" t="s">
        <v>13</v>
      </c>
      <c r="G224" t="s">
        <v>3274</v>
      </c>
      <c r="H224" t="s">
        <v>2198</v>
      </c>
    </row>
    <row r="225" spans="1:8" x14ac:dyDescent="0.3">
      <c r="A225" t="s">
        <v>303</v>
      </c>
      <c r="B225">
        <v>40</v>
      </c>
      <c r="C225" t="s">
        <v>304</v>
      </c>
      <c r="D225" t="s">
        <v>2</v>
      </c>
      <c r="E225" t="s">
        <v>57</v>
      </c>
      <c r="G225" t="s">
        <v>3274</v>
      </c>
      <c r="H225" t="s">
        <v>2198</v>
      </c>
    </row>
    <row r="226" spans="1:8" x14ac:dyDescent="0.3">
      <c r="A226" t="s">
        <v>305</v>
      </c>
      <c r="B226">
        <v>29</v>
      </c>
      <c r="C226" t="s">
        <v>306</v>
      </c>
      <c r="D226" t="str">
        <f>D225</f>
        <v>Southampton</v>
      </c>
      <c r="E226" t="s">
        <v>13</v>
      </c>
      <c r="G226" t="s">
        <v>3274</v>
      </c>
      <c r="H226" t="s">
        <v>2198</v>
      </c>
    </row>
    <row r="227" spans="1:8" x14ac:dyDescent="0.3">
      <c r="A227" t="s">
        <v>307</v>
      </c>
      <c r="B227">
        <v>22</v>
      </c>
      <c r="C227" t="s">
        <v>306</v>
      </c>
      <c r="D227" t="s">
        <v>2</v>
      </c>
      <c r="E227" t="s">
        <v>13</v>
      </c>
      <c r="F227">
        <v>8</v>
      </c>
      <c r="G227" t="s">
        <v>3274</v>
      </c>
      <c r="H227" t="s">
        <v>2197</v>
      </c>
    </row>
    <row r="228" spans="1:8" x14ac:dyDescent="0.3">
      <c r="A228" t="s">
        <v>308</v>
      </c>
      <c r="B228">
        <v>24</v>
      </c>
      <c r="C228" t="s">
        <v>309</v>
      </c>
      <c r="D228" t="s">
        <v>16</v>
      </c>
      <c r="E228" t="s">
        <v>13</v>
      </c>
      <c r="G228" t="s">
        <v>3274</v>
      </c>
      <c r="H228" t="s">
        <v>2198</v>
      </c>
    </row>
    <row r="229" spans="1:8" x14ac:dyDescent="0.3">
      <c r="A229" t="s">
        <v>310</v>
      </c>
      <c r="B229">
        <v>22</v>
      </c>
      <c r="C229" t="s">
        <v>309</v>
      </c>
      <c r="D229" t="s">
        <v>16</v>
      </c>
      <c r="E229" t="s">
        <v>13</v>
      </c>
      <c r="F229">
        <v>8</v>
      </c>
      <c r="G229" t="s">
        <v>3274</v>
      </c>
      <c r="H229" t="s">
        <v>2197</v>
      </c>
    </row>
    <row r="230" spans="1:8" x14ac:dyDescent="0.3">
      <c r="A230" t="s">
        <v>311</v>
      </c>
      <c r="B230">
        <v>39</v>
      </c>
      <c r="C230" t="str">
        <f>C229</f>
        <v>Madrid, Spain</v>
      </c>
      <c r="D230" t="str">
        <f>D229</f>
        <v>Cherbourg</v>
      </c>
      <c r="E230" t="str">
        <f>E229</f>
        <v>New York City</v>
      </c>
      <c r="G230" t="s">
        <v>3274</v>
      </c>
      <c r="H230" t="s">
        <v>2197</v>
      </c>
    </row>
    <row r="231" spans="1:8" x14ac:dyDescent="0.3">
      <c r="A231" t="s">
        <v>312</v>
      </c>
      <c r="B231">
        <v>52</v>
      </c>
      <c r="C231" t="s">
        <v>57</v>
      </c>
      <c r="D231" t="s">
        <v>2</v>
      </c>
      <c r="E231" t="s">
        <v>57</v>
      </c>
      <c r="F231">
        <v>6</v>
      </c>
      <c r="G231" t="s">
        <v>3274</v>
      </c>
      <c r="H231" t="s">
        <v>2197</v>
      </c>
    </row>
    <row r="232" spans="1:8" x14ac:dyDescent="0.3">
      <c r="A232" t="s">
        <v>313</v>
      </c>
      <c r="B232">
        <v>46</v>
      </c>
      <c r="C232" t="s">
        <v>314</v>
      </c>
      <c r="D232" t="s">
        <v>2</v>
      </c>
      <c r="E232" t="s">
        <v>314</v>
      </c>
      <c r="G232" t="s">
        <v>3274</v>
      </c>
      <c r="H232" t="s">
        <v>2198</v>
      </c>
    </row>
    <row r="233" spans="1:8" x14ac:dyDescent="0.3">
      <c r="A233" t="s">
        <v>315</v>
      </c>
      <c r="B233">
        <v>56</v>
      </c>
      <c r="C233" t="s">
        <v>67</v>
      </c>
      <c r="D233" t="s">
        <v>16</v>
      </c>
      <c r="E233" t="s">
        <v>67</v>
      </c>
      <c r="F233">
        <v>7</v>
      </c>
      <c r="G233" t="s">
        <v>3274</v>
      </c>
      <c r="H233" t="s">
        <v>2197</v>
      </c>
    </row>
    <row r="234" spans="1:8" x14ac:dyDescent="0.3">
      <c r="A234" t="s">
        <v>316</v>
      </c>
      <c r="B234">
        <v>38</v>
      </c>
      <c r="C234" t="s">
        <v>317</v>
      </c>
      <c r="D234" t="s">
        <v>2</v>
      </c>
      <c r="E234" t="s">
        <v>13</v>
      </c>
      <c r="G234" t="s">
        <v>3274</v>
      </c>
      <c r="H234" t="s">
        <v>2198</v>
      </c>
    </row>
    <row r="235" spans="1:8" x14ac:dyDescent="0.3">
      <c r="A235" t="s">
        <v>318</v>
      </c>
      <c r="B235">
        <v>36</v>
      </c>
      <c r="C235" t="s">
        <v>26</v>
      </c>
      <c r="D235" t="s">
        <v>2</v>
      </c>
      <c r="E235" t="s">
        <v>13</v>
      </c>
      <c r="F235" t="s">
        <v>133</v>
      </c>
      <c r="G235" t="s">
        <v>3274</v>
      </c>
      <c r="H235" t="s">
        <v>2197</v>
      </c>
    </row>
    <row r="236" spans="1:8" x14ac:dyDescent="0.3">
      <c r="A236" t="s">
        <v>319</v>
      </c>
      <c r="B236">
        <v>43</v>
      </c>
      <c r="C236" t="s">
        <v>1</v>
      </c>
      <c r="D236" t="str">
        <f t="shared" ref="D236:D237" si="47">D235</f>
        <v>Southampton</v>
      </c>
      <c r="E236" t="s">
        <v>1</v>
      </c>
      <c r="F236">
        <v>2</v>
      </c>
      <c r="G236" t="s">
        <v>3274</v>
      </c>
      <c r="H236" t="s">
        <v>2197</v>
      </c>
    </row>
    <row r="237" spans="1:8" x14ac:dyDescent="0.3">
      <c r="A237" t="s">
        <v>320</v>
      </c>
      <c r="B237">
        <v>29</v>
      </c>
      <c r="C237" t="str">
        <f>C236</f>
        <v>St. Louis, Missouri, US</v>
      </c>
      <c r="D237" t="str">
        <f t="shared" si="47"/>
        <v>Southampton</v>
      </c>
      <c r="E237" t="str">
        <f>E236</f>
        <v>St. Louis, Missouri, US</v>
      </c>
      <c r="G237" t="s">
        <v>3274</v>
      </c>
      <c r="H237" t="s">
        <v>2197</v>
      </c>
    </row>
    <row r="238" spans="1:8" x14ac:dyDescent="0.3">
      <c r="A238" t="s">
        <v>321</v>
      </c>
      <c r="B238">
        <v>31</v>
      </c>
      <c r="C238" t="s">
        <v>50</v>
      </c>
      <c r="D238" t="s">
        <v>2</v>
      </c>
      <c r="E238" t="s">
        <v>50</v>
      </c>
      <c r="G238" t="s">
        <v>3274</v>
      </c>
      <c r="H238" t="s">
        <v>2198</v>
      </c>
    </row>
    <row r="239" spans="1:8" x14ac:dyDescent="0.3">
      <c r="A239" t="s">
        <v>322</v>
      </c>
      <c r="B239">
        <v>45</v>
      </c>
      <c r="C239" t="s">
        <v>13</v>
      </c>
      <c r="D239" t="s">
        <v>2</v>
      </c>
      <c r="E239" t="s">
        <v>13</v>
      </c>
      <c r="F239">
        <v>9</v>
      </c>
      <c r="G239" t="s">
        <v>3274</v>
      </c>
      <c r="H239" t="s">
        <v>2197</v>
      </c>
    </row>
    <row r="240" spans="1:8" x14ac:dyDescent="0.3">
      <c r="A240" t="s">
        <v>323</v>
      </c>
      <c r="B240">
        <v>38</v>
      </c>
      <c r="C240" t="s">
        <v>324</v>
      </c>
      <c r="D240" t="s">
        <v>2</v>
      </c>
      <c r="E240" t="s">
        <v>324</v>
      </c>
      <c r="G240" t="s">
        <v>3274</v>
      </c>
      <c r="H240" t="s">
        <v>2198</v>
      </c>
    </row>
    <row r="241" spans="1:8" x14ac:dyDescent="0.3">
      <c r="A241" t="s">
        <v>325</v>
      </c>
      <c r="B241">
        <v>34</v>
      </c>
      <c r="C241" t="s">
        <v>26</v>
      </c>
      <c r="D241" t="s">
        <v>16</v>
      </c>
      <c r="E241" t="s">
        <v>326</v>
      </c>
      <c r="F241">
        <v>11</v>
      </c>
      <c r="G241" t="s">
        <v>3274</v>
      </c>
      <c r="H241" t="s">
        <v>2197</v>
      </c>
    </row>
    <row r="242" spans="1:8" x14ac:dyDescent="0.3">
      <c r="A242" t="s">
        <v>327</v>
      </c>
      <c r="B242">
        <v>46</v>
      </c>
      <c r="C242" t="s">
        <v>13</v>
      </c>
      <c r="D242" t="s">
        <v>16</v>
      </c>
      <c r="E242" t="s">
        <v>13</v>
      </c>
      <c r="G242" t="s">
        <v>3274</v>
      </c>
      <c r="H242" t="s">
        <v>2198</v>
      </c>
    </row>
    <row r="243" spans="1:8" x14ac:dyDescent="0.3">
      <c r="A243" t="s">
        <v>328</v>
      </c>
      <c r="B243">
        <v>36</v>
      </c>
      <c r="C243" t="s">
        <v>160</v>
      </c>
      <c r="D243" t="s">
        <v>2</v>
      </c>
      <c r="E243" t="s">
        <v>160</v>
      </c>
      <c r="G243" t="s">
        <v>3274</v>
      </c>
      <c r="H243" t="s">
        <v>2198</v>
      </c>
    </row>
    <row r="244" spans="1:8" x14ac:dyDescent="0.3">
      <c r="A244" t="s">
        <v>329</v>
      </c>
      <c r="B244">
        <v>46</v>
      </c>
      <c r="C244" t="s">
        <v>13</v>
      </c>
      <c r="D244" t="s">
        <v>16</v>
      </c>
      <c r="E244" t="s">
        <v>13</v>
      </c>
      <c r="G244" t="s">
        <v>3274</v>
      </c>
      <c r="H244" t="s">
        <v>2198</v>
      </c>
    </row>
    <row r="245" spans="1:8" x14ac:dyDescent="0.3">
      <c r="A245" t="s">
        <v>330</v>
      </c>
      <c r="B245">
        <v>54</v>
      </c>
      <c r="C245" t="s">
        <v>13</v>
      </c>
      <c r="D245" t="s">
        <v>16</v>
      </c>
      <c r="E245" t="s">
        <v>13</v>
      </c>
      <c r="F245">
        <v>6</v>
      </c>
      <c r="G245" t="s">
        <v>3274</v>
      </c>
      <c r="H245" t="s">
        <v>2197</v>
      </c>
    </row>
    <row r="246" spans="1:8" x14ac:dyDescent="0.3">
      <c r="A246" t="s">
        <v>331</v>
      </c>
      <c r="B246">
        <v>59</v>
      </c>
      <c r="C246" t="s">
        <v>231</v>
      </c>
      <c r="D246" t="s">
        <v>2</v>
      </c>
      <c r="E246" t="s">
        <v>13</v>
      </c>
      <c r="G246" t="s">
        <v>3274</v>
      </c>
      <c r="H246" t="s">
        <v>2198</v>
      </c>
    </row>
    <row r="247" spans="1:8" x14ac:dyDescent="0.3">
      <c r="A247" t="s">
        <v>332</v>
      </c>
      <c r="B247">
        <v>61</v>
      </c>
      <c r="C247" t="s">
        <v>333</v>
      </c>
      <c r="D247" t="s">
        <v>16</v>
      </c>
      <c r="E247" t="s">
        <v>333</v>
      </c>
      <c r="G247" t="s">
        <v>3274</v>
      </c>
      <c r="H247" t="s">
        <v>2198</v>
      </c>
    </row>
    <row r="248" spans="1:8" x14ac:dyDescent="0.3">
      <c r="A248" t="s">
        <v>334</v>
      </c>
      <c r="B248">
        <v>48</v>
      </c>
      <c r="C248" t="s">
        <v>333</v>
      </c>
      <c r="D248" t="s">
        <v>16</v>
      </c>
      <c r="E248" t="s">
        <v>333</v>
      </c>
      <c r="F248">
        <v>4</v>
      </c>
      <c r="G248" t="s">
        <v>3274</v>
      </c>
      <c r="H248" t="s">
        <v>2197</v>
      </c>
    </row>
    <row r="249" spans="1:8" x14ac:dyDescent="0.3">
      <c r="A249" t="s">
        <v>335</v>
      </c>
      <c r="B249">
        <v>36</v>
      </c>
      <c r="C249" t="str">
        <f t="shared" ref="C249:C253" si="48">C248</f>
        <v>Cooperstown, New York, US</v>
      </c>
      <c r="D249" t="str">
        <f t="shared" ref="D249:D253" si="49">D248</f>
        <v>Cherbourg</v>
      </c>
      <c r="E249" t="str">
        <f t="shared" ref="E249:E253" si="50">E248</f>
        <v>Cooperstown, New York, US</v>
      </c>
      <c r="G249" t="s">
        <v>3274</v>
      </c>
      <c r="H249" t="s">
        <v>2197</v>
      </c>
    </row>
    <row r="250" spans="1:8" x14ac:dyDescent="0.3">
      <c r="A250" t="s">
        <v>336</v>
      </c>
      <c r="B250">
        <v>21</v>
      </c>
      <c r="C250" t="str">
        <f t="shared" si="48"/>
        <v>Cooperstown, New York, US</v>
      </c>
      <c r="D250" t="str">
        <f t="shared" si="49"/>
        <v>Cherbourg</v>
      </c>
      <c r="E250" t="str">
        <f t="shared" si="50"/>
        <v>Cooperstown, New York, US</v>
      </c>
      <c r="G250" t="s">
        <v>3274</v>
      </c>
      <c r="H250" t="s">
        <v>2197</v>
      </c>
    </row>
    <row r="251" spans="1:8" x14ac:dyDescent="0.3">
      <c r="A251" t="s">
        <v>337</v>
      </c>
      <c r="B251">
        <v>18</v>
      </c>
      <c r="C251" t="str">
        <f t="shared" si="48"/>
        <v>Cooperstown, New York, US</v>
      </c>
      <c r="D251" t="str">
        <f t="shared" si="49"/>
        <v>Cherbourg</v>
      </c>
      <c r="E251" t="str">
        <f t="shared" si="50"/>
        <v>Cooperstown, New York, US</v>
      </c>
      <c r="G251" t="s">
        <v>3274</v>
      </c>
      <c r="H251" t="s">
        <v>2197</v>
      </c>
    </row>
    <row r="252" spans="1:8" x14ac:dyDescent="0.3">
      <c r="A252" t="s">
        <v>338</v>
      </c>
      <c r="B252">
        <v>13</v>
      </c>
      <c r="C252" t="str">
        <f t="shared" si="48"/>
        <v>Cooperstown, New York, US</v>
      </c>
      <c r="D252" t="str">
        <f t="shared" si="49"/>
        <v>Cherbourg</v>
      </c>
      <c r="E252" t="str">
        <f t="shared" si="50"/>
        <v>Cooperstown, New York, US</v>
      </c>
      <c r="G252" t="s">
        <v>3274</v>
      </c>
      <c r="H252" t="s">
        <v>2197</v>
      </c>
    </row>
    <row r="253" spans="1:8" x14ac:dyDescent="0.3">
      <c r="A253" t="s">
        <v>339</v>
      </c>
      <c r="B253">
        <v>45</v>
      </c>
      <c r="C253" t="str">
        <f t="shared" si="48"/>
        <v>Cooperstown, New York, US</v>
      </c>
      <c r="D253" t="str">
        <f t="shared" si="49"/>
        <v>Cherbourg</v>
      </c>
      <c r="E253" t="str">
        <f t="shared" si="50"/>
        <v>Cooperstown, New York, US</v>
      </c>
      <c r="G253" t="s">
        <v>3274</v>
      </c>
      <c r="H253" t="s">
        <v>2197</v>
      </c>
    </row>
    <row r="254" spans="1:8" x14ac:dyDescent="0.3">
      <c r="A254" t="s">
        <v>340</v>
      </c>
      <c r="B254">
        <v>47</v>
      </c>
      <c r="C254" t="s">
        <v>341</v>
      </c>
      <c r="D254" t="s">
        <v>2</v>
      </c>
      <c r="E254" t="s">
        <v>13</v>
      </c>
      <c r="F254">
        <v>3</v>
      </c>
      <c r="G254" t="s">
        <v>3274</v>
      </c>
      <c r="H254" t="s">
        <v>2197</v>
      </c>
    </row>
    <row r="255" spans="1:8" x14ac:dyDescent="0.3">
      <c r="A255" t="s">
        <v>342</v>
      </c>
      <c r="B255">
        <v>43</v>
      </c>
      <c r="C255" t="s">
        <v>13</v>
      </c>
      <c r="D255" t="s">
        <v>16</v>
      </c>
      <c r="E255" t="str">
        <f t="shared" ref="E255:E257" si="51">E254</f>
        <v>New York City</v>
      </c>
      <c r="F255">
        <v>1</v>
      </c>
      <c r="G255" t="s">
        <v>3274</v>
      </c>
      <c r="H255" t="s">
        <v>2197</v>
      </c>
    </row>
    <row r="256" spans="1:8" x14ac:dyDescent="0.3">
      <c r="A256" t="s">
        <v>343</v>
      </c>
      <c r="B256">
        <v>35</v>
      </c>
      <c r="C256" t="s">
        <v>344</v>
      </c>
      <c r="D256" t="s">
        <v>2</v>
      </c>
      <c r="E256" t="str">
        <f t="shared" si="51"/>
        <v>New York City</v>
      </c>
      <c r="F256">
        <v>11</v>
      </c>
      <c r="G256" t="s">
        <v>3274</v>
      </c>
      <c r="H256" t="s">
        <v>2197</v>
      </c>
    </row>
    <row r="257" spans="1:8" x14ac:dyDescent="0.3">
      <c r="A257" t="s">
        <v>345</v>
      </c>
      <c r="B257">
        <v>34</v>
      </c>
      <c r="C257" t="s">
        <v>13</v>
      </c>
      <c r="D257" t="str">
        <f t="shared" ref="D257:D258" si="52">D256</f>
        <v>Southampton</v>
      </c>
      <c r="E257" t="str">
        <f t="shared" si="51"/>
        <v>New York City</v>
      </c>
      <c r="F257">
        <v>7</v>
      </c>
      <c r="G257" t="s">
        <v>3274</v>
      </c>
      <c r="H257" t="s">
        <v>2197</v>
      </c>
    </row>
    <row r="258" spans="1:8" x14ac:dyDescent="0.3">
      <c r="A258" t="s">
        <v>346</v>
      </c>
      <c r="B258">
        <v>35</v>
      </c>
      <c r="C258" t="s">
        <v>3</v>
      </c>
      <c r="D258" t="str">
        <f t="shared" si="52"/>
        <v>Southampton</v>
      </c>
      <c r="E258" t="s">
        <v>3</v>
      </c>
      <c r="F258">
        <v>5</v>
      </c>
      <c r="G258" t="s">
        <v>3274</v>
      </c>
      <c r="H258" t="s">
        <v>2197</v>
      </c>
    </row>
    <row r="259" spans="1:8" x14ac:dyDescent="0.3">
      <c r="A259" t="s">
        <v>347</v>
      </c>
      <c r="B259">
        <v>50</v>
      </c>
      <c r="C259" t="s">
        <v>348</v>
      </c>
      <c r="D259" t="s">
        <v>16</v>
      </c>
      <c r="E259" t="s">
        <v>348</v>
      </c>
      <c r="G259" t="s">
        <v>3274</v>
      </c>
      <c r="H259" t="s">
        <v>2198</v>
      </c>
    </row>
    <row r="260" spans="1:8" x14ac:dyDescent="0.3">
      <c r="A260" t="s">
        <v>349</v>
      </c>
      <c r="B260">
        <v>39</v>
      </c>
      <c r="C260" t="s">
        <v>348</v>
      </c>
      <c r="D260" t="s">
        <v>16</v>
      </c>
      <c r="E260" t="s">
        <v>348</v>
      </c>
      <c r="F260">
        <v>11</v>
      </c>
      <c r="G260" t="s">
        <v>3274</v>
      </c>
      <c r="H260" t="s">
        <v>2197</v>
      </c>
    </row>
    <row r="261" spans="1:8" x14ac:dyDescent="0.3">
      <c r="A261" t="s">
        <v>350</v>
      </c>
      <c r="B261">
        <v>56</v>
      </c>
      <c r="C261" t="s">
        <v>351</v>
      </c>
      <c r="D261" t="s">
        <v>2</v>
      </c>
      <c r="E261" t="s">
        <v>13</v>
      </c>
      <c r="F261">
        <v>3</v>
      </c>
      <c r="G261" t="s">
        <v>3274</v>
      </c>
      <c r="H261" t="s">
        <v>2197</v>
      </c>
    </row>
    <row r="262" spans="1:8" x14ac:dyDescent="0.3">
      <c r="A262" t="s">
        <v>352</v>
      </c>
      <c r="B262">
        <v>28</v>
      </c>
      <c r="C262" t="s">
        <v>353</v>
      </c>
      <c r="D262" t="str">
        <f>D261</f>
        <v>Southampton</v>
      </c>
      <c r="E262" t="s">
        <v>353</v>
      </c>
      <c r="F262">
        <v>7</v>
      </c>
      <c r="G262" t="s">
        <v>3274</v>
      </c>
      <c r="H262" t="s">
        <v>2197</v>
      </c>
    </row>
    <row r="263" spans="1:8" x14ac:dyDescent="0.3">
      <c r="A263" t="s">
        <v>354</v>
      </c>
      <c r="B263">
        <v>56</v>
      </c>
      <c r="C263" t="s">
        <v>355</v>
      </c>
      <c r="D263" t="s">
        <v>2</v>
      </c>
      <c r="E263" t="s">
        <v>13</v>
      </c>
      <c r="G263" t="s">
        <v>3274</v>
      </c>
      <c r="H263" t="s">
        <v>2198</v>
      </c>
    </row>
    <row r="264" spans="1:8" x14ac:dyDescent="0.3">
      <c r="A264" t="s">
        <v>356</v>
      </c>
      <c r="B264">
        <v>56</v>
      </c>
      <c r="C264" t="s">
        <v>26</v>
      </c>
      <c r="D264" t="s">
        <v>16</v>
      </c>
      <c r="E264" t="s">
        <v>357</v>
      </c>
      <c r="G264" t="s">
        <v>3274</v>
      </c>
      <c r="H264" t="s">
        <v>2198</v>
      </c>
    </row>
    <row r="265" spans="1:8" x14ac:dyDescent="0.3">
      <c r="A265" t="s">
        <v>358</v>
      </c>
      <c r="B265">
        <v>24</v>
      </c>
      <c r="C265" t="s">
        <v>359</v>
      </c>
      <c r="D265" t="str">
        <f>D264</f>
        <v>Cherbourg</v>
      </c>
      <c r="E265" t="s">
        <v>359</v>
      </c>
      <c r="G265" t="s">
        <v>3274</v>
      </c>
      <c r="H265" t="s">
        <v>2198</v>
      </c>
    </row>
    <row r="266" spans="1:8" x14ac:dyDescent="0.3">
      <c r="A266" t="s">
        <v>3269</v>
      </c>
      <c r="B266">
        <v>18</v>
      </c>
      <c r="C266" t="s">
        <v>359</v>
      </c>
      <c r="D266" t="s">
        <v>16</v>
      </c>
      <c r="E266" t="s">
        <v>359</v>
      </c>
      <c r="F266">
        <v>6</v>
      </c>
      <c r="G266" t="s">
        <v>3274</v>
      </c>
      <c r="H266" t="s">
        <v>2197</v>
      </c>
    </row>
    <row r="267" spans="1:8" x14ac:dyDescent="0.3">
      <c r="A267" t="s">
        <v>360</v>
      </c>
      <c r="B267">
        <v>57</v>
      </c>
      <c r="C267" t="s">
        <v>361</v>
      </c>
      <c r="D267" t="s">
        <v>2</v>
      </c>
      <c r="E267" t="s">
        <v>13</v>
      </c>
      <c r="G267" t="s">
        <v>3274</v>
      </c>
      <c r="H267" t="s">
        <v>2198</v>
      </c>
    </row>
    <row r="268" spans="1:8" x14ac:dyDescent="0.3">
      <c r="A268" t="s">
        <v>362</v>
      </c>
      <c r="B268">
        <v>24</v>
      </c>
      <c r="C268" t="s">
        <v>144</v>
      </c>
      <c r="D268" t="s">
        <v>2</v>
      </c>
      <c r="E268" t="s">
        <v>144</v>
      </c>
      <c r="F268">
        <v>7</v>
      </c>
      <c r="G268" t="s">
        <v>3274</v>
      </c>
      <c r="H268" t="s">
        <v>2197</v>
      </c>
    </row>
    <row r="269" spans="1:8" x14ac:dyDescent="0.3">
      <c r="A269" t="s">
        <v>363</v>
      </c>
      <c r="B269">
        <v>23</v>
      </c>
      <c r="C269" t="str">
        <f>C268</f>
        <v>Minneapolis, Minnesota, US</v>
      </c>
      <c r="D269" t="str">
        <f>D268</f>
        <v>Southampton</v>
      </c>
      <c r="E269" t="str">
        <f>E268</f>
        <v>Minneapolis, Minnesota, US</v>
      </c>
      <c r="G269" t="s">
        <v>3274</v>
      </c>
      <c r="H269" t="s">
        <v>2197</v>
      </c>
    </row>
    <row r="270" spans="1:8" x14ac:dyDescent="0.3">
      <c r="A270" t="s">
        <v>364</v>
      </c>
      <c r="B270">
        <v>45</v>
      </c>
      <c r="C270" t="s">
        <v>365</v>
      </c>
      <c r="D270" t="s">
        <v>16</v>
      </c>
      <c r="E270" t="s">
        <v>365</v>
      </c>
      <c r="F270">
        <v>3</v>
      </c>
      <c r="G270" t="s">
        <v>3274</v>
      </c>
      <c r="H270" t="s">
        <v>2197</v>
      </c>
    </row>
    <row r="271" spans="1:8" x14ac:dyDescent="0.3">
      <c r="A271" t="s">
        <v>366</v>
      </c>
      <c r="B271">
        <v>39</v>
      </c>
      <c r="C271" t="str">
        <f t="shared" ref="C271:C274" si="53">C270</f>
        <v>Tuxedo Park, New York, US</v>
      </c>
      <c r="D271" t="str">
        <f t="shared" ref="D271:D274" si="54">D270</f>
        <v>Cherbourg</v>
      </c>
      <c r="E271" t="str">
        <f t="shared" ref="E271:E274" si="55">E270</f>
        <v>Tuxedo Park, New York, US</v>
      </c>
      <c r="G271" t="s">
        <v>3274</v>
      </c>
      <c r="H271" t="s">
        <v>2197</v>
      </c>
    </row>
    <row r="272" spans="1:8" x14ac:dyDescent="0.3">
      <c r="A272" t="s">
        <v>367</v>
      </c>
      <c r="B272">
        <v>31</v>
      </c>
      <c r="C272" t="str">
        <f t="shared" si="53"/>
        <v>Tuxedo Park, New York, US</v>
      </c>
      <c r="D272" t="str">
        <f t="shared" si="54"/>
        <v>Cherbourg</v>
      </c>
      <c r="E272" t="str">
        <f t="shared" si="55"/>
        <v>Tuxedo Park, New York, US</v>
      </c>
      <c r="G272" t="s">
        <v>3274</v>
      </c>
      <c r="H272" t="s">
        <v>2197</v>
      </c>
    </row>
    <row r="273" spans="1:8" x14ac:dyDescent="0.3">
      <c r="A273" t="s">
        <v>368</v>
      </c>
      <c r="B273">
        <v>6</v>
      </c>
      <c r="C273" t="str">
        <f t="shared" si="53"/>
        <v>Tuxedo Park, New York, US</v>
      </c>
      <c r="D273" t="str">
        <f t="shared" si="54"/>
        <v>Cherbourg</v>
      </c>
      <c r="E273" t="str">
        <f t="shared" si="55"/>
        <v>Tuxedo Park, New York, US</v>
      </c>
      <c r="G273" t="s">
        <v>3274</v>
      </c>
      <c r="H273" t="s">
        <v>2197</v>
      </c>
    </row>
    <row r="274" spans="1:8" x14ac:dyDescent="0.3">
      <c r="A274" t="s">
        <v>369</v>
      </c>
      <c r="B274">
        <v>41</v>
      </c>
      <c r="C274" t="str">
        <f t="shared" si="53"/>
        <v>Tuxedo Park, New York, US</v>
      </c>
      <c r="D274" t="str">
        <f t="shared" si="54"/>
        <v>Cherbourg</v>
      </c>
      <c r="E274" t="str">
        <f t="shared" si="55"/>
        <v>Tuxedo Park, New York, US</v>
      </c>
      <c r="G274" t="s">
        <v>3274</v>
      </c>
      <c r="H274" t="s">
        <v>2197</v>
      </c>
    </row>
    <row r="275" spans="1:8" x14ac:dyDescent="0.3">
      <c r="A275" t="s">
        <v>370</v>
      </c>
      <c r="B275">
        <v>57</v>
      </c>
      <c r="C275" t="s">
        <v>13</v>
      </c>
      <c r="D275" t="s">
        <v>16</v>
      </c>
      <c r="E275" t="s">
        <v>13</v>
      </c>
      <c r="G275" t="s">
        <v>3274</v>
      </c>
      <c r="H275" t="s">
        <v>2198</v>
      </c>
    </row>
    <row r="276" spans="1:8" x14ac:dyDescent="0.3">
      <c r="A276" t="s">
        <v>371</v>
      </c>
      <c r="B276">
        <v>45</v>
      </c>
      <c r="C276" t="s">
        <v>13</v>
      </c>
      <c r="D276" t="s">
        <v>16</v>
      </c>
      <c r="E276" t="s">
        <v>13</v>
      </c>
      <c r="F276">
        <v>6</v>
      </c>
      <c r="G276" t="s">
        <v>3274</v>
      </c>
      <c r="H276" t="s">
        <v>2197</v>
      </c>
    </row>
    <row r="277" spans="1:8" x14ac:dyDescent="0.3">
      <c r="A277" t="s">
        <v>372</v>
      </c>
      <c r="B277">
        <v>59</v>
      </c>
      <c r="C277" t="str">
        <f>C276</f>
        <v>New York City</v>
      </c>
      <c r="D277" t="str">
        <f>D276</f>
        <v>Cherbourg</v>
      </c>
      <c r="E277" t="str">
        <f t="shared" ref="E277:E278" si="56">E276</f>
        <v>New York City</v>
      </c>
      <c r="G277" t="s">
        <v>3274</v>
      </c>
      <c r="H277" t="s">
        <v>2197</v>
      </c>
    </row>
    <row r="278" spans="1:8" x14ac:dyDescent="0.3">
      <c r="A278" t="s">
        <v>373</v>
      </c>
      <c r="B278">
        <v>32</v>
      </c>
      <c r="C278" t="s">
        <v>351</v>
      </c>
      <c r="D278" t="s">
        <v>2</v>
      </c>
      <c r="E278" t="str">
        <f t="shared" si="56"/>
        <v>New York City</v>
      </c>
      <c r="F278">
        <v>3</v>
      </c>
      <c r="G278" t="s">
        <v>3274</v>
      </c>
      <c r="H278" t="s">
        <v>2197</v>
      </c>
    </row>
    <row r="279" spans="1:8" x14ac:dyDescent="0.3">
      <c r="A279" t="s">
        <v>374</v>
      </c>
      <c r="B279">
        <v>62</v>
      </c>
      <c r="C279" t="s">
        <v>6</v>
      </c>
      <c r="D279" t="s">
        <v>2</v>
      </c>
      <c r="E279" t="s">
        <v>13</v>
      </c>
      <c r="G279" t="s">
        <v>3274</v>
      </c>
      <c r="H279" t="s">
        <v>2198</v>
      </c>
    </row>
    <row r="280" spans="1:8" x14ac:dyDescent="0.3">
      <c r="A280" t="s">
        <v>375</v>
      </c>
      <c r="B280">
        <v>54</v>
      </c>
      <c r="C280" t="s">
        <v>250</v>
      </c>
      <c r="D280" t="s">
        <v>16</v>
      </c>
      <c r="E280" t="s">
        <v>250</v>
      </c>
      <c r="F280">
        <v>1</v>
      </c>
      <c r="G280" t="s">
        <v>3274</v>
      </c>
      <c r="H280" t="s">
        <v>2197</v>
      </c>
    </row>
    <row r="281" spans="1:8" x14ac:dyDescent="0.3">
      <c r="A281" t="s">
        <v>376</v>
      </c>
      <c r="B281">
        <v>44</v>
      </c>
      <c r="C281" t="str">
        <f>C280</f>
        <v>Newark, New Jersey, US</v>
      </c>
      <c r="D281" t="str">
        <f t="shared" ref="D281:D282" si="57">D280</f>
        <v>Cherbourg</v>
      </c>
      <c r="E281" t="str">
        <f>E280</f>
        <v>Newark, New Jersey, US</v>
      </c>
      <c r="F281">
        <v>5</v>
      </c>
      <c r="G281" t="s">
        <v>3274</v>
      </c>
      <c r="H281" t="s">
        <v>2197</v>
      </c>
    </row>
    <row r="282" spans="1:8" x14ac:dyDescent="0.3">
      <c r="A282" t="s">
        <v>377</v>
      </c>
      <c r="B282">
        <v>52</v>
      </c>
      <c r="C282" t="s">
        <v>26</v>
      </c>
      <c r="D282" t="str">
        <f t="shared" si="57"/>
        <v>Cherbourg</v>
      </c>
      <c r="E282" t="s">
        <v>378</v>
      </c>
      <c r="F282">
        <v>4</v>
      </c>
      <c r="G282" t="s">
        <v>3274</v>
      </c>
      <c r="H282" t="s">
        <v>2197</v>
      </c>
    </row>
    <row r="283" spans="1:8" x14ac:dyDescent="0.3">
      <c r="A283" t="s">
        <v>379</v>
      </c>
      <c r="B283">
        <v>54</v>
      </c>
      <c r="C283" t="s">
        <v>326</v>
      </c>
      <c r="D283" t="s">
        <v>16</v>
      </c>
      <c r="E283" t="s">
        <v>380</v>
      </c>
      <c r="G283" t="s">
        <v>3274</v>
      </c>
      <c r="H283" t="s">
        <v>2198</v>
      </c>
    </row>
    <row r="284" spans="1:8" x14ac:dyDescent="0.3">
      <c r="A284" t="s">
        <v>381</v>
      </c>
      <c r="B284">
        <v>62</v>
      </c>
      <c r="C284" t="s">
        <v>13</v>
      </c>
      <c r="D284" t="s">
        <v>2</v>
      </c>
      <c r="E284" t="s">
        <v>13</v>
      </c>
      <c r="F284">
        <v>6</v>
      </c>
      <c r="G284" t="s">
        <v>3274</v>
      </c>
      <c r="H284" t="s">
        <v>2197</v>
      </c>
    </row>
    <row r="285" spans="1:8" x14ac:dyDescent="0.3">
      <c r="A285" t="s">
        <v>382</v>
      </c>
      <c r="B285">
        <v>38</v>
      </c>
      <c r="C285" t="str">
        <f>C284</f>
        <v>New York City</v>
      </c>
      <c r="D285" t="str">
        <f>D284</f>
        <v>Southampton</v>
      </c>
      <c r="E285" t="str">
        <f>E284</f>
        <v>New York City</v>
      </c>
      <c r="G285" t="s">
        <v>3274</v>
      </c>
      <c r="H285" t="s">
        <v>2197</v>
      </c>
    </row>
    <row r="286" spans="1:8" x14ac:dyDescent="0.3">
      <c r="A286" t="s">
        <v>383</v>
      </c>
      <c r="B286">
        <v>67</v>
      </c>
      <c r="C286" t="s">
        <v>13</v>
      </c>
      <c r="D286" t="s">
        <v>2</v>
      </c>
      <c r="E286" t="s">
        <v>13</v>
      </c>
      <c r="G286" t="s">
        <v>3274</v>
      </c>
      <c r="H286" t="s">
        <v>2198</v>
      </c>
    </row>
    <row r="287" spans="1:8" x14ac:dyDescent="0.3">
      <c r="A287" t="s">
        <v>384</v>
      </c>
      <c r="B287">
        <v>57</v>
      </c>
      <c r="C287" t="str">
        <f t="shared" ref="C287:C288" si="58">C286</f>
        <v>New York City</v>
      </c>
      <c r="D287" t="str">
        <f t="shared" ref="D287:D288" si="59">D286</f>
        <v>Southampton</v>
      </c>
      <c r="E287" t="str">
        <f t="shared" ref="E287:E288" si="60">E286</f>
        <v>New York City</v>
      </c>
      <c r="G287" t="s">
        <v>3274</v>
      </c>
      <c r="H287" t="s">
        <v>2198</v>
      </c>
    </row>
    <row r="288" spans="1:8" x14ac:dyDescent="0.3">
      <c r="A288" t="s">
        <v>385</v>
      </c>
      <c r="B288">
        <v>63</v>
      </c>
      <c r="C288" t="str">
        <f t="shared" si="58"/>
        <v>New York City</v>
      </c>
      <c r="D288" t="str">
        <f t="shared" si="59"/>
        <v>Southampton</v>
      </c>
      <c r="E288" t="str">
        <f t="shared" si="60"/>
        <v>New York City</v>
      </c>
      <c r="G288" t="s">
        <v>3274</v>
      </c>
      <c r="H288" t="s">
        <v>2198</v>
      </c>
    </row>
    <row r="289" spans="1:8" x14ac:dyDescent="0.3">
      <c r="A289" t="s">
        <v>386</v>
      </c>
      <c r="B289">
        <v>31</v>
      </c>
      <c r="C289" t="s">
        <v>13</v>
      </c>
      <c r="D289" t="s">
        <v>2</v>
      </c>
      <c r="E289" t="s">
        <v>13</v>
      </c>
      <c r="F289">
        <v>8</v>
      </c>
      <c r="G289" t="s">
        <v>3274</v>
      </c>
      <c r="H289" t="s">
        <v>2197</v>
      </c>
    </row>
    <row r="290" spans="1:8" x14ac:dyDescent="0.3">
      <c r="A290" t="s">
        <v>387</v>
      </c>
      <c r="B290">
        <v>61</v>
      </c>
      <c r="C290" t="s">
        <v>388</v>
      </c>
      <c r="D290" t="s">
        <v>2</v>
      </c>
      <c r="E290" t="s">
        <v>388</v>
      </c>
      <c r="G290" t="s">
        <v>3274</v>
      </c>
      <c r="H290" t="s">
        <v>2198</v>
      </c>
    </row>
    <row r="291" spans="1:8" x14ac:dyDescent="0.3">
      <c r="A291" t="s">
        <v>389</v>
      </c>
      <c r="B291">
        <v>46</v>
      </c>
      <c r="C291" t="s">
        <v>13</v>
      </c>
      <c r="D291" t="s">
        <v>2</v>
      </c>
      <c r="E291" t="s">
        <v>13</v>
      </c>
      <c r="F291">
        <v>8</v>
      </c>
      <c r="G291" t="s">
        <v>3274</v>
      </c>
      <c r="H291" t="s">
        <v>2197</v>
      </c>
    </row>
    <row r="292" spans="1:8" x14ac:dyDescent="0.3">
      <c r="A292" t="s">
        <v>390</v>
      </c>
      <c r="B292">
        <v>52</v>
      </c>
      <c r="C292" t="s">
        <v>13</v>
      </c>
      <c r="D292" t="s">
        <v>2</v>
      </c>
      <c r="E292" t="s">
        <v>13</v>
      </c>
      <c r="G292" t="s">
        <v>3274</v>
      </c>
      <c r="H292" t="s">
        <v>2198</v>
      </c>
    </row>
    <row r="293" spans="1:8" x14ac:dyDescent="0.3">
      <c r="A293" t="s">
        <v>391</v>
      </c>
      <c r="B293">
        <v>39</v>
      </c>
      <c r="C293" t="s">
        <v>13</v>
      </c>
      <c r="D293" t="s">
        <v>2</v>
      </c>
      <c r="E293" t="s">
        <v>13</v>
      </c>
      <c r="F293">
        <v>8</v>
      </c>
      <c r="G293" t="s">
        <v>3274</v>
      </c>
      <c r="H293" t="s">
        <v>2197</v>
      </c>
    </row>
    <row r="294" spans="1:8" x14ac:dyDescent="0.3">
      <c r="A294" t="s">
        <v>392</v>
      </c>
      <c r="B294">
        <v>18</v>
      </c>
      <c r="C294" t="str">
        <f>C293</f>
        <v>New York City</v>
      </c>
      <c r="D294" t="str">
        <f t="shared" ref="D294:D296" si="61">D293</f>
        <v>Southampton</v>
      </c>
      <c r="E294" t="str">
        <f>E293</f>
        <v>New York City</v>
      </c>
      <c r="G294" t="s">
        <v>3274</v>
      </c>
      <c r="H294" t="s">
        <v>2197</v>
      </c>
    </row>
    <row r="295" spans="1:8" x14ac:dyDescent="0.3">
      <c r="A295" t="s">
        <v>393</v>
      </c>
      <c r="B295">
        <v>48</v>
      </c>
      <c r="C295" t="s">
        <v>6</v>
      </c>
      <c r="D295" t="str">
        <f t="shared" si="61"/>
        <v>Southampton</v>
      </c>
      <c r="E295" t="s">
        <v>394</v>
      </c>
      <c r="F295">
        <v>5</v>
      </c>
      <c r="G295" t="s">
        <v>3274</v>
      </c>
      <c r="H295" t="s">
        <v>2197</v>
      </c>
    </row>
    <row r="296" spans="1:8" x14ac:dyDescent="0.3">
      <c r="A296" t="s">
        <v>395</v>
      </c>
      <c r="C296" t="str">
        <f>C295</f>
        <v>London, England, UK</v>
      </c>
      <c r="D296" t="str">
        <f t="shared" si="61"/>
        <v>Southampton</v>
      </c>
      <c r="E296" t="str">
        <f>E295</f>
        <v>East Orange, New Jersey, US</v>
      </c>
      <c r="G296" t="s">
        <v>3274</v>
      </c>
      <c r="H296" t="s">
        <v>2197</v>
      </c>
    </row>
    <row r="297" spans="1:8" x14ac:dyDescent="0.3">
      <c r="A297" t="s">
        <v>396</v>
      </c>
      <c r="B297">
        <v>49</v>
      </c>
      <c r="C297" t="s">
        <v>378</v>
      </c>
      <c r="D297" t="s">
        <v>16</v>
      </c>
      <c r="E297" t="s">
        <v>378</v>
      </c>
      <c r="G297" t="s">
        <v>3274</v>
      </c>
      <c r="H297" t="s">
        <v>2198</v>
      </c>
    </row>
    <row r="298" spans="1:8" x14ac:dyDescent="0.3">
      <c r="A298" t="s">
        <v>397</v>
      </c>
      <c r="B298">
        <v>39</v>
      </c>
      <c r="C298" t="s">
        <v>378</v>
      </c>
      <c r="D298" t="s">
        <v>16</v>
      </c>
      <c r="E298" t="s">
        <v>378</v>
      </c>
      <c r="F298">
        <v>4</v>
      </c>
      <c r="G298" t="s">
        <v>3274</v>
      </c>
      <c r="H298" t="s">
        <v>2197</v>
      </c>
    </row>
    <row r="299" spans="1:8" x14ac:dyDescent="0.3">
      <c r="A299" t="s">
        <v>398</v>
      </c>
      <c r="B299">
        <v>42</v>
      </c>
      <c r="C299" t="str">
        <f t="shared" ref="C299:C300" si="62">C298</f>
        <v>Haverford, Pennsylvania, US</v>
      </c>
      <c r="D299" t="str">
        <f t="shared" ref="D299:D302" si="63">D298</f>
        <v>Cherbourg</v>
      </c>
      <c r="E299" t="str">
        <f t="shared" ref="E299:E300" si="64">E298</f>
        <v>Haverford, Pennsylvania, US</v>
      </c>
      <c r="G299" t="s">
        <v>3274</v>
      </c>
      <c r="H299" t="s">
        <v>2197</v>
      </c>
    </row>
    <row r="300" spans="1:8" x14ac:dyDescent="0.3">
      <c r="A300" t="s">
        <v>399</v>
      </c>
      <c r="B300">
        <v>17</v>
      </c>
      <c r="C300" t="str">
        <f t="shared" si="62"/>
        <v>Haverford, Pennsylvania, US</v>
      </c>
      <c r="D300" t="str">
        <f t="shared" si="63"/>
        <v>Cherbourg</v>
      </c>
      <c r="E300" t="str">
        <f t="shared" si="64"/>
        <v>Haverford, Pennsylvania, US</v>
      </c>
      <c r="F300" t="s">
        <v>30</v>
      </c>
      <c r="G300" t="s">
        <v>3274</v>
      </c>
      <c r="H300" t="s">
        <v>2197</v>
      </c>
    </row>
    <row r="301" spans="1:8" x14ac:dyDescent="0.3">
      <c r="A301" t="s">
        <v>400</v>
      </c>
      <c r="B301">
        <v>37</v>
      </c>
      <c r="C301" t="s">
        <v>13</v>
      </c>
      <c r="D301" t="str">
        <f t="shared" si="63"/>
        <v>Cherbourg</v>
      </c>
      <c r="E301" t="s">
        <v>13</v>
      </c>
      <c r="F301" t="s">
        <v>48</v>
      </c>
      <c r="G301" t="s">
        <v>3274</v>
      </c>
      <c r="H301" t="s">
        <v>2197</v>
      </c>
    </row>
    <row r="302" spans="1:8" x14ac:dyDescent="0.3">
      <c r="A302" t="s">
        <v>401</v>
      </c>
      <c r="B302">
        <v>31</v>
      </c>
      <c r="C302" t="s">
        <v>402</v>
      </c>
      <c r="D302" t="str">
        <f t="shared" si="63"/>
        <v>Cherbourg</v>
      </c>
      <c r="E302" t="s">
        <v>402</v>
      </c>
      <c r="F302">
        <v>7</v>
      </c>
      <c r="G302" t="s">
        <v>3274</v>
      </c>
      <c r="H302" t="s">
        <v>2197</v>
      </c>
    </row>
    <row r="303" spans="1:8" x14ac:dyDescent="0.3">
      <c r="A303" t="s">
        <v>403</v>
      </c>
      <c r="B303">
        <v>40</v>
      </c>
      <c r="C303" t="s">
        <v>179</v>
      </c>
      <c r="D303" t="s">
        <v>16</v>
      </c>
      <c r="E303" t="s">
        <v>179</v>
      </c>
      <c r="G303" t="s">
        <v>3274</v>
      </c>
      <c r="H303" t="s">
        <v>2198</v>
      </c>
    </row>
    <row r="304" spans="1:8" x14ac:dyDescent="0.3">
      <c r="A304" t="s">
        <v>404</v>
      </c>
      <c r="B304">
        <v>61</v>
      </c>
      <c r="C304" t="s">
        <v>157</v>
      </c>
      <c r="D304" t="s">
        <v>18</v>
      </c>
      <c r="E304" t="s">
        <v>157</v>
      </c>
      <c r="G304" t="s">
        <v>3274</v>
      </c>
      <c r="H304" t="s">
        <v>2198</v>
      </c>
    </row>
    <row r="305" spans="1:8" x14ac:dyDescent="0.3">
      <c r="A305" t="s">
        <v>405</v>
      </c>
      <c r="B305">
        <v>48</v>
      </c>
      <c r="C305" t="s">
        <v>394</v>
      </c>
      <c r="D305" t="s">
        <v>2</v>
      </c>
      <c r="E305" t="s">
        <v>394</v>
      </c>
      <c r="G305" t="s">
        <v>3274</v>
      </c>
      <c r="H305" t="s">
        <v>2198</v>
      </c>
    </row>
    <row r="306" spans="1:8" x14ac:dyDescent="0.3">
      <c r="A306" t="s">
        <v>406</v>
      </c>
      <c r="B306">
        <v>63</v>
      </c>
      <c r="C306" t="s">
        <v>248</v>
      </c>
      <c r="D306" t="s">
        <v>16</v>
      </c>
      <c r="E306" t="s">
        <v>248</v>
      </c>
      <c r="G306" t="s">
        <v>3274</v>
      </c>
      <c r="H306" t="s">
        <v>2198</v>
      </c>
    </row>
    <row r="307" spans="1:8" x14ac:dyDescent="0.3">
      <c r="A307" t="s">
        <v>407</v>
      </c>
      <c r="B307">
        <v>60</v>
      </c>
      <c r="C307" t="s">
        <v>248</v>
      </c>
      <c r="D307" t="s">
        <v>16</v>
      </c>
      <c r="E307" t="s">
        <v>248</v>
      </c>
      <c r="F307">
        <v>5</v>
      </c>
      <c r="G307" t="s">
        <v>3274</v>
      </c>
      <c r="H307" t="s">
        <v>2197</v>
      </c>
    </row>
    <row r="308" spans="1:8" x14ac:dyDescent="0.3">
      <c r="A308" t="s">
        <v>408</v>
      </c>
      <c r="B308">
        <v>59</v>
      </c>
      <c r="C308" t="s">
        <v>13</v>
      </c>
      <c r="D308" t="s">
        <v>2</v>
      </c>
      <c r="E308" t="s">
        <v>13</v>
      </c>
      <c r="G308" t="s">
        <v>3274</v>
      </c>
      <c r="H308" t="s">
        <v>2198</v>
      </c>
    </row>
    <row r="309" spans="1:8" x14ac:dyDescent="0.3">
      <c r="A309" t="s">
        <v>409</v>
      </c>
      <c r="B309">
        <v>54</v>
      </c>
      <c r="C309" t="s">
        <v>410</v>
      </c>
      <c r="D309" t="str">
        <f t="shared" ref="D309:D310" si="65">D308</f>
        <v>Southampton</v>
      </c>
      <c r="E309" t="s">
        <v>410</v>
      </c>
      <c r="G309" t="s">
        <v>3274</v>
      </c>
      <c r="H309" t="s">
        <v>2198</v>
      </c>
    </row>
    <row r="310" spans="1:8" x14ac:dyDescent="0.3">
      <c r="A310" t="s">
        <v>411</v>
      </c>
      <c r="B310">
        <v>21</v>
      </c>
      <c r="C310" t="str">
        <f>C309</f>
        <v>Brunswick, Maine, US</v>
      </c>
      <c r="D310" t="str">
        <f t="shared" si="65"/>
        <v>Southampton</v>
      </c>
      <c r="E310" t="str">
        <f>E309</f>
        <v>Brunswick, Maine, US</v>
      </c>
      <c r="G310" t="s">
        <v>3274</v>
      </c>
      <c r="H310" t="s">
        <v>2198</v>
      </c>
    </row>
    <row r="311" spans="1:8" x14ac:dyDescent="0.3">
      <c r="A311" t="s">
        <v>412</v>
      </c>
      <c r="B311">
        <v>55</v>
      </c>
      <c r="C311" t="s">
        <v>13</v>
      </c>
      <c r="D311" t="s">
        <v>16</v>
      </c>
      <c r="E311" t="s">
        <v>13</v>
      </c>
      <c r="F311">
        <v>8</v>
      </c>
      <c r="G311" t="s">
        <v>3274</v>
      </c>
      <c r="H311" t="s">
        <v>2197</v>
      </c>
    </row>
    <row r="312" spans="1:8" x14ac:dyDescent="0.3">
      <c r="A312" t="s">
        <v>413</v>
      </c>
      <c r="B312">
        <v>39</v>
      </c>
      <c r="C312" t="str">
        <f>C311</f>
        <v>New York City</v>
      </c>
      <c r="D312" t="str">
        <f>D311</f>
        <v>Cherbourg</v>
      </c>
      <c r="E312" t="str">
        <f>E311</f>
        <v>New York City</v>
      </c>
      <c r="G312" t="s">
        <v>3274</v>
      </c>
      <c r="H312" t="s">
        <v>2197</v>
      </c>
    </row>
    <row r="313" spans="1:8" x14ac:dyDescent="0.3">
      <c r="A313" t="s">
        <v>414</v>
      </c>
      <c r="B313">
        <v>22</v>
      </c>
      <c r="C313" t="s">
        <v>13</v>
      </c>
      <c r="D313" t="s">
        <v>16</v>
      </c>
      <c r="E313" t="s">
        <v>13</v>
      </c>
      <c r="G313" t="s">
        <v>3274</v>
      </c>
      <c r="H313" t="s">
        <v>2198</v>
      </c>
    </row>
    <row r="314" spans="1:8" x14ac:dyDescent="0.3">
      <c r="A314" t="s">
        <v>415</v>
      </c>
      <c r="B314">
        <v>58</v>
      </c>
      <c r="C314" t="s">
        <v>54</v>
      </c>
      <c r="D314" t="s">
        <v>2</v>
      </c>
      <c r="E314" t="s">
        <v>54</v>
      </c>
      <c r="G314" t="s">
        <v>3274</v>
      </c>
      <c r="H314" t="s">
        <v>2198</v>
      </c>
    </row>
    <row r="315" spans="1:8" x14ac:dyDescent="0.3">
      <c r="A315" t="s">
        <v>416</v>
      </c>
      <c r="B315">
        <v>45</v>
      </c>
      <c r="C315" t="s">
        <v>54</v>
      </c>
      <c r="D315" t="s">
        <v>2</v>
      </c>
      <c r="E315" t="s">
        <v>54</v>
      </c>
      <c r="F315">
        <v>8</v>
      </c>
      <c r="G315" t="s">
        <v>3274</v>
      </c>
      <c r="H315" t="s">
        <v>2197</v>
      </c>
    </row>
    <row r="316" spans="1:8" x14ac:dyDescent="0.3">
      <c r="A316" t="s">
        <v>417</v>
      </c>
      <c r="B316">
        <v>31</v>
      </c>
      <c r="C316" t="str">
        <f>C315</f>
        <v>Youngstown, Ohio, US</v>
      </c>
      <c r="D316" t="str">
        <f>D315</f>
        <v>Southampton</v>
      </c>
      <c r="E316" t="str">
        <f>E315</f>
        <v>Youngstown, Ohio, US</v>
      </c>
      <c r="G316" t="s">
        <v>3274</v>
      </c>
      <c r="H316" t="s">
        <v>2197</v>
      </c>
    </row>
    <row r="317" spans="1:8" x14ac:dyDescent="0.3">
      <c r="A317" t="s">
        <v>418</v>
      </c>
      <c r="B317">
        <v>50</v>
      </c>
      <c r="C317" t="s">
        <v>67</v>
      </c>
      <c r="D317" t="s">
        <v>2</v>
      </c>
      <c r="E317" t="s">
        <v>67</v>
      </c>
      <c r="G317" t="s">
        <v>3274</v>
      </c>
      <c r="H317" t="s">
        <v>2198</v>
      </c>
    </row>
    <row r="318" spans="1:8" x14ac:dyDescent="0.3">
      <c r="A318" t="s">
        <v>419</v>
      </c>
      <c r="B318">
        <v>33</v>
      </c>
      <c r="C318" t="str">
        <f>C317</f>
        <v>Philadelphia, Pennsylvania, US</v>
      </c>
      <c r="D318" t="str">
        <f>D317</f>
        <v>Southampton</v>
      </c>
      <c r="E318" t="str">
        <f>E317</f>
        <v>Philadelphia, Pennsylvania, US</v>
      </c>
      <c r="G318" t="s">
        <v>3274</v>
      </c>
      <c r="H318" t="s">
        <v>2198</v>
      </c>
    </row>
    <row r="319" spans="1:8" x14ac:dyDescent="0.3">
      <c r="A319" t="s">
        <v>420</v>
      </c>
      <c r="B319">
        <v>50</v>
      </c>
      <c r="C319" t="s">
        <v>67</v>
      </c>
      <c r="D319" t="s">
        <v>2</v>
      </c>
      <c r="E319" t="s">
        <v>67</v>
      </c>
      <c r="F319">
        <v>4</v>
      </c>
      <c r="G319" t="s">
        <v>3274</v>
      </c>
      <c r="H319" t="s">
        <v>2197</v>
      </c>
    </row>
    <row r="320" spans="1:8" x14ac:dyDescent="0.3">
      <c r="A320" t="s">
        <v>421</v>
      </c>
      <c r="B320">
        <v>35</v>
      </c>
      <c r="C320" t="str">
        <f>C319</f>
        <v>Philadelphia, Pennsylvania, US</v>
      </c>
      <c r="D320" t="str">
        <f>D319</f>
        <v>Southampton</v>
      </c>
      <c r="E320" t="str">
        <f>E319</f>
        <v>Philadelphia, Pennsylvania, US</v>
      </c>
      <c r="G320" t="s">
        <v>3274</v>
      </c>
      <c r="H320" t="s">
        <v>2197</v>
      </c>
    </row>
    <row r="321" spans="1:8" x14ac:dyDescent="0.3">
      <c r="A321" t="s">
        <v>422</v>
      </c>
      <c r="B321">
        <v>27</v>
      </c>
      <c r="C321" t="s">
        <v>67</v>
      </c>
      <c r="D321" t="s">
        <v>2</v>
      </c>
      <c r="E321" t="s">
        <v>67</v>
      </c>
      <c r="G321" t="s">
        <v>3274</v>
      </c>
      <c r="H321" t="s">
        <v>2198</v>
      </c>
    </row>
    <row r="322" spans="1:8" x14ac:dyDescent="0.3">
      <c r="A322" t="s">
        <v>423</v>
      </c>
      <c r="B322">
        <v>21</v>
      </c>
      <c r="C322" t="s">
        <v>348</v>
      </c>
      <c r="D322" t="s">
        <v>2</v>
      </c>
      <c r="E322" t="s">
        <v>348</v>
      </c>
      <c r="F322">
        <v>8</v>
      </c>
      <c r="G322" t="s">
        <v>3274</v>
      </c>
      <c r="H322" t="s">
        <v>2197</v>
      </c>
    </row>
    <row r="323" spans="1:8" x14ac:dyDescent="0.3">
      <c r="A323" t="s">
        <v>424</v>
      </c>
      <c r="B323">
        <v>51</v>
      </c>
      <c r="C323" t="s">
        <v>425</v>
      </c>
      <c r="D323" t="s">
        <v>16</v>
      </c>
      <c r="E323" t="s">
        <v>426</v>
      </c>
      <c r="G323" t="s">
        <v>3274</v>
      </c>
      <c r="H323" t="s">
        <v>2198</v>
      </c>
    </row>
    <row r="324" spans="1:8" x14ac:dyDescent="0.3">
      <c r="A324" t="s">
        <v>427</v>
      </c>
      <c r="B324">
        <v>21</v>
      </c>
      <c r="C324" t="s">
        <v>425</v>
      </c>
      <c r="D324" t="s">
        <v>16</v>
      </c>
      <c r="E324" t="s">
        <v>426</v>
      </c>
      <c r="F324" t="s">
        <v>133</v>
      </c>
      <c r="G324" t="s">
        <v>3274</v>
      </c>
      <c r="H324" t="s">
        <v>2197</v>
      </c>
    </row>
    <row r="325" spans="1:8" x14ac:dyDescent="0.3">
      <c r="A325" t="s">
        <v>428</v>
      </c>
      <c r="B325">
        <v>45</v>
      </c>
      <c r="C325" t="s">
        <v>6</v>
      </c>
      <c r="D325" t="s">
        <v>2</v>
      </c>
      <c r="E325" t="s">
        <v>13</v>
      </c>
      <c r="F325" t="s">
        <v>48</v>
      </c>
      <c r="G325" t="s">
        <v>3274</v>
      </c>
      <c r="H325" t="s">
        <v>2197</v>
      </c>
    </row>
    <row r="326" spans="1:8" x14ac:dyDescent="0.3">
      <c r="A326" t="s">
        <v>429</v>
      </c>
      <c r="B326">
        <v>62</v>
      </c>
      <c r="C326" t="s">
        <v>430</v>
      </c>
      <c r="D326" t="s">
        <v>2</v>
      </c>
      <c r="E326" t="s">
        <v>430</v>
      </c>
      <c r="G326" t="s">
        <v>3274</v>
      </c>
      <c r="H326" t="s">
        <v>2198</v>
      </c>
    </row>
    <row r="327" spans="1:8" x14ac:dyDescent="0.3">
      <c r="A327" t="s">
        <v>431</v>
      </c>
      <c r="B327">
        <v>36</v>
      </c>
      <c r="C327" t="s">
        <v>13</v>
      </c>
      <c r="D327" t="s">
        <v>16</v>
      </c>
      <c r="E327" t="s">
        <v>13</v>
      </c>
      <c r="F327">
        <v>8</v>
      </c>
      <c r="G327" t="s">
        <v>3274</v>
      </c>
      <c r="H327" t="s">
        <v>2197</v>
      </c>
    </row>
    <row r="328" spans="1:8" x14ac:dyDescent="0.3">
      <c r="A328" t="s">
        <v>440</v>
      </c>
      <c r="B328">
        <v>30</v>
      </c>
      <c r="C328" t="s">
        <v>441</v>
      </c>
      <c r="D328" t="s">
        <v>16</v>
      </c>
      <c r="E328" t="s">
        <v>20</v>
      </c>
      <c r="G328" t="s">
        <v>3275</v>
      </c>
      <c r="H328" t="s">
        <v>2198</v>
      </c>
    </row>
    <row r="329" spans="1:8" x14ac:dyDescent="0.3">
      <c r="A329" t="s">
        <v>442</v>
      </c>
      <c r="B329">
        <v>28</v>
      </c>
      <c r="C329" t="s">
        <v>441</v>
      </c>
      <c r="D329" t="s">
        <v>16</v>
      </c>
      <c r="E329" t="s">
        <v>20</v>
      </c>
      <c r="F329">
        <v>10</v>
      </c>
      <c r="G329" t="s">
        <v>3275</v>
      </c>
      <c r="H329" t="s">
        <v>2198</v>
      </c>
    </row>
    <row r="330" spans="1:8" x14ac:dyDescent="0.3">
      <c r="A330" t="s">
        <v>443</v>
      </c>
      <c r="B330">
        <v>17</v>
      </c>
      <c r="C330" t="s">
        <v>444</v>
      </c>
      <c r="D330" t="s">
        <v>2</v>
      </c>
      <c r="E330" t="s">
        <v>50</v>
      </c>
      <c r="G330" t="s">
        <v>3275</v>
      </c>
      <c r="H330" t="s">
        <v>2198</v>
      </c>
    </row>
    <row r="331" spans="1:8" x14ac:dyDescent="0.3">
      <c r="A331" t="s">
        <v>445</v>
      </c>
      <c r="B331">
        <v>30</v>
      </c>
      <c r="C331" t="s">
        <v>446</v>
      </c>
      <c r="D331" t="str">
        <f t="shared" ref="D331:D332" si="66">D330</f>
        <v>Southampton</v>
      </c>
      <c r="E331" t="s">
        <v>447</v>
      </c>
      <c r="G331" t="s">
        <v>3275</v>
      </c>
      <c r="H331" t="s">
        <v>2198</v>
      </c>
    </row>
    <row r="332" spans="1:8" x14ac:dyDescent="0.3">
      <c r="A332" t="s">
        <v>448</v>
      </c>
      <c r="B332">
        <v>32</v>
      </c>
      <c r="C332" t="s">
        <v>449</v>
      </c>
      <c r="D332" t="str">
        <f t="shared" si="66"/>
        <v>Southampton</v>
      </c>
      <c r="E332" t="s">
        <v>13</v>
      </c>
      <c r="G332" t="s">
        <v>3275</v>
      </c>
      <c r="H332" t="s">
        <v>2198</v>
      </c>
    </row>
    <row r="333" spans="1:8" x14ac:dyDescent="0.3">
      <c r="A333" t="s">
        <v>450</v>
      </c>
      <c r="B333">
        <v>36</v>
      </c>
      <c r="C333" t="s">
        <v>449</v>
      </c>
      <c r="D333" t="s">
        <v>2</v>
      </c>
      <c r="E333" t="s">
        <v>13</v>
      </c>
      <c r="F333">
        <v>11</v>
      </c>
      <c r="G333" t="s">
        <v>3275</v>
      </c>
      <c r="H333" t="s">
        <v>2198</v>
      </c>
    </row>
    <row r="334" spans="1:8" x14ac:dyDescent="0.3">
      <c r="A334" t="s">
        <v>451</v>
      </c>
      <c r="B334">
        <v>57</v>
      </c>
      <c r="C334" t="s">
        <v>452</v>
      </c>
      <c r="D334" t="s">
        <v>2</v>
      </c>
      <c r="E334" t="s">
        <v>452</v>
      </c>
      <c r="G334" t="s">
        <v>3275</v>
      </c>
      <c r="H334" t="s">
        <v>2198</v>
      </c>
    </row>
    <row r="335" spans="1:8" x14ac:dyDescent="0.3">
      <c r="A335" t="s">
        <v>453</v>
      </c>
      <c r="B335">
        <v>18</v>
      </c>
      <c r="C335" t="s">
        <v>454</v>
      </c>
      <c r="D335" t="str">
        <f t="shared" ref="D335:D336" si="67">D334</f>
        <v>Southampton</v>
      </c>
      <c r="E335" t="s">
        <v>455</v>
      </c>
      <c r="G335" t="s">
        <v>3275</v>
      </c>
      <c r="H335" t="s">
        <v>2198</v>
      </c>
    </row>
    <row r="336" spans="1:8" x14ac:dyDescent="0.3">
      <c r="A336" t="s">
        <v>456</v>
      </c>
      <c r="B336">
        <v>23</v>
      </c>
      <c r="C336" t="s">
        <v>457</v>
      </c>
      <c r="D336" t="str">
        <f t="shared" si="67"/>
        <v>Southampton</v>
      </c>
      <c r="E336" t="s">
        <v>13</v>
      </c>
      <c r="G336" t="s">
        <v>3275</v>
      </c>
      <c r="H336" t="s">
        <v>2198</v>
      </c>
    </row>
    <row r="337" spans="1:8" x14ac:dyDescent="0.3">
      <c r="A337" t="s">
        <v>458</v>
      </c>
      <c r="B337">
        <v>36</v>
      </c>
      <c r="C337" t="s">
        <v>459</v>
      </c>
      <c r="D337" t="s">
        <v>2</v>
      </c>
      <c r="E337" t="s">
        <v>460</v>
      </c>
      <c r="F337">
        <v>10</v>
      </c>
      <c r="G337" t="s">
        <v>3275</v>
      </c>
      <c r="H337" t="s">
        <v>2198</v>
      </c>
    </row>
    <row r="338" spans="1:8" x14ac:dyDescent="0.3">
      <c r="A338" t="s">
        <v>461</v>
      </c>
      <c r="B338">
        <v>28</v>
      </c>
      <c r="C338" t="s">
        <v>462</v>
      </c>
      <c r="D338" t="s">
        <v>2</v>
      </c>
      <c r="E338" t="s">
        <v>447</v>
      </c>
      <c r="G338" t="s">
        <v>3275</v>
      </c>
      <c r="H338" t="s">
        <v>2198</v>
      </c>
    </row>
    <row r="339" spans="1:8" x14ac:dyDescent="0.3">
      <c r="A339" t="s">
        <v>463</v>
      </c>
      <c r="B339">
        <v>51</v>
      </c>
      <c r="C339" t="s">
        <v>460</v>
      </c>
      <c r="D339" t="str">
        <f>D338</f>
        <v>Southampton</v>
      </c>
      <c r="E339" t="s">
        <v>460</v>
      </c>
      <c r="G339" t="s">
        <v>3275</v>
      </c>
      <c r="H339" t="s">
        <v>2198</v>
      </c>
    </row>
    <row r="340" spans="1:8" x14ac:dyDescent="0.3">
      <c r="A340" t="s">
        <v>464</v>
      </c>
      <c r="B340">
        <v>32</v>
      </c>
      <c r="C340" t="s">
        <v>13</v>
      </c>
      <c r="D340" t="s">
        <v>2</v>
      </c>
      <c r="E340" t="s">
        <v>13</v>
      </c>
      <c r="F340">
        <v>13</v>
      </c>
      <c r="G340" t="s">
        <v>3275</v>
      </c>
      <c r="H340" t="s">
        <v>2198</v>
      </c>
    </row>
    <row r="341" spans="1:8" x14ac:dyDescent="0.3">
      <c r="A341" t="s">
        <v>465</v>
      </c>
      <c r="B341">
        <v>19</v>
      </c>
      <c r="C341" t="s">
        <v>466</v>
      </c>
      <c r="D341" t="str">
        <f>D340</f>
        <v>Southampton</v>
      </c>
      <c r="E341" t="str">
        <f>E340</f>
        <v>New York City</v>
      </c>
      <c r="G341" t="s">
        <v>3275</v>
      </c>
      <c r="H341" t="s">
        <v>2198</v>
      </c>
    </row>
    <row r="342" spans="1:8" x14ac:dyDescent="0.3">
      <c r="A342" t="s">
        <v>467</v>
      </c>
      <c r="B342">
        <v>28</v>
      </c>
      <c r="C342" t="s">
        <v>6</v>
      </c>
      <c r="D342" t="s">
        <v>2</v>
      </c>
      <c r="E342" t="s">
        <v>13</v>
      </c>
      <c r="G342" t="s">
        <v>3275</v>
      </c>
      <c r="H342" t="s">
        <v>2198</v>
      </c>
    </row>
    <row r="343" spans="1:8" ht="15" customHeight="1" x14ac:dyDescent="0.3">
      <c r="A343" t="s">
        <v>468</v>
      </c>
      <c r="B343">
        <v>35</v>
      </c>
      <c r="C343" t="s">
        <v>469</v>
      </c>
      <c r="D343" t="s">
        <v>2</v>
      </c>
      <c r="E343" t="s">
        <v>470</v>
      </c>
      <c r="F343">
        <v>11</v>
      </c>
      <c r="G343" t="s">
        <v>3275</v>
      </c>
      <c r="H343" t="s">
        <v>2198</v>
      </c>
    </row>
    <row r="344" spans="1:8" x14ac:dyDescent="0.3">
      <c r="A344" t="s">
        <v>471</v>
      </c>
      <c r="B344">
        <v>12</v>
      </c>
      <c r="C344" t="str">
        <f t="shared" ref="C344:C346" si="68">C343</f>
        <v>Guntur, Madras Province, British India[note 3]</v>
      </c>
      <c r="D344" t="str">
        <f t="shared" ref="D344:D348" si="69">D343</f>
        <v>Southampton</v>
      </c>
      <c r="E344" t="str">
        <f t="shared" ref="E344:E346" si="70">E343</f>
        <v>Benton Harbor, Michigan, US</v>
      </c>
      <c r="F344">
        <v>13</v>
      </c>
      <c r="G344" t="s">
        <v>3275</v>
      </c>
      <c r="H344" t="s">
        <v>2198</v>
      </c>
    </row>
    <row r="345" spans="1:8" x14ac:dyDescent="0.3">
      <c r="A345" t="s">
        <v>472</v>
      </c>
      <c r="B345">
        <v>4</v>
      </c>
      <c r="C345" t="str">
        <f t="shared" si="68"/>
        <v>Guntur, Madras Province, British India[note 3]</v>
      </c>
      <c r="D345" t="str">
        <f t="shared" si="69"/>
        <v>Southampton</v>
      </c>
      <c r="E345" t="str">
        <f t="shared" si="70"/>
        <v>Benton Harbor, Michigan, US</v>
      </c>
      <c r="F345">
        <v>11</v>
      </c>
      <c r="G345" t="s">
        <v>3275</v>
      </c>
      <c r="H345" t="s">
        <v>2198</v>
      </c>
    </row>
    <row r="346" spans="1:8" x14ac:dyDescent="0.3">
      <c r="A346" t="s">
        <v>473</v>
      </c>
      <c r="B346">
        <v>1</v>
      </c>
      <c r="C346" t="str">
        <f t="shared" si="68"/>
        <v>Guntur, Madras Province, British India[note 3]</v>
      </c>
      <c r="D346" t="str">
        <f t="shared" si="69"/>
        <v>Southampton</v>
      </c>
      <c r="E346" t="str">
        <f t="shared" si="70"/>
        <v>Benton Harbor, Michigan, US</v>
      </c>
      <c r="G346" t="s">
        <v>3275</v>
      </c>
      <c r="H346" t="s">
        <v>2198</v>
      </c>
    </row>
    <row r="347" spans="1:8" x14ac:dyDescent="0.3">
      <c r="A347" t="s">
        <v>474</v>
      </c>
      <c r="B347">
        <v>34</v>
      </c>
      <c r="C347" t="s">
        <v>6</v>
      </c>
      <c r="D347" t="str">
        <f t="shared" si="69"/>
        <v>Southampton</v>
      </c>
      <c r="E347" t="s">
        <v>57</v>
      </c>
      <c r="F347">
        <v>13</v>
      </c>
      <c r="G347" t="s">
        <v>3275</v>
      </c>
      <c r="H347" t="s">
        <v>2198</v>
      </c>
    </row>
    <row r="348" spans="1:8" x14ac:dyDescent="0.3">
      <c r="A348" t="s">
        <v>475</v>
      </c>
      <c r="B348">
        <v>19</v>
      </c>
      <c r="C348" t="s">
        <v>96</v>
      </c>
      <c r="D348" t="str">
        <f t="shared" si="69"/>
        <v>Southampton</v>
      </c>
      <c r="E348" t="s">
        <v>96</v>
      </c>
      <c r="F348">
        <v>12</v>
      </c>
      <c r="G348" t="s">
        <v>3275</v>
      </c>
      <c r="H348" t="s">
        <v>2198</v>
      </c>
    </row>
    <row r="349" spans="1:8" x14ac:dyDescent="0.3">
      <c r="A349" t="s">
        <v>476</v>
      </c>
      <c r="B349">
        <v>23</v>
      </c>
      <c r="C349" t="s">
        <v>477</v>
      </c>
      <c r="D349" t="s">
        <v>2</v>
      </c>
      <c r="E349" t="s">
        <v>478</v>
      </c>
      <c r="G349" t="s">
        <v>3275</v>
      </c>
      <c r="H349" t="s">
        <v>2198</v>
      </c>
    </row>
    <row r="350" spans="1:8" x14ac:dyDescent="0.3">
      <c r="A350" t="s">
        <v>479</v>
      </c>
      <c r="B350">
        <v>25</v>
      </c>
      <c r="C350" t="s">
        <v>480</v>
      </c>
      <c r="D350" t="str">
        <f t="shared" ref="D350:D356" si="71">D349</f>
        <v>Southampton</v>
      </c>
      <c r="E350" t="s">
        <v>480</v>
      </c>
      <c r="G350" t="s">
        <v>3275</v>
      </c>
      <c r="H350" t="s">
        <v>2198</v>
      </c>
    </row>
    <row r="351" spans="1:8" x14ac:dyDescent="0.3">
      <c r="A351" t="s">
        <v>481</v>
      </c>
      <c r="B351">
        <v>42</v>
      </c>
      <c r="C351" t="s">
        <v>482</v>
      </c>
      <c r="D351" t="str">
        <f t="shared" si="71"/>
        <v>Southampton</v>
      </c>
      <c r="E351" t="s">
        <v>13</v>
      </c>
      <c r="G351" t="s">
        <v>3275</v>
      </c>
      <c r="H351" t="s">
        <v>2198</v>
      </c>
    </row>
    <row r="352" spans="1:8" x14ac:dyDescent="0.3">
      <c r="A352" t="s">
        <v>483</v>
      </c>
      <c r="B352">
        <v>29</v>
      </c>
      <c r="C352" t="s">
        <v>484</v>
      </c>
      <c r="D352" t="str">
        <f t="shared" si="71"/>
        <v>Southampton</v>
      </c>
      <c r="E352" t="s">
        <v>484</v>
      </c>
      <c r="G352" t="s">
        <v>3275</v>
      </c>
      <c r="H352" t="s">
        <v>2198</v>
      </c>
    </row>
    <row r="353" spans="1:8" x14ac:dyDescent="0.3">
      <c r="A353" t="s">
        <v>2186</v>
      </c>
      <c r="B353">
        <v>24</v>
      </c>
      <c r="C353" t="s">
        <v>482</v>
      </c>
      <c r="D353" t="str">
        <f t="shared" si="71"/>
        <v>Southampton</v>
      </c>
      <c r="E353" t="s">
        <v>13</v>
      </c>
      <c r="G353" t="s">
        <v>3275</v>
      </c>
      <c r="H353" t="s">
        <v>2198</v>
      </c>
    </row>
    <row r="354" spans="1:8" x14ac:dyDescent="0.3">
      <c r="A354" t="s">
        <v>2187</v>
      </c>
      <c r="B354">
        <v>20</v>
      </c>
      <c r="C354" t="s">
        <v>485</v>
      </c>
      <c r="D354" t="str">
        <f t="shared" si="71"/>
        <v>Southampton</v>
      </c>
      <c r="E354" t="str">
        <f>E353</f>
        <v>New York City</v>
      </c>
      <c r="G354" t="s">
        <v>3275</v>
      </c>
      <c r="H354" t="s">
        <v>2198</v>
      </c>
    </row>
    <row r="355" spans="1:8" x14ac:dyDescent="0.3">
      <c r="A355" t="s">
        <v>486</v>
      </c>
      <c r="B355">
        <v>32</v>
      </c>
      <c r="C355" t="s">
        <v>487</v>
      </c>
      <c r="D355" t="str">
        <f t="shared" si="71"/>
        <v>Southampton</v>
      </c>
      <c r="E355" t="s">
        <v>488</v>
      </c>
      <c r="G355" t="s">
        <v>3275</v>
      </c>
      <c r="H355" t="s">
        <v>2198</v>
      </c>
    </row>
    <row r="356" spans="1:8" x14ac:dyDescent="0.3">
      <c r="A356" t="s">
        <v>489</v>
      </c>
      <c r="B356">
        <v>60</v>
      </c>
      <c r="C356" t="s">
        <v>490</v>
      </c>
      <c r="D356" t="str">
        <f t="shared" si="71"/>
        <v>Southampton</v>
      </c>
      <c r="E356" t="s">
        <v>324</v>
      </c>
      <c r="G356" t="s">
        <v>3275</v>
      </c>
      <c r="H356" t="s">
        <v>2198</v>
      </c>
    </row>
    <row r="357" spans="1:8" x14ac:dyDescent="0.3">
      <c r="A357" t="s">
        <v>491</v>
      </c>
      <c r="B357">
        <v>40</v>
      </c>
      <c r="C357" t="s">
        <v>492</v>
      </c>
      <c r="D357" t="s">
        <v>2</v>
      </c>
      <c r="E357" t="s">
        <v>324</v>
      </c>
      <c r="F357">
        <v>14</v>
      </c>
      <c r="G357" t="s">
        <v>3275</v>
      </c>
      <c r="H357" t="s">
        <v>2198</v>
      </c>
    </row>
    <row r="358" spans="1:8" x14ac:dyDescent="0.3">
      <c r="A358" t="s">
        <v>493</v>
      </c>
      <c r="B358">
        <v>15</v>
      </c>
      <c r="C358" t="str">
        <f>C357</f>
        <v>Cape Town, South Africa, UK</v>
      </c>
      <c r="D358" t="str">
        <f>D357</f>
        <v>Southampton</v>
      </c>
      <c r="E358" t="str">
        <f>E357</f>
        <v>Seattle, Washington, US</v>
      </c>
      <c r="G358" t="s">
        <v>3275</v>
      </c>
      <c r="H358" t="s">
        <v>2198</v>
      </c>
    </row>
    <row r="359" spans="1:8" x14ac:dyDescent="0.3">
      <c r="A359" t="s">
        <v>494</v>
      </c>
      <c r="B359">
        <v>25</v>
      </c>
      <c r="C359" t="s">
        <v>495</v>
      </c>
      <c r="D359" t="s">
        <v>2</v>
      </c>
      <c r="E359" t="s">
        <v>496</v>
      </c>
      <c r="G359" t="s">
        <v>3275</v>
      </c>
      <c r="H359" t="s">
        <v>2198</v>
      </c>
    </row>
    <row r="360" spans="1:8" x14ac:dyDescent="0.3">
      <c r="A360" t="s">
        <v>497</v>
      </c>
      <c r="B360">
        <v>20</v>
      </c>
      <c r="C360" t="s">
        <v>495</v>
      </c>
      <c r="D360" t="s">
        <v>2</v>
      </c>
      <c r="E360" t="s">
        <v>496</v>
      </c>
      <c r="F360">
        <v>12</v>
      </c>
      <c r="G360" t="s">
        <v>3275</v>
      </c>
      <c r="H360" t="s">
        <v>2198</v>
      </c>
    </row>
    <row r="361" spans="1:8" x14ac:dyDescent="0.3">
      <c r="A361" t="s">
        <v>498</v>
      </c>
      <c r="B361">
        <v>36</v>
      </c>
      <c r="C361" t="s">
        <v>499</v>
      </c>
      <c r="D361" t="str">
        <f>D360</f>
        <v>Southampton</v>
      </c>
      <c r="E361" t="s">
        <v>239</v>
      </c>
      <c r="F361">
        <v>9</v>
      </c>
      <c r="G361" t="s">
        <v>3275</v>
      </c>
      <c r="H361" t="s">
        <v>2198</v>
      </c>
    </row>
    <row r="362" spans="1:8" x14ac:dyDescent="0.3">
      <c r="A362" t="s">
        <v>500</v>
      </c>
      <c r="B362">
        <v>25</v>
      </c>
      <c r="C362" t="s">
        <v>501</v>
      </c>
      <c r="D362" t="s">
        <v>2</v>
      </c>
      <c r="E362" t="s">
        <v>13</v>
      </c>
      <c r="G362" t="s">
        <v>3275</v>
      </c>
      <c r="H362" t="s">
        <v>2198</v>
      </c>
    </row>
    <row r="363" spans="1:8" x14ac:dyDescent="0.3">
      <c r="A363" t="s">
        <v>502</v>
      </c>
      <c r="B363">
        <v>42</v>
      </c>
      <c r="C363" t="s">
        <v>482</v>
      </c>
      <c r="D363" t="str">
        <f>D362</f>
        <v>Southampton</v>
      </c>
      <c r="E363" t="s">
        <v>460</v>
      </c>
      <c r="G363" t="s">
        <v>3275</v>
      </c>
      <c r="H363" t="s">
        <v>2198</v>
      </c>
    </row>
    <row r="364" spans="1:8" x14ac:dyDescent="0.3">
      <c r="A364" t="s">
        <v>503</v>
      </c>
      <c r="B364">
        <v>42</v>
      </c>
      <c r="C364" t="s">
        <v>13</v>
      </c>
      <c r="D364" t="s">
        <v>2</v>
      </c>
      <c r="E364" t="s">
        <v>13</v>
      </c>
      <c r="F364" t="s">
        <v>504</v>
      </c>
      <c r="G364" t="s">
        <v>3275</v>
      </c>
      <c r="H364" t="s">
        <v>2198</v>
      </c>
    </row>
    <row r="365" spans="1:8" x14ac:dyDescent="0.3">
      <c r="A365" t="s">
        <v>505</v>
      </c>
      <c r="B365">
        <v>26</v>
      </c>
      <c r="C365" t="s">
        <v>3272</v>
      </c>
      <c r="D365" t="str">
        <f t="shared" ref="D365:D368" si="72">D364</f>
        <v>Southampton</v>
      </c>
      <c r="E365" t="s">
        <v>506</v>
      </c>
      <c r="F365">
        <v>13</v>
      </c>
      <c r="G365" t="s">
        <v>3275</v>
      </c>
      <c r="H365" t="s">
        <v>2198</v>
      </c>
    </row>
    <row r="366" spans="1:8" x14ac:dyDescent="0.3">
      <c r="A366" t="s">
        <v>507</v>
      </c>
      <c r="B366">
        <v>28</v>
      </c>
      <c r="C366" t="str">
        <f t="shared" ref="C366:C367" si="73">C365</f>
        <v>Bangkok, Siam</v>
      </c>
      <c r="D366" t="str">
        <f t="shared" si="72"/>
        <v>Southampton</v>
      </c>
      <c r="E366" t="str">
        <f t="shared" ref="E366:E367" si="74">E365</f>
        <v>Roseville, Illinois, US</v>
      </c>
      <c r="G366" t="s">
        <v>3275</v>
      </c>
      <c r="H366" t="s">
        <v>2198</v>
      </c>
    </row>
    <row r="367" spans="1:8" x14ac:dyDescent="0.3">
      <c r="A367" t="s">
        <v>508</v>
      </c>
      <c r="B367">
        <v>1</v>
      </c>
      <c r="C367" t="str">
        <f t="shared" si="73"/>
        <v>Bangkok, Siam</v>
      </c>
      <c r="D367" t="str">
        <f t="shared" si="72"/>
        <v>Southampton</v>
      </c>
      <c r="E367" t="str">
        <f t="shared" si="74"/>
        <v>Roseville, Illinois, US</v>
      </c>
      <c r="G367" t="s">
        <v>3275</v>
      </c>
      <c r="H367" t="s">
        <v>2198</v>
      </c>
    </row>
    <row r="368" spans="1:8" x14ac:dyDescent="0.3">
      <c r="A368" t="s">
        <v>509</v>
      </c>
      <c r="B368">
        <v>35</v>
      </c>
      <c r="C368" t="s">
        <v>6</v>
      </c>
      <c r="D368" t="str">
        <f t="shared" si="72"/>
        <v>Southampton</v>
      </c>
      <c r="E368" t="s">
        <v>510</v>
      </c>
      <c r="F368">
        <v>14</v>
      </c>
      <c r="G368" t="s">
        <v>3275</v>
      </c>
      <c r="H368" t="s">
        <v>2198</v>
      </c>
    </row>
    <row r="369" spans="1:8" x14ac:dyDescent="0.3">
      <c r="A369" t="s">
        <v>3230</v>
      </c>
      <c r="B369">
        <v>21</v>
      </c>
      <c r="C369" t="s">
        <v>511</v>
      </c>
      <c r="D369" t="s">
        <v>18</v>
      </c>
      <c r="E369" t="s">
        <v>13</v>
      </c>
      <c r="G369" t="s">
        <v>3275</v>
      </c>
      <c r="H369" t="s">
        <v>2198</v>
      </c>
    </row>
    <row r="370" spans="1:8" x14ac:dyDescent="0.3">
      <c r="A370" t="s">
        <v>512</v>
      </c>
      <c r="B370">
        <v>19</v>
      </c>
      <c r="C370" t="s">
        <v>477</v>
      </c>
      <c r="D370" t="s">
        <v>2</v>
      </c>
      <c r="E370" t="s">
        <v>447</v>
      </c>
      <c r="G370" t="s">
        <v>3275</v>
      </c>
      <c r="H370" t="s">
        <v>2198</v>
      </c>
    </row>
    <row r="371" spans="1:8" x14ac:dyDescent="0.3">
      <c r="A371" t="s">
        <v>513</v>
      </c>
      <c r="B371">
        <v>54</v>
      </c>
      <c r="C371" t="s">
        <v>6</v>
      </c>
      <c r="D371" t="str">
        <f t="shared" ref="D371:D375" si="75">D370</f>
        <v>Southampton</v>
      </c>
      <c r="E371" t="s">
        <v>13</v>
      </c>
      <c r="G371" t="s">
        <v>3275</v>
      </c>
      <c r="H371" t="s">
        <v>2198</v>
      </c>
    </row>
    <row r="372" spans="1:8" x14ac:dyDescent="0.3">
      <c r="A372" t="s">
        <v>514</v>
      </c>
      <c r="B372">
        <v>45</v>
      </c>
      <c r="C372" t="str">
        <f>C371</f>
        <v>London, England, UK</v>
      </c>
      <c r="D372" t="str">
        <f t="shared" si="75"/>
        <v>Southampton</v>
      </c>
      <c r="E372" t="str">
        <f>E371</f>
        <v>New York City</v>
      </c>
      <c r="G372" t="s">
        <v>3275</v>
      </c>
      <c r="H372" t="s">
        <v>2198</v>
      </c>
    </row>
    <row r="373" spans="1:8" x14ac:dyDescent="0.3">
      <c r="A373" t="s">
        <v>515</v>
      </c>
      <c r="B373">
        <v>52</v>
      </c>
      <c r="C373" t="s">
        <v>516</v>
      </c>
      <c r="D373" t="str">
        <f t="shared" si="75"/>
        <v>Southampton</v>
      </c>
      <c r="E373" t="s">
        <v>516</v>
      </c>
      <c r="G373" t="s">
        <v>3275</v>
      </c>
      <c r="H373" t="s">
        <v>2198</v>
      </c>
    </row>
    <row r="374" spans="1:8" x14ac:dyDescent="0.3">
      <c r="A374" t="s">
        <v>517</v>
      </c>
      <c r="B374">
        <v>36</v>
      </c>
      <c r="C374" t="s">
        <v>518</v>
      </c>
      <c r="D374" t="str">
        <f t="shared" si="75"/>
        <v>Southampton</v>
      </c>
      <c r="E374" t="s">
        <v>519</v>
      </c>
      <c r="G374" t="s">
        <v>3275</v>
      </c>
      <c r="H374" t="s">
        <v>2198</v>
      </c>
    </row>
    <row r="375" spans="1:8" x14ac:dyDescent="0.3">
      <c r="A375" t="s">
        <v>520</v>
      </c>
      <c r="B375">
        <v>28</v>
      </c>
      <c r="C375" t="str">
        <f>C374</f>
        <v>Liskeard, Cornwall, England</v>
      </c>
      <c r="D375" t="str">
        <f t="shared" si="75"/>
        <v>Southampton</v>
      </c>
      <c r="E375" t="str">
        <f>E374</f>
        <v>Spokane, Washington, US</v>
      </c>
      <c r="G375" t="s">
        <v>3275</v>
      </c>
      <c r="H375" t="s">
        <v>2198</v>
      </c>
    </row>
    <row r="376" spans="1:8" x14ac:dyDescent="0.3">
      <c r="A376" t="s">
        <v>521</v>
      </c>
      <c r="B376">
        <v>45</v>
      </c>
      <c r="C376" t="s">
        <v>6</v>
      </c>
      <c r="D376" t="s">
        <v>2</v>
      </c>
      <c r="E376" t="s">
        <v>5</v>
      </c>
      <c r="F376">
        <v>12</v>
      </c>
      <c r="G376" t="s">
        <v>3275</v>
      </c>
      <c r="H376" t="s">
        <v>2198</v>
      </c>
    </row>
    <row r="377" spans="1:8" x14ac:dyDescent="0.3">
      <c r="A377" t="s">
        <v>522</v>
      </c>
      <c r="B377">
        <v>25</v>
      </c>
      <c r="C377" t="str">
        <f>C376</f>
        <v>London, England, UK</v>
      </c>
      <c r="D377" t="str">
        <f>D376</f>
        <v>Southampton</v>
      </c>
      <c r="E377" t="str">
        <f>E376</f>
        <v>Montreal, Quebec, Canada</v>
      </c>
      <c r="G377" t="s">
        <v>3275</v>
      </c>
      <c r="H377" t="s">
        <v>2198</v>
      </c>
    </row>
    <row r="378" spans="1:8" x14ac:dyDescent="0.3">
      <c r="A378" t="s">
        <v>523</v>
      </c>
      <c r="B378">
        <v>29</v>
      </c>
      <c r="C378" t="s">
        <v>524</v>
      </c>
      <c r="D378" t="s">
        <v>2</v>
      </c>
      <c r="E378" t="s">
        <v>42</v>
      </c>
      <c r="G378" t="s">
        <v>3275</v>
      </c>
      <c r="H378" t="s">
        <v>2198</v>
      </c>
    </row>
    <row r="379" spans="1:8" x14ac:dyDescent="0.3">
      <c r="A379" t="s">
        <v>525</v>
      </c>
      <c r="B379">
        <v>28</v>
      </c>
      <c r="C379" t="s">
        <v>524</v>
      </c>
      <c r="D379" t="s">
        <v>2</v>
      </c>
      <c r="E379" t="s">
        <v>42</v>
      </c>
      <c r="F379">
        <v>14</v>
      </c>
      <c r="G379" t="s">
        <v>3275</v>
      </c>
      <c r="H379" t="s">
        <v>2198</v>
      </c>
    </row>
    <row r="380" spans="1:8" x14ac:dyDescent="0.3">
      <c r="A380" t="s">
        <v>3270</v>
      </c>
      <c r="B380">
        <v>30</v>
      </c>
      <c r="C380" t="s">
        <v>526</v>
      </c>
      <c r="D380" t="s">
        <v>2</v>
      </c>
      <c r="E380" t="s">
        <v>13</v>
      </c>
      <c r="G380" t="s">
        <v>3275</v>
      </c>
      <c r="H380" t="s">
        <v>2198</v>
      </c>
    </row>
    <row r="381" spans="1:8" x14ac:dyDescent="0.3">
      <c r="A381" t="s">
        <v>527</v>
      </c>
      <c r="B381">
        <v>29</v>
      </c>
      <c r="C381" t="s">
        <v>482</v>
      </c>
      <c r="D381" t="str">
        <f t="shared" ref="D381:D382" si="76">D380</f>
        <v>Southampton</v>
      </c>
      <c r="E381" t="s">
        <v>528</v>
      </c>
      <c r="G381" t="s">
        <v>3275</v>
      </c>
      <c r="H381" t="s">
        <v>2198</v>
      </c>
    </row>
    <row r="382" spans="1:8" x14ac:dyDescent="0.3">
      <c r="A382" t="s">
        <v>529</v>
      </c>
      <c r="B382">
        <v>27</v>
      </c>
      <c r="C382" t="s">
        <v>3271</v>
      </c>
      <c r="D382" t="str">
        <f t="shared" si="76"/>
        <v>Southampton</v>
      </c>
      <c r="E382" t="s">
        <v>530</v>
      </c>
      <c r="G382" t="s">
        <v>3275</v>
      </c>
      <c r="H382" t="s">
        <v>2198</v>
      </c>
    </row>
    <row r="383" spans="1:8" x14ac:dyDescent="0.3">
      <c r="A383" t="s">
        <v>531</v>
      </c>
      <c r="B383">
        <v>25</v>
      </c>
      <c r="C383" t="s">
        <v>482</v>
      </c>
      <c r="D383" t="s">
        <v>2</v>
      </c>
      <c r="E383" t="s">
        <v>532</v>
      </c>
      <c r="F383">
        <v>9</v>
      </c>
      <c r="G383" t="s">
        <v>3275</v>
      </c>
      <c r="H383" t="s">
        <v>2198</v>
      </c>
    </row>
    <row r="384" spans="1:8" x14ac:dyDescent="0.3">
      <c r="A384" t="s">
        <v>533</v>
      </c>
      <c r="B384">
        <v>31</v>
      </c>
      <c r="C384" t="s">
        <v>534</v>
      </c>
      <c r="D384" t="s">
        <v>2</v>
      </c>
      <c r="E384" t="s">
        <v>535</v>
      </c>
      <c r="G384" t="s">
        <v>3275</v>
      </c>
      <c r="H384" t="s">
        <v>2198</v>
      </c>
    </row>
    <row r="385" spans="1:8" x14ac:dyDescent="0.3">
      <c r="A385" t="s">
        <v>536</v>
      </c>
      <c r="B385">
        <v>31</v>
      </c>
      <c r="C385" t="s">
        <v>534</v>
      </c>
      <c r="D385" t="s">
        <v>2</v>
      </c>
      <c r="E385" t="s">
        <v>535</v>
      </c>
      <c r="F385">
        <v>14</v>
      </c>
      <c r="G385" t="s">
        <v>3275</v>
      </c>
      <c r="H385" t="s">
        <v>2198</v>
      </c>
    </row>
    <row r="386" spans="1:8" x14ac:dyDescent="0.3">
      <c r="A386" t="s">
        <v>537</v>
      </c>
      <c r="B386">
        <v>8</v>
      </c>
      <c r="C386" t="str">
        <f>C385</f>
        <v>Bishopstoke, Hampshire, England</v>
      </c>
      <c r="D386" t="str">
        <f t="shared" ref="D386:D387" si="77">D385</f>
        <v>Southampton</v>
      </c>
      <c r="E386" t="str">
        <f>E385</f>
        <v>Payette, Idaho, US</v>
      </c>
      <c r="G386" t="s">
        <v>3275</v>
      </c>
      <c r="H386" t="s">
        <v>2198</v>
      </c>
    </row>
    <row r="387" spans="1:8" x14ac:dyDescent="0.3">
      <c r="A387" t="s">
        <v>538</v>
      </c>
      <c r="B387">
        <v>22</v>
      </c>
      <c r="C387" t="s">
        <v>539</v>
      </c>
      <c r="D387" t="str">
        <f t="shared" si="77"/>
        <v>Southampton</v>
      </c>
      <c r="E387" t="s">
        <v>13</v>
      </c>
      <c r="G387" t="s">
        <v>3275</v>
      </c>
      <c r="H387" t="s">
        <v>2198</v>
      </c>
    </row>
    <row r="388" spans="1:8" x14ac:dyDescent="0.3">
      <c r="A388" t="s">
        <v>540</v>
      </c>
      <c r="B388">
        <v>30</v>
      </c>
      <c r="C388" t="s">
        <v>541</v>
      </c>
      <c r="D388" t="s">
        <v>2</v>
      </c>
      <c r="E388" t="s">
        <v>541</v>
      </c>
      <c r="G388" t="s">
        <v>3275</v>
      </c>
      <c r="H388" t="s">
        <v>2198</v>
      </c>
    </row>
    <row r="389" spans="1:8" x14ac:dyDescent="0.3">
      <c r="A389" t="s">
        <v>542</v>
      </c>
      <c r="C389" t="s">
        <v>243</v>
      </c>
      <c r="D389" t="str">
        <f t="shared" ref="D389:D390" si="78">D388</f>
        <v>Southampton</v>
      </c>
      <c r="E389" t="s">
        <v>243</v>
      </c>
      <c r="G389" t="s">
        <v>3275</v>
      </c>
      <c r="H389" t="s">
        <v>2198</v>
      </c>
    </row>
    <row r="390" spans="1:8" x14ac:dyDescent="0.3">
      <c r="A390" t="s">
        <v>543</v>
      </c>
      <c r="B390">
        <v>20</v>
      </c>
      <c r="C390" t="s">
        <v>454</v>
      </c>
      <c r="D390" t="str">
        <f t="shared" si="78"/>
        <v>Southampton</v>
      </c>
      <c r="E390" t="s">
        <v>455</v>
      </c>
      <c r="G390" t="s">
        <v>3275</v>
      </c>
      <c r="H390" t="s">
        <v>2198</v>
      </c>
    </row>
    <row r="391" spans="1:8" x14ac:dyDescent="0.3">
      <c r="A391" t="s">
        <v>3234</v>
      </c>
      <c r="B391">
        <v>21</v>
      </c>
      <c r="C391" t="s">
        <v>511</v>
      </c>
      <c r="D391" t="s">
        <v>18</v>
      </c>
      <c r="E391" t="s">
        <v>13</v>
      </c>
      <c r="G391" t="s">
        <v>3275</v>
      </c>
      <c r="H391" t="s">
        <v>2198</v>
      </c>
    </row>
    <row r="392" spans="1:8" x14ac:dyDescent="0.3">
      <c r="A392" t="s">
        <v>544</v>
      </c>
      <c r="C392" t="s">
        <v>545</v>
      </c>
      <c r="D392" t="s">
        <v>2</v>
      </c>
      <c r="E392" t="s">
        <v>546</v>
      </c>
      <c r="G392" t="s">
        <v>3275</v>
      </c>
      <c r="H392" t="s">
        <v>2198</v>
      </c>
    </row>
    <row r="393" spans="1:8" x14ac:dyDescent="0.3">
      <c r="A393" t="s">
        <v>547</v>
      </c>
      <c r="B393">
        <v>48</v>
      </c>
      <c r="C393" t="s">
        <v>548</v>
      </c>
      <c r="D393" t="s">
        <v>2</v>
      </c>
      <c r="E393" t="s">
        <v>447</v>
      </c>
      <c r="F393">
        <v>14</v>
      </c>
      <c r="G393" t="s">
        <v>3275</v>
      </c>
      <c r="H393" t="s">
        <v>2198</v>
      </c>
    </row>
    <row r="394" spans="1:8" x14ac:dyDescent="0.3">
      <c r="A394" t="s">
        <v>549</v>
      </c>
      <c r="B394">
        <v>8</v>
      </c>
      <c r="C394" t="str">
        <f>C393</f>
        <v>St. Ives, Cornwall, England UK</v>
      </c>
      <c r="D394" t="str">
        <f t="shared" ref="D394:D395" si="79">D393</f>
        <v>Southampton</v>
      </c>
      <c r="E394" t="str">
        <f>E393</f>
        <v>Houghton, Michigan, US</v>
      </c>
      <c r="G394" t="s">
        <v>3275</v>
      </c>
      <c r="H394" t="s">
        <v>2198</v>
      </c>
    </row>
    <row r="395" spans="1:8" x14ac:dyDescent="0.3">
      <c r="A395" t="s">
        <v>550</v>
      </c>
      <c r="B395">
        <v>28</v>
      </c>
      <c r="C395" t="s">
        <v>6</v>
      </c>
      <c r="D395" t="str">
        <f t="shared" si="79"/>
        <v>Southampton</v>
      </c>
      <c r="E395" t="s">
        <v>551</v>
      </c>
      <c r="F395">
        <v>13</v>
      </c>
      <c r="G395" t="s">
        <v>3275</v>
      </c>
      <c r="H395" t="s">
        <v>2198</v>
      </c>
    </row>
    <row r="396" spans="1:8" x14ac:dyDescent="0.3">
      <c r="A396" t="s">
        <v>552</v>
      </c>
      <c r="B396">
        <v>20</v>
      </c>
      <c r="C396" t="s">
        <v>553</v>
      </c>
      <c r="D396" t="s">
        <v>2</v>
      </c>
      <c r="E396" t="s">
        <v>245</v>
      </c>
      <c r="G396" t="s">
        <v>3275</v>
      </c>
      <c r="H396" t="s">
        <v>2198</v>
      </c>
    </row>
    <row r="397" spans="1:8" x14ac:dyDescent="0.3">
      <c r="A397" t="s">
        <v>554</v>
      </c>
      <c r="B397">
        <v>29</v>
      </c>
      <c r="C397" t="s">
        <v>555</v>
      </c>
      <c r="D397" t="s">
        <v>16</v>
      </c>
      <c r="E397" t="s">
        <v>218</v>
      </c>
      <c r="G397" t="s">
        <v>3275</v>
      </c>
      <c r="H397" t="s">
        <v>2198</v>
      </c>
    </row>
    <row r="398" spans="1:8" x14ac:dyDescent="0.3">
      <c r="A398" t="s">
        <v>3273</v>
      </c>
      <c r="B398">
        <v>24</v>
      </c>
      <c r="C398" t="s">
        <v>555</v>
      </c>
      <c r="D398" t="s">
        <v>16</v>
      </c>
      <c r="E398" t="s">
        <v>218</v>
      </c>
      <c r="F398">
        <v>11</v>
      </c>
      <c r="G398" t="s">
        <v>3275</v>
      </c>
      <c r="H398" t="s">
        <v>2198</v>
      </c>
    </row>
    <row r="399" spans="1:8" x14ac:dyDescent="0.3">
      <c r="A399" t="s">
        <v>556</v>
      </c>
      <c r="B399">
        <v>25</v>
      </c>
      <c r="C399" t="s">
        <v>557</v>
      </c>
      <c r="D399" t="s">
        <v>2</v>
      </c>
      <c r="E399" t="s">
        <v>558</v>
      </c>
      <c r="G399" t="s">
        <v>3275</v>
      </c>
      <c r="H399" t="s">
        <v>2198</v>
      </c>
    </row>
    <row r="400" spans="1:8" x14ac:dyDescent="0.3">
      <c r="A400" t="s">
        <v>559</v>
      </c>
      <c r="B400">
        <v>18</v>
      </c>
      <c r="C400" t="s">
        <v>545</v>
      </c>
      <c r="D400" t="str">
        <f>D399</f>
        <v>Southampton</v>
      </c>
      <c r="E400" t="s">
        <v>546</v>
      </c>
      <c r="G400" t="s">
        <v>3275</v>
      </c>
      <c r="H400" t="s">
        <v>2198</v>
      </c>
    </row>
    <row r="401" spans="1:8" x14ac:dyDescent="0.3">
      <c r="A401" t="s">
        <v>560</v>
      </c>
      <c r="B401">
        <v>34</v>
      </c>
      <c r="C401" t="s">
        <v>561</v>
      </c>
      <c r="D401" t="s">
        <v>2</v>
      </c>
      <c r="E401" t="s">
        <v>13</v>
      </c>
      <c r="F401" t="s">
        <v>504</v>
      </c>
      <c r="G401" t="s">
        <v>3275</v>
      </c>
      <c r="H401" t="s">
        <v>2198</v>
      </c>
    </row>
    <row r="402" spans="1:8" x14ac:dyDescent="0.3">
      <c r="A402" t="s">
        <v>562</v>
      </c>
      <c r="B402">
        <v>19</v>
      </c>
      <c r="C402" t="str">
        <f>C401</f>
        <v>Southampton, Hampshire, England, UK</v>
      </c>
      <c r="D402" t="str">
        <f>D401</f>
        <v>Southampton</v>
      </c>
      <c r="E402" t="str">
        <f>E401</f>
        <v>New York City</v>
      </c>
      <c r="G402" t="s">
        <v>3275</v>
      </c>
      <c r="H402" t="s">
        <v>2198</v>
      </c>
    </row>
    <row r="403" spans="1:8" x14ac:dyDescent="0.3">
      <c r="A403" t="s">
        <v>563</v>
      </c>
      <c r="B403">
        <v>55</v>
      </c>
      <c r="C403" t="s">
        <v>96</v>
      </c>
      <c r="D403" t="s">
        <v>2</v>
      </c>
      <c r="E403" t="s">
        <v>96</v>
      </c>
      <c r="G403" t="s">
        <v>3275</v>
      </c>
      <c r="H403" t="s">
        <v>2198</v>
      </c>
    </row>
    <row r="404" spans="1:8" x14ac:dyDescent="0.3">
      <c r="A404" t="s">
        <v>564</v>
      </c>
      <c r="B404">
        <v>42</v>
      </c>
      <c r="C404" t="s">
        <v>565</v>
      </c>
      <c r="D404" t="str">
        <f>D403</f>
        <v>Southampton</v>
      </c>
      <c r="E404" t="s">
        <v>565</v>
      </c>
      <c r="G404" t="s">
        <v>3275</v>
      </c>
      <c r="H404" t="s">
        <v>2198</v>
      </c>
    </row>
    <row r="405" spans="1:8" x14ac:dyDescent="0.3">
      <c r="A405" t="s">
        <v>566</v>
      </c>
      <c r="B405">
        <v>34</v>
      </c>
      <c r="C405" t="s">
        <v>565</v>
      </c>
      <c r="D405" t="s">
        <v>2</v>
      </c>
      <c r="E405" t="s">
        <v>565</v>
      </c>
      <c r="F405">
        <v>10</v>
      </c>
      <c r="G405" t="s">
        <v>3275</v>
      </c>
      <c r="H405" t="s">
        <v>2198</v>
      </c>
    </row>
    <row r="406" spans="1:8" x14ac:dyDescent="0.3">
      <c r="A406" t="s">
        <v>567</v>
      </c>
      <c r="B406">
        <v>8</v>
      </c>
      <c r="C406" t="str">
        <f>C405</f>
        <v>Greenport, New York, US</v>
      </c>
      <c r="D406" t="str">
        <f>D405</f>
        <v>Southampton</v>
      </c>
      <c r="E406" t="str">
        <f>E405</f>
        <v>Greenport, New York, US</v>
      </c>
      <c r="G406" t="s">
        <v>3275</v>
      </c>
      <c r="H406" t="s">
        <v>2198</v>
      </c>
    </row>
    <row r="407" spans="1:8" x14ac:dyDescent="0.3">
      <c r="A407" t="s">
        <v>568</v>
      </c>
      <c r="B407">
        <v>30</v>
      </c>
      <c r="C407" t="s">
        <v>569</v>
      </c>
      <c r="D407" t="s">
        <v>16</v>
      </c>
      <c r="E407" t="s">
        <v>302</v>
      </c>
      <c r="F407">
        <v>12</v>
      </c>
      <c r="G407" t="s">
        <v>3275</v>
      </c>
      <c r="H407" t="s">
        <v>2198</v>
      </c>
    </row>
    <row r="408" spans="1:8" x14ac:dyDescent="0.3">
      <c r="A408" t="s">
        <v>570</v>
      </c>
      <c r="B408">
        <v>27</v>
      </c>
      <c r="C408" t="str">
        <f>C407</f>
        <v>Barcelona, Catalonia, Spain</v>
      </c>
      <c r="D408" t="str">
        <f>D407</f>
        <v>Cherbourg</v>
      </c>
      <c r="E408" t="str">
        <f>E407</f>
        <v>Havana, Cuba</v>
      </c>
      <c r="G408" t="s">
        <v>3275</v>
      </c>
      <c r="H408" t="s">
        <v>2198</v>
      </c>
    </row>
    <row r="409" spans="1:8" x14ac:dyDescent="0.3">
      <c r="A409" t="s">
        <v>571</v>
      </c>
      <c r="B409">
        <v>23</v>
      </c>
      <c r="C409" t="s">
        <v>6</v>
      </c>
      <c r="D409" t="s">
        <v>2</v>
      </c>
      <c r="E409" t="s">
        <v>528</v>
      </c>
      <c r="G409" t="s">
        <v>3275</v>
      </c>
      <c r="H409" t="s">
        <v>2198</v>
      </c>
    </row>
    <row r="410" spans="1:8" x14ac:dyDescent="0.3">
      <c r="A410" t="s">
        <v>572</v>
      </c>
      <c r="B410">
        <v>21</v>
      </c>
      <c r="C410" t="s">
        <v>573</v>
      </c>
      <c r="D410" t="str">
        <f t="shared" ref="D410:D414" si="80">D409</f>
        <v>Southampton</v>
      </c>
      <c r="E410" t="s">
        <v>496</v>
      </c>
      <c r="G410" t="s">
        <v>3275</v>
      </c>
      <c r="H410" t="s">
        <v>2198</v>
      </c>
    </row>
    <row r="411" spans="1:8" x14ac:dyDescent="0.3">
      <c r="A411" t="s">
        <v>574</v>
      </c>
      <c r="B411">
        <v>18</v>
      </c>
      <c r="C411" t="s">
        <v>575</v>
      </c>
      <c r="D411" t="str">
        <f t="shared" si="80"/>
        <v>Southampton</v>
      </c>
      <c r="E411" t="s">
        <v>576</v>
      </c>
      <c r="G411" t="s">
        <v>3275</v>
      </c>
      <c r="H411" t="s">
        <v>2198</v>
      </c>
    </row>
    <row r="412" spans="1:8" x14ac:dyDescent="0.3">
      <c r="A412" t="s">
        <v>577</v>
      </c>
      <c r="B412">
        <v>40</v>
      </c>
      <c r="C412" t="s">
        <v>231</v>
      </c>
      <c r="D412" t="str">
        <f t="shared" si="80"/>
        <v>Southampton</v>
      </c>
      <c r="E412" t="s">
        <v>67</v>
      </c>
      <c r="G412" t="s">
        <v>3275</v>
      </c>
      <c r="H412" t="s">
        <v>2198</v>
      </c>
    </row>
    <row r="413" spans="1:8" x14ac:dyDescent="0.3">
      <c r="A413" t="s">
        <v>578</v>
      </c>
      <c r="B413">
        <v>18</v>
      </c>
      <c r="C413" t="s">
        <v>579</v>
      </c>
      <c r="D413" t="str">
        <f t="shared" si="80"/>
        <v>Southampton</v>
      </c>
      <c r="E413" t="s">
        <v>447</v>
      </c>
      <c r="G413" t="s">
        <v>3275</v>
      </c>
      <c r="H413" t="s">
        <v>2198</v>
      </c>
    </row>
    <row r="414" spans="1:8" x14ac:dyDescent="0.3">
      <c r="A414" t="s">
        <v>580</v>
      </c>
      <c r="B414">
        <v>38</v>
      </c>
      <c r="C414" t="s">
        <v>96</v>
      </c>
      <c r="D414" t="str">
        <f t="shared" si="80"/>
        <v>Southampton</v>
      </c>
      <c r="E414" t="s">
        <v>96</v>
      </c>
      <c r="G414" t="s">
        <v>3275</v>
      </c>
      <c r="H414" t="s">
        <v>2198</v>
      </c>
    </row>
    <row r="415" spans="1:8" x14ac:dyDescent="0.3">
      <c r="A415" t="s">
        <v>581</v>
      </c>
      <c r="B415">
        <v>37</v>
      </c>
      <c r="C415" t="s">
        <v>582</v>
      </c>
      <c r="D415" t="s">
        <v>18</v>
      </c>
      <c r="E415" t="s">
        <v>13</v>
      </c>
      <c r="G415" t="s">
        <v>3275</v>
      </c>
      <c r="H415" t="s">
        <v>2198</v>
      </c>
    </row>
    <row r="416" spans="1:8" x14ac:dyDescent="0.3">
      <c r="A416" t="s">
        <v>583</v>
      </c>
      <c r="B416">
        <v>38</v>
      </c>
      <c r="C416" t="s">
        <v>584</v>
      </c>
      <c r="D416" t="s">
        <v>2</v>
      </c>
      <c r="E416" t="s">
        <v>585</v>
      </c>
      <c r="G416" t="s">
        <v>3275</v>
      </c>
      <c r="H416" t="s">
        <v>2198</v>
      </c>
    </row>
    <row r="417" spans="1:8" x14ac:dyDescent="0.3">
      <c r="A417" t="s">
        <v>586</v>
      </c>
      <c r="B417">
        <v>35</v>
      </c>
      <c r="C417" t="s">
        <v>231</v>
      </c>
      <c r="D417" t="str">
        <f t="shared" ref="D417:D419" si="81">D416</f>
        <v>Southampton</v>
      </c>
      <c r="E417" t="s">
        <v>5</v>
      </c>
      <c r="G417" t="s">
        <v>3275</v>
      </c>
      <c r="H417" t="s">
        <v>2198</v>
      </c>
    </row>
    <row r="418" spans="1:8" x14ac:dyDescent="0.3">
      <c r="A418" t="s">
        <v>587</v>
      </c>
      <c r="B418">
        <v>38</v>
      </c>
      <c r="C418" t="s">
        <v>588</v>
      </c>
      <c r="D418" t="str">
        <f t="shared" si="81"/>
        <v>Southampton</v>
      </c>
      <c r="E418" t="s">
        <v>589</v>
      </c>
      <c r="G418" t="s">
        <v>3275</v>
      </c>
      <c r="H418" t="s">
        <v>2198</v>
      </c>
    </row>
    <row r="419" spans="1:8" x14ac:dyDescent="0.3">
      <c r="A419" t="s">
        <v>590</v>
      </c>
      <c r="B419">
        <v>33</v>
      </c>
      <c r="C419" t="str">
        <f>C418</f>
        <v>Harrowbarrow, Cornwall, England, UK</v>
      </c>
      <c r="D419" t="str">
        <f t="shared" si="81"/>
        <v>Southampton</v>
      </c>
      <c r="E419" t="str">
        <f>E418</f>
        <v>Clear Creek, Colorado, US</v>
      </c>
      <c r="G419" t="s">
        <v>3275</v>
      </c>
      <c r="H419" t="s">
        <v>2198</v>
      </c>
    </row>
    <row r="420" spans="1:8" x14ac:dyDescent="0.3">
      <c r="A420" t="s">
        <v>591</v>
      </c>
      <c r="B420">
        <v>34</v>
      </c>
      <c r="C420" t="s">
        <v>526</v>
      </c>
      <c r="D420" t="s">
        <v>2</v>
      </c>
      <c r="E420" t="s">
        <v>157</v>
      </c>
      <c r="F420">
        <v>12</v>
      </c>
      <c r="G420" t="s">
        <v>3275</v>
      </c>
      <c r="H420" t="s">
        <v>2198</v>
      </c>
    </row>
    <row r="421" spans="1:8" x14ac:dyDescent="0.3">
      <c r="A421" t="s">
        <v>592</v>
      </c>
      <c r="B421">
        <v>18</v>
      </c>
      <c r="C421" t="s">
        <v>526</v>
      </c>
      <c r="D421" t="s">
        <v>2</v>
      </c>
      <c r="E421" t="s">
        <v>5</v>
      </c>
      <c r="G421" t="s">
        <v>3275</v>
      </c>
      <c r="H421" t="s">
        <v>2198</v>
      </c>
    </row>
    <row r="422" spans="1:8" x14ac:dyDescent="0.3">
      <c r="A422" t="s">
        <v>593</v>
      </c>
      <c r="B422">
        <v>26</v>
      </c>
      <c r="C422" t="s">
        <v>594</v>
      </c>
      <c r="D422" t="str">
        <f t="shared" ref="D422:D431" si="82">D421</f>
        <v>Southampton</v>
      </c>
      <c r="E422" t="s">
        <v>558</v>
      </c>
      <c r="G422" t="s">
        <v>3275</v>
      </c>
      <c r="H422" t="s">
        <v>2198</v>
      </c>
    </row>
    <row r="423" spans="1:8" x14ac:dyDescent="0.3">
      <c r="A423" t="s">
        <v>595</v>
      </c>
      <c r="B423">
        <v>47</v>
      </c>
      <c r="C423" t="s">
        <v>596</v>
      </c>
      <c r="D423" t="str">
        <f t="shared" si="82"/>
        <v>Southampton</v>
      </c>
      <c r="E423" t="s">
        <v>597</v>
      </c>
      <c r="G423" t="s">
        <v>3275</v>
      </c>
      <c r="H423" t="s">
        <v>2198</v>
      </c>
    </row>
    <row r="424" spans="1:8" x14ac:dyDescent="0.3">
      <c r="A424" t="s">
        <v>598</v>
      </c>
      <c r="B424">
        <v>21</v>
      </c>
      <c r="C424" t="s">
        <v>599</v>
      </c>
      <c r="D424" t="str">
        <f t="shared" si="82"/>
        <v>Southampton</v>
      </c>
      <c r="E424" t="s">
        <v>600</v>
      </c>
      <c r="G424" t="s">
        <v>3275</v>
      </c>
      <c r="H424" t="s">
        <v>2198</v>
      </c>
    </row>
    <row r="425" spans="1:8" x14ac:dyDescent="0.3">
      <c r="A425" t="s">
        <v>601</v>
      </c>
      <c r="B425">
        <v>20</v>
      </c>
      <c r="C425" t="str">
        <f>C424</f>
        <v>Porthleven, Cornwall, England</v>
      </c>
      <c r="D425" t="str">
        <f t="shared" si="82"/>
        <v>Southampton</v>
      </c>
      <c r="E425" t="str">
        <f>E424</f>
        <v>Camden, New Jersey, US</v>
      </c>
      <c r="G425" t="s">
        <v>3275</v>
      </c>
      <c r="H425" t="s">
        <v>2198</v>
      </c>
    </row>
    <row r="426" spans="1:8" x14ac:dyDescent="0.3">
      <c r="A426" t="s">
        <v>602</v>
      </c>
      <c r="B426">
        <v>25</v>
      </c>
      <c r="C426" t="s">
        <v>482</v>
      </c>
      <c r="D426" t="str">
        <f t="shared" si="82"/>
        <v>Southampton</v>
      </c>
      <c r="E426" t="s">
        <v>13</v>
      </c>
      <c r="G426" t="s">
        <v>3275</v>
      </c>
      <c r="H426" t="s">
        <v>2198</v>
      </c>
    </row>
    <row r="427" spans="1:8" x14ac:dyDescent="0.3">
      <c r="A427" t="s">
        <v>603</v>
      </c>
      <c r="B427">
        <v>24</v>
      </c>
      <c r="C427" t="s">
        <v>604</v>
      </c>
      <c r="D427" t="str">
        <f t="shared" si="82"/>
        <v>Southampton</v>
      </c>
      <c r="E427" t="str">
        <f>E426</f>
        <v>New York City</v>
      </c>
      <c r="G427" t="s">
        <v>3275</v>
      </c>
      <c r="H427" t="s">
        <v>2198</v>
      </c>
    </row>
    <row r="428" spans="1:8" x14ac:dyDescent="0.3">
      <c r="A428" t="s">
        <v>605</v>
      </c>
      <c r="B428">
        <v>34</v>
      </c>
      <c r="C428" t="s">
        <v>606</v>
      </c>
      <c r="D428" t="str">
        <f t="shared" si="82"/>
        <v>Southampton</v>
      </c>
      <c r="E428" t="s">
        <v>107</v>
      </c>
      <c r="G428" t="s">
        <v>3275</v>
      </c>
      <c r="H428" t="s">
        <v>2198</v>
      </c>
    </row>
    <row r="429" spans="1:8" x14ac:dyDescent="0.3">
      <c r="A429" t="s">
        <v>607</v>
      </c>
      <c r="B429">
        <v>30</v>
      </c>
      <c r="C429" t="s">
        <v>608</v>
      </c>
      <c r="D429" t="str">
        <f t="shared" si="82"/>
        <v>Southampton</v>
      </c>
      <c r="E429" t="s">
        <v>42</v>
      </c>
      <c r="G429" t="s">
        <v>3275</v>
      </c>
      <c r="H429" t="s">
        <v>2198</v>
      </c>
    </row>
    <row r="430" spans="1:8" x14ac:dyDescent="0.3">
      <c r="A430" t="s">
        <v>609</v>
      </c>
      <c r="B430">
        <v>52</v>
      </c>
      <c r="C430" t="s">
        <v>516</v>
      </c>
      <c r="D430" t="str">
        <f t="shared" si="82"/>
        <v>Southampton</v>
      </c>
      <c r="E430" t="s">
        <v>516</v>
      </c>
      <c r="G430" t="s">
        <v>3275</v>
      </c>
      <c r="H430" t="s">
        <v>2198</v>
      </c>
    </row>
    <row r="431" spans="1:8" x14ac:dyDescent="0.3">
      <c r="A431" t="s">
        <v>610</v>
      </c>
      <c r="B431">
        <v>30</v>
      </c>
      <c r="C431" t="s">
        <v>611</v>
      </c>
      <c r="D431" t="str">
        <f t="shared" si="82"/>
        <v>Southampton</v>
      </c>
      <c r="E431" t="s">
        <v>611</v>
      </c>
      <c r="G431" t="s">
        <v>3275</v>
      </c>
      <c r="H431" t="s">
        <v>2198</v>
      </c>
    </row>
    <row r="432" spans="1:8" x14ac:dyDescent="0.3">
      <c r="A432" t="s">
        <v>612</v>
      </c>
      <c r="B432">
        <v>24</v>
      </c>
      <c r="C432" t="s">
        <v>528</v>
      </c>
      <c r="D432" t="s">
        <v>2</v>
      </c>
      <c r="E432" t="s">
        <v>528</v>
      </c>
      <c r="F432">
        <v>4</v>
      </c>
      <c r="G432" t="s">
        <v>3275</v>
      </c>
      <c r="H432" t="s">
        <v>2198</v>
      </c>
    </row>
    <row r="433" spans="1:8" x14ac:dyDescent="0.3">
      <c r="A433" t="s">
        <v>613</v>
      </c>
      <c r="B433">
        <v>1</v>
      </c>
      <c r="C433" t="str">
        <f>C432</f>
        <v>Detroit, Michigan, US</v>
      </c>
      <c r="D433" t="str">
        <f>D432</f>
        <v>Southampton</v>
      </c>
      <c r="E433" t="str">
        <f>E432</f>
        <v>Detroit, Michigan, US</v>
      </c>
      <c r="G433" t="s">
        <v>3275</v>
      </c>
      <c r="H433" t="s">
        <v>2198</v>
      </c>
    </row>
    <row r="434" spans="1:8" x14ac:dyDescent="0.3">
      <c r="A434" t="s">
        <v>614</v>
      </c>
      <c r="B434">
        <v>44</v>
      </c>
      <c r="C434" t="s">
        <v>615</v>
      </c>
      <c r="D434" t="s">
        <v>2</v>
      </c>
      <c r="E434" t="s">
        <v>5</v>
      </c>
      <c r="G434" t="s">
        <v>3275</v>
      </c>
      <c r="H434" t="s">
        <v>2198</v>
      </c>
    </row>
    <row r="435" spans="1:8" x14ac:dyDescent="0.3">
      <c r="A435" t="s">
        <v>616</v>
      </c>
      <c r="B435">
        <v>39</v>
      </c>
      <c r="C435" t="s">
        <v>482</v>
      </c>
      <c r="D435" t="str">
        <f>D434</f>
        <v>Southampton</v>
      </c>
      <c r="E435" t="s">
        <v>218</v>
      </c>
      <c r="G435" t="s">
        <v>3275</v>
      </c>
      <c r="H435" t="s">
        <v>2198</v>
      </c>
    </row>
    <row r="436" spans="1:8" x14ac:dyDescent="0.3">
      <c r="A436" t="s">
        <v>617</v>
      </c>
      <c r="B436">
        <v>6</v>
      </c>
      <c r="C436" t="s">
        <v>482</v>
      </c>
      <c r="D436" t="s">
        <v>2</v>
      </c>
      <c r="E436" t="s">
        <v>218</v>
      </c>
      <c r="F436">
        <v>11</v>
      </c>
      <c r="G436" t="s">
        <v>3275</v>
      </c>
      <c r="H436" t="s">
        <v>2198</v>
      </c>
    </row>
    <row r="437" spans="1:8" x14ac:dyDescent="0.3">
      <c r="A437" t="s">
        <v>618</v>
      </c>
      <c r="B437">
        <v>62</v>
      </c>
      <c r="C437" t="str">
        <f>C436</f>
        <v>London, England</v>
      </c>
      <c r="D437" t="str">
        <f>D436</f>
        <v>Southampton</v>
      </c>
      <c r="E437" t="s">
        <v>13</v>
      </c>
      <c r="F437">
        <v>15</v>
      </c>
      <c r="G437" t="s">
        <v>3275</v>
      </c>
      <c r="H437" t="s">
        <v>2198</v>
      </c>
    </row>
    <row r="438" spans="1:8" x14ac:dyDescent="0.3">
      <c r="A438" t="s">
        <v>619</v>
      </c>
      <c r="B438">
        <v>30</v>
      </c>
      <c r="C438" t="s">
        <v>482</v>
      </c>
      <c r="D438" t="s">
        <v>2</v>
      </c>
      <c r="E438" t="s">
        <v>13</v>
      </c>
      <c r="G438" t="s">
        <v>3275</v>
      </c>
      <c r="H438" t="s">
        <v>2198</v>
      </c>
    </row>
    <row r="439" spans="1:8" x14ac:dyDescent="0.3">
      <c r="A439" t="s">
        <v>620</v>
      </c>
      <c r="B439">
        <v>47</v>
      </c>
      <c r="C439" t="s">
        <v>621</v>
      </c>
      <c r="D439" t="str">
        <f>D438</f>
        <v>Southampton</v>
      </c>
      <c r="E439" t="s">
        <v>160</v>
      </c>
      <c r="G439" t="s">
        <v>3275</v>
      </c>
      <c r="H439" t="s">
        <v>2198</v>
      </c>
    </row>
    <row r="440" spans="1:8" x14ac:dyDescent="0.3">
      <c r="A440" t="s">
        <v>622</v>
      </c>
      <c r="B440">
        <v>48</v>
      </c>
      <c r="C440" t="s">
        <v>621</v>
      </c>
      <c r="D440" t="s">
        <v>2</v>
      </c>
      <c r="E440" t="s">
        <v>160</v>
      </c>
      <c r="F440">
        <v>14</v>
      </c>
      <c r="G440" t="s">
        <v>3275</v>
      </c>
      <c r="H440" t="s">
        <v>2198</v>
      </c>
    </row>
    <row r="441" spans="1:8" x14ac:dyDescent="0.3">
      <c r="A441" t="s">
        <v>623</v>
      </c>
      <c r="B441">
        <v>7</v>
      </c>
      <c r="C441" t="str">
        <f>C440</f>
        <v>Ilford, Essex, England</v>
      </c>
      <c r="D441" t="str">
        <f>D440</f>
        <v>Southampton</v>
      </c>
      <c r="E441" t="str">
        <f>E440</f>
        <v>Winnipeg, Manitoba, Canada</v>
      </c>
      <c r="G441" t="s">
        <v>3275</v>
      </c>
      <c r="H441" t="s">
        <v>2198</v>
      </c>
    </row>
    <row r="442" spans="1:8" x14ac:dyDescent="0.3">
      <c r="A442" t="s">
        <v>2188</v>
      </c>
      <c r="B442">
        <v>33</v>
      </c>
      <c r="C442" t="s">
        <v>624</v>
      </c>
      <c r="D442" t="s">
        <v>2</v>
      </c>
      <c r="E442" t="s">
        <v>13</v>
      </c>
      <c r="G442" t="s">
        <v>3275</v>
      </c>
      <c r="H442" t="s">
        <v>2198</v>
      </c>
    </row>
    <row r="443" spans="1:8" x14ac:dyDescent="0.3">
      <c r="A443" t="s">
        <v>625</v>
      </c>
      <c r="B443">
        <v>49</v>
      </c>
      <c r="C443" t="s">
        <v>626</v>
      </c>
      <c r="D443" t="s">
        <v>2</v>
      </c>
      <c r="E443" t="s">
        <v>627</v>
      </c>
      <c r="G443" t="s">
        <v>3275</v>
      </c>
      <c r="H443" t="s">
        <v>2198</v>
      </c>
    </row>
    <row r="444" spans="1:8" x14ac:dyDescent="0.3">
      <c r="A444" t="s">
        <v>628</v>
      </c>
      <c r="B444">
        <v>48</v>
      </c>
      <c r="C444" t="s">
        <v>626</v>
      </c>
      <c r="D444" t="s">
        <v>2</v>
      </c>
      <c r="E444" t="s">
        <v>627</v>
      </c>
      <c r="F444">
        <v>9</v>
      </c>
      <c r="G444" t="s">
        <v>3275</v>
      </c>
      <c r="H444" t="s">
        <v>2198</v>
      </c>
    </row>
    <row r="445" spans="1:8" x14ac:dyDescent="0.3">
      <c r="A445" t="s">
        <v>629</v>
      </c>
      <c r="B445">
        <v>24</v>
      </c>
      <c r="C445" t="str">
        <f t="shared" ref="C445:C446" si="83">C444</f>
        <v>Yeovil, Somerset, England</v>
      </c>
      <c r="D445" t="str">
        <f t="shared" ref="D445:D447" si="84">D444</f>
        <v>Southampton</v>
      </c>
      <c r="E445" t="str">
        <f t="shared" ref="E445:E446" si="85">E444</f>
        <v>Bernardsville, New Jersey, US</v>
      </c>
      <c r="G445" t="s">
        <v>3275</v>
      </c>
      <c r="H445" t="s">
        <v>2198</v>
      </c>
    </row>
    <row r="446" spans="1:8" x14ac:dyDescent="0.3">
      <c r="A446" t="s">
        <v>630</v>
      </c>
      <c r="C446" t="str">
        <f t="shared" si="83"/>
        <v>Yeovil, Somerset, England</v>
      </c>
      <c r="D446" t="str">
        <f t="shared" si="84"/>
        <v>Southampton</v>
      </c>
      <c r="E446" t="str">
        <f t="shared" si="85"/>
        <v>Bernardsville, New Jersey, US</v>
      </c>
      <c r="G446" t="s">
        <v>3275</v>
      </c>
      <c r="H446" t="s">
        <v>2198</v>
      </c>
    </row>
    <row r="447" spans="1:8" x14ac:dyDescent="0.3">
      <c r="A447" t="s">
        <v>631</v>
      </c>
      <c r="B447">
        <v>56</v>
      </c>
      <c r="C447" t="s">
        <v>632</v>
      </c>
      <c r="D447" t="str">
        <f t="shared" si="84"/>
        <v>Southampton</v>
      </c>
      <c r="E447" t="s">
        <v>633</v>
      </c>
      <c r="F447">
        <v>13</v>
      </c>
      <c r="G447" t="s">
        <v>3275</v>
      </c>
      <c r="H447" t="s">
        <v>2198</v>
      </c>
    </row>
    <row r="448" spans="1:8" x14ac:dyDescent="0.3">
      <c r="A448" t="s">
        <v>634</v>
      </c>
      <c r="B448">
        <v>30</v>
      </c>
      <c r="C448" t="s">
        <v>635</v>
      </c>
      <c r="D448" t="s">
        <v>2</v>
      </c>
      <c r="E448" t="s">
        <v>636</v>
      </c>
      <c r="G448" t="s">
        <v>3275</v>
      </c>
      <c r="H448" t="s">
        <v>2198</v>
      </c>
    </row>
    <row r="449" spans="1:8" x14ac:dyDescent="0.3">
      <c r="A449" t="s">
        <v>637</v>
      </c>
      <c r="B449">
        <v>24</v>
      </c>
      <c r="C449" t="str">
        <f t="shared" ref="C449:C450" si="86">C448</f>
        <v>Fritham, Hampshire, England</v>
      </c>
      <c r="D449" t="str">
        <f t="shared" ref="D449:D451" si="87">D448</f>
        <v>Southampton</v>
      </c>
      <c r="E449" t="s">
        <v>546</v>
      </c>
      <c r="G449" t="s">
        <v>3275</v>
      </c>
      <c r="H449" t="s">
        <v>2198</v>
      </c>
    </row>
    <row r="450" spans="1:8" x14ac:dyDescent="0.3">
      <c r="A450" t="s">
        <v>638</v>
      </c>
      <c r="B450">
        <v>20</v>
      </c>
      <c r="C450" t="str">
        <f t="shared" si="86"/>
        <v>Fritham, Hampshire, England</v>
      </c>
      <c r="D450" t="str">
        <f t="shared" si="87"/>
        <v>Southampton</v>
      </c>
      <c r="E450" t="s">
        <v>636</v>
      </c>
      <c r="G450" t="s">
        <v>3275</v>
      </c>
      <c r="H450" t="s">
        <v>2198</v>
      </c>
    </row>
    <row r="451" spans="1:8" x14ac:dyDescent="0.3">
      <c r="A451" t="s">
        <v>639</v>
      </c>
      <c r="B451">
        <v>18</v>
      </c>
      <c r="C451" t="s">
        <v>640</v>
      </c>
      <c r="D451" t="str">
        <f t="shared" si="87"/>
        <v>Southampton</v>
      </c>
      <c r="E451" t="s">
        <v>528</v>
      </c>
      <c r="G451" t="s">
        <v>3275</v>
      </c>
      <c r="H451" t="s">
        <v>2198</v>
      </c>
    </row>
    <row r="452" spans="1:8" x14ac:dyDescent="0.3">
      <c r="A452" t="s">
        <v>641</v>
      </c>
      <c r="B452">
        <v>54</v>
      </c>
      <c r="C452" t="s">
        <v>454</v>
      </c>
      <c r="D452" t="s">
        <v>2</v>
      </c>
      <c r="E452" t="s">
        <v>455</v>
      </c>
      <c r="F452">
        <v>4</v>
      </c>
      <c r="G452" t="s">
        <v>3275</v>
      </c>
      <c r="H452" t="s">
        <v>2198</v>
      </c>
    </row>
    <row r="453" spans="1:8" x14ac:dyDescent="0.3">
      <c r="A453" t="s">
        <v>642</v>
      </c>
      <c r="B453">
        <v>23</v>
      </c>
      <c r="C453" t="s">
        <v>455</v>
      </c>
      <c r="D453" t="s">
        <v>2</v>
      </c>
      <c r="E453" t="s">
        <v>455</v>
      </c>
      <c r="G453" t="s">
        <v>3275</v>
      </c>
      <c r="H453" t="s">
        <v>2198</v>
      </c>
    </row>
    <row r="454" spans="1:8" x14ac:dyDescent="0.3">
      <c r="A454" t="s">
        <v>643</v>
      </c>
      <c r="B454">
        <v>20</v>
      </c>
      <c r="C454" t="s">
        <v>454</v>
      </c>
      <c r="D454" t="s">
        <v>2</v>
      </c>
      <c r="E454" t="s">
        <v>455</v>
      </c>
      <c r="F454">
        <v>4</v>
      </c>
      <c r="G454" t="s">
        <v>3275</v>
      </c>
      <c r="H454" t="s">
        <v>2198</v>
      </c>
    </row>
    <row r="455" spans="1:8" x14ac:dyDescent="0.3">
      <c r="A455" t="s">
        <v>644</v>
      </c>
      <c r="B455">
        <v>36</v>
      </c>
      <c r="C455" t="s">
        <v>645</v>
      </c>
      <c r="D455" t="s">
        <v>2</v>
      </c>
      <c r="E455" t="s">
        <v>646</v>
      </c>
      <c r="G455" t="s">
        <v>3275</v>
      </c>
      <c r="H455" t="s">
        <v>2198</v>
      </c>
    </row>
    <row r="456" spans="1:8" x14ac:dyDescent="0.3">
      <c r="A456" t="s">
        <v>647</v>
      </c>
      <c r="B456">
        <v>50</v>
      </c>
      <c r="C456" t="s">
        <v>648</v>
      </c>
      <c r="D456" t="str">
        <f t="shared" ref="D456:D457" si="88">D455</f>
        <v>Southampton</v>
      </c>
      <c r="E456" t="s">
        <v>245</v>
      </c>
      <c r="G456" t="s">
        <v>3275</v>
      </c>
      <c r="H456" t="s">
        <v>2198</v>
      </c>
    </row>
    <row r="457" spans="1:8" x14ac:dyDescent="0.3">
      <c r="A457" t="s">
        <v>649</v>
      </c>
      <c r="B457">
        <v>44</v>
      </c>
      <c r="C457" t="s">
        <v>650</v>
      </c>
      <c r="D457" t="str">
        <f t="shared" si="88"/>
        <v>Southampton</v>
      </c>
      <c r="E457" t="s">
        <v>651</v>
      </c>
      <c r="G457" t="s">
        <v>3275</v>
      </c>
      <c r="H457" t="s">
        <v>2198</v>
      </c>
    </row>
    <row r="458" spans="1:8" x14ac:dyDescent="0.3">
      <c r="A458" t="s">
        <v>652</v>
      </c>
      <c r="B458">
        <v>29</v>
      </c>
      <c r="C458" t="s">
        <v>650</v>
      </c>
      <c r="D458" t="s">
        <v>2</v>
      </c>
      <c r="E458" t="s">
        <v>651</v>
      </c>
      <c r="F458">
        <v>10</v>
      </c>
      <c r="G458" t="s">
        <v>3275</v>
      </c>
      <c r="H458" t="s">
        <v>2198</v>
      </c>
    </row>
    <row r="459" spans="1:8" x14ac:dyDescent="0.3">
      <c r="A459" t="s">
        <v>653</v>
      </c>
      <c r="B459">
        <v>21</v>
      </c>
      <c r="C459" t="s">
        <v>635</v>
      </c>
      <c r="D459" t="s">
        <v>2</v>
      </c>
      <c r="E459" t="s">
        <v>654</v>
      </c>
      <c r="G459" t="s">
        <v>3275</v>
      </c>
      <c r="H459" t="s">
        <v>2198</v>
      </c>
    </row>
    <row r="460" spans="1:8" x14ac:dyDescent="0.3">
      <c r="A460" t="s">
        <v>655</v>
      </c>
      <c r="B460">
        <v>41</v>
      </c>
      <c r="C460" t="s">
        <v>656</v>
      </c>
      <c r="D460" t="s">
        <v>2</v>
      </c>
      <c r="E460" t="s">
        <v>656</v>
      </c>
      <c r="F460">
        <v>10</v>
      </c>
      <c r="G460" t="s">
        <v>3275</v>
      </c>
      <c r="H460" t="s">
        <v>2198</v>
      </c>
    </row>
    <row r="461" spans="1:8" x14ac:dyDescent="0.3">
      <c r="A461" t="s">
        <v>657</v>
      </c>
      <c r="B461">
        <v>63</v>
      </c>
      <c r="C461" t="s">
        <v>658</v>
      </c>
      <c r="D461" t="s">
        <v>2</v>
      </c>
      <c r="E461" t="s">
        <v>659</v>
      </c>
      <c r="G461" t="s">
        <v>3275</v>
      </c>
      <c r="H461" t="s">
        <v>2198</v>
      </c>
    </row>
    <row r="462" spans="1:8" x14ac:dyDescent="0.3">
      <c r="A462" t="s">
        <v>660</v>
      </c>
      <c r="B462">
        <v>60</v>
      </c>
      <c r="C462" t="str">
        <f>C461</f>
        <v>Swindon, Wiltshire, England</v>
      </c>
      <c r="D462" t="str">
        <f t="shared" ref="D462:D464" si="89">D461</f>
        <v>Southampton</v>
      </c>
      <c r="E462" t="str">
        <f>E461</f>
        <v>Idaho, US</v>
      </c>
      <c r="G462" t="s">
        <v>3275</v>
      </c>
      <c r="H462" t="s">
        <v>2198</v>
      </c>
    </row>
    <row r="463" spans="1:8" x14ac:dyDescent="0.3">
      <c r="A463" t="s">
        <v>2189</v>
      </c>
      <c r="B463">
        <v>21</v>
      </c>
      <c r="C463" t="s">
        <v>661</v>
      </c>
      <c r="D463" t="str">
        <f t="shared" si="89"/>
        <v>Southampton</v>
      </c>
      <c r="E463" t="s">
        <v>13</v>
      </c>
      <c r="G463" t="s">
        <v>3275</v>
      </c>
      <c r="H463" t="s">
        <v>2198</v>
      </c>
    </row>
    <row r="464" spans="1:8" x14ac:dyDescent="0.3">
      <c r="A464" t="s">
        <v>662</v>
      </c>
      <c r="B464">
        <v>33</v>
      </c>
      <c r="C464" t="s">
        <v>67</v>
      </c>
      <c r="D464" t="str">
        <f t="shared" si="89"/>
        <v>Southampton</v>
      </c>
      <c r="E464" t="s">
        <v>67</v>
      </c>
      <c r="G464" t="s">
        <v>3275</v>
      </c>
      <c r="H464" t="s">
        <v>2198</v>
      </c>
    </row>
    <row r="465" spans="1:8" x14ac:dyDescent="0.3">
      <c r="A465" t="s">
        <v>663</v>
      </c>
      <c r="B465">
        <v>17</v>
      </c>
      <c r="C465" t="s">
        <v>664</v>
      </c>
      <c r="D465" t="s">
        <v>2</v>
      </c>
      <c r="E465" t="s">
        <v>665</v>
      </c>
      <c r="F465" t="s">
        <v>504</v>
      </c>
      <c r="G465" t="s">
        <v>3275</v>
      </c>
      <c r="H465" t="s">
        <v>2198</v>
      </c>
    </row>
    <row r="466" spans="1:8" x14ac:dyDescent="0.3">
      <c r="A466" t="s">
        <v>666</v>
      </c>
      <c r="B466">
        <v>40</v>
      </c>
      <c r="C466" t="s">
        <v>482</v>
      </c>
      <c r="D466" t="s">
        <v>2</v>
      </c>
      <c r="E466" t="s">
        <v>5</v>
      </c>
      <c r="G466" t="s">
        <v>3275</v>
      </c>
      <c r="H466" t="s">
        <v>2198</v>
      </c>
    </row>
    <row r="467" spans="1:8" x14ac:dyDescent="0.3">
      <c r="A467" t="s">
        <v>667</v>
      </c>
      <c r="B467">
        <v>24</v>
      </c>
      <c r="C467" t="s">
        <v>482</v>
      </c>
      <c r="D467" t="s">
        <v>2</v>
      </c>
      <c r="E467" t="s">
        <v>5</v>
      </c>
      <c r="F467">
        <v>12</v>
      </c>
      <c r="G467" t="s">
        <v>3275</v>
      </c>
      <c r="H467" t="s">
        <v>2198</v>
      </c>
    </row>
    <row r="468" spans="1:8" x14ac:dyDescent="0.3">
      <c r="A468" t="s">
        <v>668</v>
      </c>
      <c r="B468">
        <v>47</v>
      </c>
      <c r="C468" t="s">
        <v>669</v>
      </c>
      <c r="D468" t="s">
        <v>2</v>
      </c>
      <c r="E468" t="s">
        <v>13</v>
      </c>
      <c r="G468" t="s">
        <v>3275</v>
      </c>
      <c r="H468" t="s">
        <v>2198</v>
      </c>
    </row>
    <row r="469" spans="1:8" x14ac:dyDescent="0.3">
      <c r="A469" t="s">
        <v>670</v>
      </c>
      <c r="B469">
        <v>24</v>
      </c>
      <c r="C469" t="s">
        <v>594</v>
      </c>
      <c r="D469" t="str">
        <f t="shared" ref="D469:D471" si="90">D468</f>
        <v>Southampton</v>
      </c>
      <c r="E469" t="s">
        <v>558</v>
      </c>
      <c r="G469" t="s">
        <v>3275</v>
      </c>
      <c r="H469" t="s">
        <v>2198</v>
      </c>
    </row>
    <row r="470" spans="1:8" x14ac:dyDescent="0.3">
      <c r="A470" t="s">
        <v>671</v>
      </c>
      <c r="B470">
        <v>22</v>
      </c>
      <c r="C470" t="str">
        <f>C469</f>
        <v>Guernsey, Channel Islands</v>
      </c>
      <c r="D470" t="str">
        <f t="shared" si="90"/>
        <v>Southampton</v>
      </c>
      <c r="E470" t="str">
        <f>E469</f>
        <v>Elizabeth, New Jersey, US</v>
      </c>
      <c r="G470" t="s">
        <v>3275</v>
      </c>
      <c r="H470" t="s">
        <v>2198</v>
      </c>
    </row>
    <row r="471" spans="1:8" x14ac:dyDescent="0.3">
      <c r="A471" t="s">
        <v>672</v>
      </c>
      <c r="B471">
        <v>32</v>
      </c>
      <c r="C471" t="s">
        <v>477</v>
      </c>
      <c r="D471" t="str">
        <f t="shared" si="90"/>
        <v>Southampton</v>
      </c>
      <c r="E471" t="s">
        <v>447</v>
      </c>
      <c r="G471" t="s">
        <v>3275</v>
      </c>
      <c r="H471" t="s">
        <v>2198</v>
      </c>
    </row>
    <row r="472" spans="1:8" x14ac:dyDescent="0.3">
      <c r="A472" t="s">
        <v>673</v>
      </c>
      <c r="B472">
        <v>23</v>
      </c>
      <c r="C472" t="s">
        <v>13</v>
      </c>
      <c r="D472" t="s">
        <v>2</v>
      </c>
      <c r="E472" t="s">
        <v>13</v>
      </c>
      <c r="F472">
        <v>11</v>
      </c>
      <c r="G472" t="s">
        <v>3275</v>
      </c>
      <c r="H472" t="s">
        <v>2198</v>
      </c>
    </row>
    <row r="473" spans="1:8" x14ac:dyDescent="0.3">
      <c r="A473" t="s">
        <v>674</v>
      </c>
      <c r="B473">
        <v>34</v>
      </c>
      <c r="C473" t="s">
        <v>675</v>
      </c>
      <c r="D473" t="s">
        <v>2</v>
      </c>
      <c r="E473" t="s">
        <v>516</v>
      </c>
      <c r="G473" t="s">
        <v>3275</v>
      </c>
      <c r="H473" t="s">
        <v>2198</v>
      </c>
    </row>
    <row r="474" spans="1:8" x14ac:dyDescent="0.3">
      <c r="A474" t="s">
        <v>676</v>
      </c>
      <c r="B474">
        <v>24</v>
      </c>
      <c r="C474" t="s">
        <v>675</v>
      </c>
      <c r="D474" t="s">
        <v>2</v>
      </c>
      <c r="E474" t="s">
        <v>516</v>
      </c>
      <c r="F474">
        <v>12</v>
      </c>
      <c r="G474" t="s">
        <v>3275</v>
      </c>
      <c r="H474" t="s">
        <v>2198</v>
      </c>
    </row>
    <row r="475" spans="1:8" x14ac:dyDescent="0.3">
      <c r="A475" t="s">
        <v>677</v>
      </c>
      <c r="B475">
        <v>28</v>
      </c>
      <c r="C475" t="s">
        <v>243</v>
      </c>
      <c r="D475" t="s">
        <v>2</v>
      </c>
      <c r="E475" t="s">
        <v>243</v>
      </c>
      <c r="G475" t="s">
        <v>3275</v>
      </c>
      <c r="H475" t="s">
        <v>2198</v>
      </c>
    </row>
    <row r="476" spans="1:8" x14ac:dyDescent="0.3">
      <c r="A476" t="s">
        <v>678</v>
      </c>
      <c r="B476">
        <v>35</v>
      </c>
      <c r="C476" t="s">
        <v>679</v>
      </c>
      <c r="D476" t="s">
        <v>680</v>
      </c>
      <c r="E476" t="s">
        <v>3</v>
      </c>
      <c r="G476" t="s">
        <v>3275</v>
      </c>
      <c r="H476" t="s">
        <v>2198</v>
      </c>
    </row>
    <row r="477" spans="1:8" x14ac:dyDescent="0.3">
      <c r="A477" t="s">
        <v>681</v>
      </c>
      <c r="B477">
        <v>46</v>
      </c>
      <c r="C477" t="s">
        <v>682</v>
      </c>
      <c r="D477" t="s">
        <v>680</v>
      </c>
      <c r="E477" t="s">
        <v>683</v>
      </c>
      <c r="F477">
        <v>10</v>
      </c>
      <c r="G477" t="s">
        <v>3275</v>
      </c>
      <c r="H477" t="s">
        <v>2198</v>
      </c>
    </row>
    <row r="478" spans="1:8" x14ac:dyDescent="0.3">
      <c r="A478" t="s">
        <v>684</v>
      </c>
      <c r="B478">
        <v>45</v>
      </c>
      <c r="C478" t="s">
        <v>482</v>
      </c>
      <c r="D478" t="s">
        <v>2</v>
      </c>
      <c r="E478" t="s">
        <v>13</v>
      </c>
      <c r="F478">
        <v>9</v>
      </c>
      <c r="G478" t="s">
        <v>3275</v>
      </c>
      <c r="H478" t="s">
        <v>2198</v>
      </c>
    </row>
    <row r="479" spans="1:8" x14ac:dyDescent="0.3">
      <c r="A479" t="s">
        <v>685</v>
      </c>
      <c r="B479">
        <v>52</v>
      </c>
      <c r="C479" t="s">
        <v>686</v>
      </c>
      <c r="D479" t="s">
        <v>680</v>
      </c>
      <c r="E479" t="s">
        <v>687</v>
      </c>
      <c r="G479" t="s">
        <v>3275</v>
      </c>
      <c r="H479" t="s">
        <v>2198</v>
      </c>
    </row>
    <row r="480" spans="1:8" x14ac:dyDescent="0.3">
      <c r="A480" t="s">
        <v>688</v>
      </c>
      <c r="B480">
        <v>39</v>
      </c>
      <c r="C480" t="s">
        <v>511</v>
      </c>
      <c r="D480" t="s">
        <v>18</v>
      </c>
      <c r="E480" t="s">
        <v>13</v>
      </c>
      <c r="G480" t="s">
        <v>3275</v>
      </c>
      <c r="H480" t="s">
        <v>2198</v>
      </c>
    </row>
    <row r="481" spans="1:8" x14ac:dyDescent="0.3">
      <c r="A481" t="s">
        <v>2190</v>
      </c>
      <c r="B481">
        <v>23</v>
      </c>
      <c r="C481" t="s">
        <v>482</v>
      </c>
      <c r="D481" t="s">
        <v>2</v>
      </c>
      <c r="E481" t="str">
        <f>E480</f>
        <v>New York City</v>
      </c>
      <c r="G481" t="s">
        <v>3275</v>
      </c>
      <c r="H481" t="s">
        <v>2198</v>
      </c>
    </row>
    <row r="482" spans="1:8" x14ac:dyDescent="0.3">
      <c r="A482" t="s">
        <v>689</v>
      </c>
      <c r="B482">
        <v>31</v>
      </c>
      <c r="C482" t="s">
        <v>690</v>
      </c>
      <c r="D482" t="str">
        <f t="shared" ref="D482:D484" si="91">D481</f>
        <v>Southampton</v>
      </c>
      <c r="E482" t="s">
        <v>691</v>
      </c>
      <c r="G482" t="s">
        <v>3275</v>
      </c>
      <c r="H482" t="s">
        <v>2198</v>
      </c>
    </row>
    <row r="483" spans="1:8" x14ac:dyDescent="0.3">
      <c r="A483" t="s">
        <v>692</v>
      </c>
      <c r="B483">
        <v>35</v>
      </c>
      <c r="C483" t="s">
        <v>144</v>
      </c>
      <c r="D483" t="str">
        <f t="shared" si="91"/>
        <v>Southampton</v>
      </c>
      <c r="E483" t="s">
        <v>144</v>
      </c>
      <c r="G483" t="s">
        <v>3275</v>
      </c>
      <c r="H483" t="s">
        <v>2198</v>
      </c>
    </row>
    <row r="484" spans="1:8" x14ac:dyDescent="0.3">
      <c r="A484" t="s">
        <v>693</v>
      </c>
      <c r="B484">
        <v>26</v>
      </c>
      <c r="C484" t="str">
        <f>C483</f>
        <v>Minneapolis, Minnesota, US</v>
      </c>
      <c r="D484" t="str">
        <f t="shared" si="91"/>
        <v>Southampton</v>
      </c>
      <c r="E484" t="str">
        <f>E483</f>
        <v>Minneapolis, Minnesota, US</v>
      </c>
      <c r="G484" t="s">
        <v>3275</v>
      </c>
      <c r="H484" t="s">
        <v>2198</v>
      </c>
    </row>
    <row r="485" spans="1:8" x14ac:dyDescent="0.3">
      <c r="A485" t="s">
        <v>694</v>
      </c>
      <c r="B485">
        <v>30</v>
      </c>
      <c r="C485" t="s">
        <v>695</v>
      </c>
      <c r="D485" t="s">
        <v>680</v>
      </c>
      <c r="E485" t="s">
        <v>299</v>
      </c>
      <c r="G485" t="s">
        <v>3275</v>
      </c>
      <c r="H485" t="s">
        <v>2198</v>
      </c>
    </row>
    <row r="486" spans="1:8" x14ac:dyDescent="0.3">
      <c r="A486" t="s">
        <v>696</v>
      </c>
      <c r="B486">
        <v>25</v>
      </c>
      <c r="C486" t="s">
        <v>26</v>
      </c>
      <c r="D486" t="s">
        <v>16</v>
      </c>
      <c r="E486" t="s">
        <v>697</v>
      </c>
      <c r="G486" t="s">
        <v>3275</v>
      </c>
      <c r="H486" t="s">
        <v>2198</v>
      </c>
    </row>
    <row r="487" spans="1:8" x14ac:dyDescent="0.3">
      <c r="A487" t="s">
        <v>2191</v>
      </c>
      <c r="B487">
        <v>22</v>
      </c>
      <c r="C487" t="s">
        <v>26</v>
      </c>
      <c r="D487" t="s">
        <v>16</v>
      </c>
      <c r="E487" t="s">
        <v>697</v>
      </c>
      <c r="F487">
        <v>14</v>
      </c>
      <c r="G487" t="s">
        <v>3275</v>
      </c>
      <c r="H487" t="s">
        <v>2198</v>
      </c>
    </row>
    <row r="488" spans="1:8" x14ac:dyDescent="0.3">
      <c r="A488" t="s">
        <v>698</v>
      </c>
      <c r="B488">
        <v>3</v>
      </c>
      <c r="C488" t="str">
        <f t="shared" ref="C488:C489" si="92">C487</f>
        <v>Paris, France</v>
      </c>
      <c r="D488" t="str">
        <f t="shared" ref="D488:D490" si="93">D487</f>
        <v>Cherbourg</v>
      </c>
      <c r="E488" t="str">
        <f t="shared" ref="E488:E489" si="94">E487</f>
        <v>Cap-Haïtien, Haiti</v>
      </c>
      <c r="G488" t="s">
        <v>3275</v>
      </c>
      <c r="H488" t="s">
        <v>2198</v>
      </c>
    </row>
    <row r="489" spans="1:8" x14ac:dyDescent="0.3">
      <c r="A489" t="s">
        <v>699</v>
      </c>
      <c r="B489">
        <v>1</v>
      </c>
      <c r="C489" t="str">
        <f t="shared" si="92"/>
        <v>Paris, France</v>
      </c>
      <c r="D489" t="str">
        <f t="shared" si="93"/>
        <v>Cherbourg</v>
      </c>
      <c r="E489" t="str">
        <f t="shared" si="94"/>
        <v>Cap-Haïtien, Haiti</v>
      </c>
      <c r="G489" t="s">
        <v>3275</v>
      </c>
      <c r="H489" t="s">
        <v>2198</v>
      </c>
    </row>
    <row r="490" spans="1:8" x14ac:dyDescent="0.3">
      <c r="A490" t="s">
        <v>700</v>
      </c>
      <c r="B490">
        <v>17</v>
      </c>
      <c r="C490" t="s">
        <v>701</v>
      </c>
      <c r="D490" t="str">
        <f t="shared" si="93"/>
        <v>Cherbourg</v>
      </c>
      <c r="E490" t="s">
        <v>702</v>
      </c>
      <c r="F490">
        <v>12</v>
      </c>
      <c r="G490" t="s">
        <v>3275</v>
      </c>
      <c r="H490" t="s">
        <v>2198</v>
      </c>
    </row>
    <row r="491" spans="1:8" x14ac:dyDescent="0.3">
      <c r="A491" t="s">
        <v>703</v>
      </c>
      <c r="B491">
        <v>31</v>
      </c>
      <c r="C491" t="s">
        <v>482</v>
      </c>
      <c r="D491" t="s">
        <v>2</v>
      </c>
      <c r="E491" t="s">
        <v>218</v>
      </c>
      <c r="F491">
        <v>11</v>
      </c>
      <c r="G491" t="s">
        <v>3275</v>
      </c>
      <c r="H491" t="s">
        <v>2198</v>
      </c>
    </row>
    <row r="492" spans="1:8" x14ac:dyDescent="0.3">
      <c r="A492" t="s">
        <v>704</v>
      </c>
      <c r="B492">
        <v>34</v>
      </c>
      <c r="C492" t="s">
        <v>218</v>
      </c>
      <c r="D492" t="str">
        <f>D491</f>
        <v>Southampton</v>
      </c>
      <c r="E492" t="str">
        <f>E491</f>
        <v>Chicago, Illinois, US</v>
      </c>
      <c r="F492">
        <v>14</v>
      </c>
      <c r="G492" t="s">
        <v>3275</v>
      </c>
      <c r="H492" t="s">
        <v>2198</v>
      </c>
    </row>
    <row r="493" spans="1:8" x14ac:dyDescent="0.3">
      <c r="A493" t="s">
        <v>705</v>
      </c>
      <c r="B493">
        <v>36</v>
      </c>
      <c r="C493" t="s">
        <v>5</v>
      </c>
      <c r="D493" t="s">
        <v>16</v>
      </c>
      <c r="E493" t="s">
        <v>5</v>
      </c>
      <c r="G493" t="s">
        <v>3275</v>
      </c>
      <c r="H493" t="s">
        <v>2198</v>
      </c>
    </row>
    <row r="494" spans="1:8" x14ac:dyDescent="0.3">
      <c r="A494" t="s">
        <v>706</v>
      </c>
      <c r="B494">
        <v>25</v>
      </c>
      <c r="C494" t="s">
        <v>482</v>
      </c>
      <c r="D494" t="s">
        <v>2</v>
      </c>
      <c r="E494" t="s">
        <v>13</v>
      </c>
      <c r="G494" t="s">
        <v>3275</v>
      </c>
      <c r="H494" t="s">
        <v>2198</v>
      </c>
    </row>
    <row r="495" spans="1:8" x14ac:dyDescent="0.3">
      <c r="A495" t="s">
        <v>707</v>
      </c>
      <c r="B495">
        <v>61</v>
      </c>
      <c r="C495" t="s">
        <v>708</v>
      </c>
      <c r="D495" t="str">
        <f t="shared" ref="D495:D496" si="95">D494</f>
        <v>Southampton</v>
      </c>
      <c r="E495" t="s">
        <v>708</v>
      </c>
      <c r="G495" t="s">
        <v>3275</v>
      </c>
      <c r="H495" t="s">
        <v>2198</v>
      </c>
    </row>
    <row r="496" spans="1:8" x14ac:dyDescent="0.3">
      <c r="A496" t="s">
        <v>709</v>
      </c>
      <c r="B496">
        <v>50</v>
      </c>
      <c r="C496" t="s">
        <v>710</v>
      </c>
      <c r="D496" t="str">
        <f t="shared" si="95"/>
        <v>Southampton</v>
      </c>
      <c r="E496" t="s">
        <v>13</v>
      </c>
      <c r="G496" t="s">
        <v>3275</v>
      </c>
      <c r="H496" t="s">
        <v>2198</v>
      </c>
    </row>
    <row r="497" spans="1:8" x14ac:dyDescent="0.3">
      <c r="A497" t="s">
        <v>711</v>
      </c>
      <c r="B497">
        <v>42</v>
      </c>
      <c r="C497" t="s">
        <v>710</v>
      </c>
      <c r="D497" t="s">
        <v>2</v>
      </c>
      <c r="E497" t="s">
        <v>13</v>
      </c>
      <c r="F497">
        <v>14</v>
      </c>
      <c r="G497" t="s">
        <v>3275</v>
      </c>
      <c r="H497" t="s">
        <v>2198</v>
      </c>
    </row>
    <row r="498" spans="1:8" x14ac:dyDescent="0.3">
      <c r="A498" t="s">
        <v>712</v>
      </c>
      <c r="B498">
        <v>57</v>
      </c>
      <c r="C498" t="s">
        <v>648</v>
      </c>
      <c r="D498" t="s">
        <v>2</v>
      </c>
      <c r="E498" t="s">
        <v>13</v>
      </c>
      <c r="G498" t="s">
        <v>3275</v>
      </c>
      <c r="H498" t="s">
        <v>2198</v>
      </c>
    </row>
    <row r="499" spans="1:8" x14ac:dyDescent="0.3">
      <c r="A499" t="s">
        <v>713</v>
      </c>
      <c r="B499">
        <v>25</v>
      </c>
      <c r="C499" t="s">
        <v>26</v>
      </c>
      <c r="D499" t="s">
        <v>16</v>
      </c>
      <c r="E499" t="str">
        <f>E498</f>
        <v>New York City</v>
      </c>
      <c r="G499" t="s">
        <v>3275</v>
      </c>
      <c r="H499" t="s">
        <v>2198</v>
      </c>
    </row>
    <row r="500" spans="1:8" x14ac:dyDescent="0.3">
      <c r="A500" t="s">
        <v>714</v>
      </c>
      <c r="B500">
        <v>31</v>
      </c>
      <c r="C500" t="s">
        <v>5</v>
      </c>
      <c r="D500" t="str">
        <f>D499</f>
        <v>Cherbourg</v>
      </c>
      <c r="E500" t="s">
        <v>5</v>
      </c>
      <c r="G500" t="s">
        <v>3275</v>
      </c>
      <c r="H500" t="s">
        <v>2198</v>
      </c>
    </row>
    <row r="501" spans="1:8" x14ac:dyDescent="0.3">
      <c r="A501" t="s">
        <v>715</v>
      </c>
      <c r="B501">
        <v>24</v>
      </c>
      <c r="C501" t="s">
        <v>5</v>
      </c>
      <c r="D501" t="s">
        <v>16</v>
      </c>
      <c r="E501" t="s">
        <v>5</v>
      </c>
      <c r="F501">
        <v>10</v>
      </c>
      <c r="G501" t="s">
        <v>3275</v>
      </c>
      <c r="H501" t="s">
        <v>2198</v>
      </c>
    </row>
    <row r="502" spans="1:8" x14ac:dyDescent="0.3">
      <c r="A502" t="s">
        <v>716</v>
      </c>
      <c r="B502">
        <v>1</v>
      </c>
      <c r="C502" t="str">
        <f>C501</f>
        <v>Montreal, Quebec, Canada</v>
      </c>
      <c r="D502" t="str">
        <f>D501</f>
        <v>Cherbourg</v>
      </c>
      <c r="E502" t="str">
        <f>E501</f>
        <v>Montreal, Quebec, Canada</v>
      </c>
      <c r="G502" t="s">
        <v>3275</v>
      </c>
      <c r="H502" t="s">
        <v>2198</v>
      </c>
    </row>
    <row r="503" spans="1:8" x14ac:dyDescent="0.3">
      <c r="A503" t="s">
        <v>717</v>
      </c>
      <c r="B503">
        <v>30</v>
      </c>
      <c r="C503" t="s">
        <v>26</v>
      </c>
      <c r="D503" t="s">
        <v>16</v>
      </c>
      <c r="E503" t="s">
        <v>13</v>
      </c>
      <c r="G503" t="s">
        <v>3275</v>
      </c>
      <c r="H503" t="s">
        <v>2198</v>
      </c>
    </row>
    <row r="504" spans="1:8" x14ac:dyDescent="0.3">
      <c r="A504" t="s">
        <v>718</v>
      </c>
      <c r="C504" t="s">
        <v>719</v>
      </c>
      <c r="D504" t="s">
        <v>2</v>
      </c>
      <c r="E504" t="s">
        <v>720</v>
      </c>
      <c r="G504" t="s">
        <v>3275</v>
      </c>
      <c r="H504" t="s">
        <v>2198</v>
      </c>
    </row>
    <row r="505" spans="1:8" x14ac:dyDescent="0.3">
      <c r="A505" t="s">
        <v>721</v>
      </c>
      <c r="B505">
        <v>36</v>
      </c>
      <c r="C505" t="s">
        <v>710</v>
      </c>
      <c r="D505" t="str">
        <f t="shared" ref="D505:D508" si="96">D504</f>
        <v>Southampton</v>
      </c>
      <c r="E505" t="s">
        <v>722</v>
      </c>
      <c r="G505" t="s">
        <v>3275</v>
      </c>
      <c r="H505" t="s">
        <v>2198</v>
      </c>
    </row>
    <row r="506" spans="1:8" x14ac:dyDescent="0.3">
      <c r="A506" t="s">
        <v>723</v>
      </c>
      <c r="B506">
        <v>32</v>
      </c>
      <c r="C506" t="s">
        <v>724</v>
      </c>
      <c r="D506" t="str">
        <f t="shared" si="96"/>
        <v>Southampton</v>
      </c>
      <c r="E506" t="s">
        <v>725</v>
      </c>
      <c r="G506" t="s">
        <v>3275</v>
      </c>
      <c r="H506" t="s">
        <v>2198</v>
      </c>
    </row>
    <row r="507" spans="1:8" x14ac:dyDescent="0.3">
      <c r="A507" t="s">
        <v>726</v>
      </c>
      <c r="C507" t="s">
        <v>727</v>
      </c>
      <c r="D507" t="str">
        <f t="shared" si="96"/>
        <v>Southampton</v>
      </c>
      <c r="E507" t="s">
        <v>727</v>
      </c>
      <c r="G507" t="s">
        <v>3275</v>
      </c>
      <c r="H507" t="s">
        <v>2198</v>
      </c>
    </row>
    <row r="508" spans="1:8" x14ac:dyDescent="0.3">
      <c r="A508" t="s">
        <v>728</v>
      </c>
      <c r="B508">
        <v>46</v>
      </c>
      <c r="C508" t="s">
        <v>594</v>
      </c>
      <c r="D508" t="str">
        <f t="shared" si="96"/>
        <v>Southampton</v>
      </c>
      <c r="E508" t="s">
        <v>96</v>
      </c>
      <c r="G508" t="s">
        <v>3275</v>
      </c>
      <c r="H508" t="s">
        <v>2198</v>
      </c>
    </row>
    <row r="509" spans="1:8" x14ac:dyDescent="0.3">
      <c r="A509" t="s">
        <v>729</v>
      </c>
      <c r="B509">
        <v>41</v>
      </c>
      <c r="C509" t="s">
        <v>730</v>
      </c>
      <c r="D509" t="s">
        <v>2</v>
      </c>
      <c r="E509" t="s">
        <v>236</v>
      </c>
      <c r="F509">
        <v>14</v>
      </c>
      <c r="G509" t="s">
        <v>3275</v>
      </c>
      <c r="H509" t="s">
        <v>2198</v>
      </c>
    </row>
    <row r="510" spans="1:8" x14ac:dyDescent="0.3">
      <c r="A510" t="s">
        <v>731</v>
      </c>
      <c r="B510">
        <v>13</v>
      </c>
      <c r="C510" t="str">
        <f>C509</f>
        <v>Wimbledon, London, England</v>
      </c>
      <c r="D510" t="str">
        <f t="shared" ref="D510:D511" si="97">D509</f>
        <v>Southampton</v>
      </c>
      <c r="E510" t="str">
        <f>E509</f>
        <v>Bennington, Vermont, US</v>
      </c>
      <c r="G510" t="s">
        <v>3275</v>
      </c>
      <c r="H510" t="s">
        <v>2198</v>
      </c>
    </row>
    <row r="511" spans="1:8" x14ac:dyDescent="0.3">
      <c r="A511" t="s">
        <v>732</v>
      </c>
      <c r="B511">
        <v>19</v>
      </c>
      <c r="C511" t="s">
        <v>733</v>
      </c>
      <c r="D511" t="str">
        <f t="shared" si="97"/>
        <v>Southampton</v>
      </c>
      <c r="E511" t="s">
        <v>357</v>
      </c>
      <c r="F511" t="s">
        <v>30</v>
      </c>
      <c r="G511" t="s">
        <v>3275</v>
      </c>
      <c r="H511" t="s">
        <v>2198</v>
      </c>
    </row>
    <row r="512" spans="1:8" x14ac:dyDescent="0.3">
      <c r="A512" t="s">
        <v>734</v>
      </c>
      <c r="B512">
        <v>31</v>
      </c>
      <c r="C512" t="s">
        <v>735</v>
      </c>
      <c r="D512" t="s">
        <v>2</v>
      </c>
      <c r="E512" t="s">
        <v>13</v>
      </c>
      <c r="G512" t="s">
        <v>3275</v>
      </c>
      <c r="H512" t="s">
        <v>2198</v>
      </c>
    </row>
    <row r="513" spans="1:8" x14ac:dyDescent="0.3">
      <c r="A513" t="s">
        <v>736</v>
      </c>
      <c r="B513">
        <v>48</v>
      </c>
      <c r="C513" t="s">
        <v>737</v>
      </c>
      <c r="D513" t="str">
        <f t="shared" ref="D513:D518" si="98">D512</f>
        <v>Southampton</v>
      </c>
      <c r="E513" t="s">
        <v>738</v>
      </c>
      <c r="G513" t="s">
        <v>3275</v>
      </c>
      <c r="H513" t="s">
        <v>2198</v>
      </c>
    </row>
    <row r="514" spans="1:8" x14ac:dyDescent="0.3">
      <c r="A514" t="s">
        <v>739</v>
      </c>
      <c r="B514">
        <v>71</v>
      </c>
      <c r="C514" t="s">
        <v>594</v>
      </c>
      <c r="D514" t="str">
        <f t="shared" si="98"/>
        <v>Southampton</v>
      </c>
      <c r="E514" t="s">
        <v>615</v>
      </c>
      <c r="G514" t="s">
        <v>3275</v>
      </c>
      <c r="H514" t="s">
        <v>2198</v>
      </c>
    </row>
    <row r="515" spans="1:8" x14ac:dyDescent="0.3">
      <c r="A515" t="s">
        <v>740</v>
      </c>
      <c r="B515">
        <v>27</v>
      </c>
      <c r="C515" t="s">
        <v>741</v>
      </c>
      <c r="D515" t="str">
        <f t="shared" si="98"/>
        <v>Southampton</v>
      </c>
      <c r="E515" t="s">
        <v>314</v>
      </c>
      <c r="G515" t="s">
        <v>3275</v>
      </c>
      <c r="H515" t="s">
        <v>2198</v>
      </c>
    </row>
    <row r="516" spans="1:8" x14ac:dyDescent="0.3">
      <c r="A516" t="s">
        <v>742</v>
      </c>
      <c r="B516">
        <v>54</v>
      </c>
      <c r="C516" t="s">
        <v>743</v>
      </c>
      <c r="D516" t="str">
        <f t="shared" si="98"/>
        <v>Southampton</v>
      </c>
      <c r="E516" t="s">
        <v>743</v>
      </c>
      <c r="G516" t="s">
        <v>3275</v>
      </c>
      <c r="H516" t="s">
        <v>2198</v>
      </c>
    </row>
    <row r="517" spans="1:8" x14ac:dyDescent="0.3">
      <c r="A517" t="s">
        <v>744</v>
      </c>
      <c r="B517">
        <v>38</v>
      </c>
      <c r="C517" t="s">
        <v>745</v>
      </c>
      <c r="D517" t="str">
        <f t="shared" si="98"/>
        <v>Southampton</v>
      </c>
      <c r="E517" t="s">
        <v>746</v>
      </c>
      <c r="G517" t="s">
        <v>3275</v>
      </c>
      <c r="H517" t="s">
        <v>2198</v>
      </c>
    </row>
    <row r="518" spans="1:8" x14ac:dyDescent="0.3">
      <c r="A518" t="s">
        <v>747</v>
      </c>
      <c r="B518">
        <v>16</v>
      </c>
      <c r="C518" t="s">
        <v>748</v>
      </c>
      <c r="D518" t="str">
        <f t="shared" si="98"/>
        <v>Southampton</v>
      </c>
      <c r="E518" t="s">
        <v>13</v>
      </c>
      <c r="G518" t="s">
        <v>3275</v>
      </c>
      <c r="H518" t="s">
        <v>2198</v>
      </c>
    </row>
    <row r="519" spans="1:8" x14ac:dyDescent="0.3">
      <c r="A519" t="s">
        <v>749</v>
      </c>
      <c r="B519">
        <v>63</v>
      </c>
      <c r="C519" t="s">
        <v>750</v>
      </c>
      <c r="D519" t="s">
        <v>680</v>
      </c>
      <c r="E519" t="s">
        <v>751</v>
      </c>
      <c r="G519" t="s">
        <v>3275</v>
      </c>
      <c r="H519" t="s">
        <v>2198</v>
      </c>
    </row>
    <row r="520" spans="1:8" x14ac:dyDescent="0.3">
      <c r="A520" t="s">
        <v>752</v>
      </c>
      <c r="B520">
        <v>28</v>
      </c>
      <c r="C520" t="s">
        <v>753</v>
      </c>
      <c r="D520" t="s">
        <v>16</v>
      </c>
      <c r="E520" t="s">
        <v>754</v>
      </c>
      <c r="G520" t="s">
        <v>3275</v>
      </c>
      <c r="H520" t="s">
        <v>2198</v>
      </c>
    </row>
    <row r="521" spans="1:8" x14ac:dyDescent="0.3">
      <c r="A521" t="s">
        <v>2192</v>
      </c>
      <c r="B521">
        <v>14</v>
      </c>
      <c r="C521" t="s">
        <v>755</v>
      </c>
      <c r="D521" t="s">
        <v>16</v>
      </c>
      <c r="E521" t="s">
        <v>754</v>
      </c>
      <c r="F521" t="s">
        <v>504</v>
      </c>
      <c r="G521" t="s">
        <v>3275</v>
      </c>
      <c r="H521" t="s">
        <v>2198</v>
      </c>
    </row>
    <row r="522" spans="1:8" x14ac:dyDescent="0.3">
      <c r="A522" t="s">
        <v>756</v>
      </c>
      <c r="B522">
        <v>32</v>
      </c>
      <c r="C522" t="s">
        <v>757</v>
      </c>
      <c r="D522" t="s">
        <v>2</v>
      </c>
      <c r="E522" t="s">
        <v>13</v>
      </c>
      <c r="G522" t="s">
        <v>3275</v>
      </c>
      <c r="H522" t="s">
        <v>2198</v>
      </c>
    </row>
    <row r="523" spans="1:8" x14ac:dyDescent="0.3">
      <c r="A523" t="s">
        <v>758</v>
      </c>
      <c r="B523">
        <v>3</v>
      </c>
      <c r="C523" t="s">
        <v>757</v>
      </c>
      <c r="D523" t="s">
        <v>2</v>
      </c>
      <c r="E523" t="s">
        <v>13</v>
      </c>
      <c r="F523" t="s">
        <v>48</v>
      </c>
      <c r="G523" t="s">
        <v>3275</v>
      </c>
      <c r="H523" t="s">
        <v>2198</v>
      </c>
    </row>
    <row r="524" spans="1:8" x14ac:dyDescent="0.3">
      <c r="A524" t="s">
        <v>759</v>
      </c>
      <c r="B524">
        <v>2</v>
      </c>
      <c r="C524" t="str">
        <f>C523</f>
        <v>Nice, France</v>
      </c>
      <c r="D524" t="str">
        <f>D523</f>
        <v>Southampton</v>
      </c>
      <c r="E524" t="str">
        <f>E523</f>
        <v>New York City</v>
      </c>
      <c r="G524" t="s">
        <v>3275</v>
      </c>
      <c r="H524" t="s">
        <v>2198</v>
      </c>
    </row>
    <row r="525" spans="1:8" x14ac:dyDescent="0.3">
      <c r="A525" t="s">
        <v>760</v>
      </c>
      <c r="B525">
        <v>26</v>
      </c>
      <c r="C525" t="s">
        <v>482</v>
      </c>
      <c r="D525" t="s">
        <v>2</v>
      </c>
      <c r="E525" t="s">
        <v>245</v>
      </c>
      <c r="G525" t="s">
        <v>3275</v>
      </c>
      <c r="H525" t="s">
        <v>2198</v>
      </c>
    </row>
    <row r="526" spans="1:8" x14ac:dyDescent="0.3">
      <c r="A526" t="s">
        <v>761</v>
      </c>
      <c r="B526">
        <v>19</v>
      </c>
      <c r="C526" t="s">
        <v>477</v>
      </c>
      <c r="D526" t="str">
        <f t="shared" ref="D526:D527" si="99">D525</f>
        <v>Southampton</v>
      </c>
      <c r="E526" t="s">
        <v>447</v>
      </c>
      <c r="G526" t="s">
        <v>3275</v>
      </c>
      <c r="H526" t="s">
        <v>2198</v>
      </c>
    </row>
    <row r="527" spans="1:8" x14ac:dyDescent="0.3">
      <c r="A527" t="s">
        <v>762</v>
      </c>
      <c r="B527">
        <v>28</v>
      </c>
      <c r="C527" t="s">
        <v>686</v>
      </c>
      <c r="D527" t="str">
        <f t="shared" si="99"/>
        <v>Southampton</v>
      </c>
      <c r="E527" t="str">
        <f>E526</f>
        <v>Houghton, Michigan, US</v>
      </c>
      <c r="G527" t="s">
        <v>3275</v>
      </c>
      <c r="H527" t="s">
        <v>2198</v>
      </c>
    </row>
    <row r="528" spans="1:8" x14ac:dyDescent="0.3">
      <c r="A528" t="s">
        <v>763</v>
      </c>
      <c r="B528">
        <v>29</v>
      </c>
      <c r="C528" t="s">
        <v>394</v>
      </c>
      <c r="D528" t="s">
        <v>2</v>
      </c>
      <c r="E528" t="s">
        <v>394</v>
      </c>
      <c r="F528">
        <v>11</v>
      </c>
      <c r="G528" t="s">
        <v>3275</v>
      </c>
      <c r="H528" t="s">
        <v>2198</v>
      </c>
    </row>
    <row r="529" spans="1:8" x14ac:dyDescent="0.3">
      <c r="A529" t="s">
        <v>764</v>
      </c>
      <c r="B529">
        <v>39</v>
      </c>
      <c r="C529" t="s">
        <v>765</v>
      </c>
      <c r="D529" t="s">
        <v>2</v>
      </c>
      <c r="E529" t="s">
        <v>765</v>
      </c>
      <c r="G529" t="s">
        <v>3275</v>
      </c>
      <c r="H529" t="s">
        <v>2198</v>
      </c>
    </row>
    <row r="530" spans="1:8" x14ac:dyDescent="0.3">
      <c r="A530" t="s">
        <v>766</v>
      </c>
      <c r="B530">
        <v>22</v>
      </c>
      <c r="C530" t="s">
        <v>482</v>
      </c>
      <c r="D530" t="s">
        <v>2</v>
      </c>
      <c r="E530" t="s">
        <v>767</v>
      </c>
      <c r="F530">
        <v>13</v>
      </c>
      <c r="G530" t="s">
        <v>3275</v>
      </c>
      <c r="H530" t="s">
        <v>2198</v>
      </c>
    </row>
    <row r="531" spans="1:8" x14ac:dyDescent="0.3">
      <c r="A531" t="s">
        <v>768</v>
      </c>
      <c r="B531">
        <v>26</v>
      </c>
      <c r="C531" t="s">
        <v>569</v>
      </c>
      <c r="D531" t="s">
        <v>16</v>
      </c>
      <c r="E531" t="s">
        <v>302</v>
      </c>
      <c r="F531">
        <v>9</v>
      </c>
      <c r="G531" t="s">
        <v>3275</v>
      </c>
      <c r="H531" t="s">
        <v>2198</v>
      </c>
    </row>
    <row r="532" spans="1:8" x14ac:dyDescent="0.3">
      <c r="A532" t="s">
        <v>769</v>
      </c>
      <c r="B532">
        <v>23</v>
      </c>
      <c r="C532" t="s">
        <v>770</v>
      </c>
      <c r="D532" t="s">
        <v>2</v>
      </c>
      <c r="E532" t="s">
        <v>770</v>
      </c>
      <c r="G532" t="s">
        <v>3275</v>
      </c>
      <c r="H532" t="s">
        <v>2198</v>
      </c>
    </row>
    <row r="533" spans="1:8" x14ac:dyDescent="0.3">
      <c r="A533" t="s">
        <v>771</v>
      </c>
      <c r="B533">
        <v>29</v>
      </c>
      <c r="C533" t="s">
        <v>569</v>
      </c>
      <c r="D533" t="s">
        <v>16</v>
      </c>
      <c r="E533" t="s">
        <v>302</v>
      </c>
      <c r="F533">
        <v>9</v>
      </c>
      <c r="G533" t="s">
        <v>3275</v>
      </c>
      <c r="H533" t="s">
        <v>2198</v>
      </c>
    </row>
    <row r="534" spans="1:8" x14ac:dyDescent="0.3">
      <c r="A534" t="s">
        <v>772</v>
      </c>
      <c r="B534">
        <v>28</v>
      </c>
      <c r="C534" t="s">
        <v>594</v>
      </c>
      <c r="D534" t="s">
        <v>2</v>
      </c>
      <c r="E534" t="s">
        <v>13</v>
      </c>
      <c r="G534" t="s">
        <v>3275</v>
      </c>
      <c r="H534" t="s">
        <v>2198</v>
      </c>
    </row>
    <row r="535" spans="1:8" x14ac:dyDescent="0.3">
      <c r="A535" t="s">
        <v>773</v>
      </c>
      <c r="B535">
        <v>18</v>
      </c>
      <c r="C535" t="s">
        <v>511</v>
      </c>
      <c r="D535" t="s">
        <v>18</v>
      </c>
      <c r="E535" t="str">
        <f>E534</f>
        <v>New York City</v>
      </c>
      <c r="G535" t="s">
        <v>3275</v>
      </c>
      <c r="H535" t="s">
        <v>2198</v>
      </c>
    </row>
    <row r="536" spans="1:8" x14ac:dyDescent="0.3">
      <c r="A536" t="s">
        <v>774</v>
      </c>
      <c r="B536">
        <v>60</v>
      </c>
      <c r="C536" t="s">
        <v>775</v>
      </c>
      <c r="D536" t="s">
        <v>2</v>
      </c>
      <c r="E536" t="s">
        <v>775</v>
      </c>
      <c r="F536">
        <v>12</v>
      </c>
      <c r="G536" t="s">
        <v>3275</v>
      </c>
      <c r="H536" t="s">
        <v>2198</v>
      </c>
    </row>
    <row r="537" spans="1:8" x14ac:dyDescent="0.3">
      <c r="A537" t="s">
        <v>776</v>
      </c>
      <c r="B537">
        <v>19</v>
      </c>
      <c r="C537" t="s">
        <v>777</v>
      </c>
      <c r="D537" t="s">
        <v>2</v>
      </c>
      <c r="E537" t="s">
        <v>597</v>
      </c>
      <c r="G537" t="s">
        <v>3275</v>
      </c>
      <c r="H537" t="s">
        <v>2198</v>
      </c>
    </row>
    <row r="538" spans="1:8" x14ac:dyDescent="0.3">
      <c r="A538" t="s">
        <v>778</v>
      </c>
      <c r="B538">
        <v>28</v>
      </c>
      <c r="C538" t="s">
        <v>779</v>
      </c>
      <c r="D538" t="str">
        <f t="shared" ref="D538:D539" si="100">D537</f>
        <v>Southampton</v>
      </c>
      <c r="E538" t="s">
        <v>780</v>
      </c>
      <c r="G538" t="s">
        <v>3275</v>
      </c>
      <c r="H538" t="s">
        <v>2198</v>
      </c>
    </row>
    <row r="539" spans="1:8" x14ac:dyDescent="0.3">
      <c r="A539" t="s">
        <v>781</v>
      </c>
      <c r="B539">
        <v>42</v>
      </c>
      <c r="C539" t="s">
        <v>782</v>
      </c>
      <c r="D539" t="str">
        <f t="shared" si="100"/>
        <v>Southampton</v>
      </c>
      <c r="E539" t="s">
        <v>783</v>
      </c>
      <c r="G539" t="s">
        <v>3275</v>
      </c>
      <c r="H539" t="s">
        <v>2198</v>
      </c>
    </row>
    <row r="540" spans="1:8" x14ac:dyDescent="0.3">
      <c r="A540" t="s">
        <v>784</v>
      </c>
      <c r="B540">
        <v>21</v>
      </c>
      <c r="C540" t="s">
        <v>782</v>
      </c>
      <c r="D540" t="s">
        <v>2</v>
      </c>
      <c r="E540" t="s">
        <v>783</v>
      </c>
      <c r="F540">
        <v>12</v>
      </c>
      <c r="G540" t="s">
        <v>3275</v>
      </c>
      <c r="H540" t="s">
        <v>2198</v>
      </c>
    </row>
    <row r="541" spans="1:8" x14ac:dyDescent="0.3">
      <c r="A541" t="s">
        <v>2193</v>
      </c>
      <c r="B541">
        <v>19</v>
      </c>
      <c r="C541" t="s">
        <v>745</v>
      </c>
      <c r="D541" t="str">
        <f t="shared" ref="D541:D542" si="101">D540</f>
        <v>Southampton</v>
      </c>
      <c r="E541" t="s">
        <v>746</v>
      </c>
      <c r="F541">
        <v>11</v>
      </c>
      <c r="G541" t="s">
        <v>3275</v>
      </c>
      <c r="H541" t="s">
        <v>2198</v>
      </c>
    </row>
    <row r="542" spans="1:8" x14ac:dyDescent="0.3">
      <c r="A542" t="s">
        <v>785</v>
      </c>
      <c r="B542">
        <v>21</v>
      </c>
      <c r="C542" t="s">
        <v>157</v>
      </c>
      <c r="D542" t="str">
        <f t="shared" si="101"/>
        <v>Southampton</v>
      </c>
      <c r="E542" t="s">
        <v>157</v>
      </c>
      <c r="F542">
        <v>9</v>
      </c>
      <c r="G542" t="s">
        <v>3275</v>
      </c>
      <c r="H542" t="s">
        <v>2198</v>
      </c>
    </row>
    <row r="543" spans="1:8" x14ac:dyDescent="0.3">
      <c r="A543" t="s">
        <v>786</v>
      </c>
      <c r="B543">
        <v>34</v>
      </c>
      <c r="C543" t="s">
        <v>648</v>
      </c>
      <c r="D543" t="s">
        <v>2</v>
      </c>
      <c r="E543" t="s">
        <v>13</v>
      </c>
      <c r="G543" t="s">
        <v>3275</v>
      </c>
      <c r="H543" t="s">
        <v>2198</v>
      </c>
    </row>
    <row r="544" spans="1:8" x14ac:dyDescent="0.3">
      <c r="A544" t="s">
        <v>787</v>
      </c>
      <c r="B544">
        <v>34</v>
      </c>
      <c r="C544" t="s">
        <v>788</v>
      </c>
      <c r="D544" t="s">
        <v>2</v>
      </c>
      <c r="E544" t="s">
        <v>788</v>
      </c>
      <c r="F544">
        <v>14</v>
      </c>
      <c r="G544" t="s">
        <v>3275</v>
      </c>
      <c r="H544" t="s">
        <v>2198</v>
      </c>
    </row>
    <row r="545" spans="1:8" x14ac:dyDescent="0.3">
      <c r="A545" t="s">
        <v>789</v>
      </c>
      <c r="B545">
        <v>27</v>
      </c>
      <c r="C545" t="s">
        <v>13</v>
      </c>
      <c r="D545" t="s">
        <v>2</v>
      </c>
      <c r="E545" t="s">
        <v>13</v>
      </c>
      <c r="G545" t="s">
        <v>3275</v>
      </c>
      <c r="H545" t="s">
        <v>2198</v>
      </c>
    </row>
    <row r="546" spans="1:8" x14ac:dyDescent="0.3">
      <c r="A546" t="s">
        <v>790</v>
      </c>
      <c r="B546">
        <v>33</v>
      </c>
      <c r="C546" t="s">
        <v>462</v>
      </c>
      <c r="D546" t="s">
        <v>2</v>
      </c>
      <c r="E546" t="s">
        <v>528</v>
      </c>
      <c r="F546">
        <v>11</v>
      </c>
      <c r="G546" t="s">
        <v>3275</v>
      </c>
      <c r="H546" t="s">
        <v>2198</v>
      </c>
    </row>
    <row r="547" spans="1:8" x14ac:dyDescent="0.3">
      <c r="A547" t="s">
        <v>791</v>
      </c>
      <c r="B547">
        <v>8</v>
      </c>
      <c r="C547" t="str">
        <f t="shared" ref="C547:C548" si="102">C546</f>
        <v>Plymouth, Devon, England</v>
      </c>
      <c r="D547" t="str">
        <f t="shared" ref="D547:D548" si="103">D546</f>
        <v>Southampton</v>
      </c>
      <c r="E547" t="str">
        <f t="shared" ref="E547:E548" si="104">E546</f>
        <v>Detroit, Michigan, US</v>
      </c>
      <c r="G547" t="s">
        <v>3275</v>
      </c>
      <c r="H547" t="s">
        <v>2198</v>
      </c>
    </row>
    <row r="548" spans="1:8" x14ac:dyDescent="0.3">
      <c r="A548" t="s">
        <v>792</v>
      </c>
      <c r="B548">
        <v>2</v>
      </c>
      <c r="C548" t="str">
        <f t="shared" si="102"/>
        <v>Plymouth, Devon, England</v>
      </c>
      <c r="D548" t="str">
        <f t="shared" si="103"/>
        <v>Southampton</v>
      </c>
      <c r="E548" t="str">
        <f t="shared" si="104"/>
        <v>Detroit, Michigan, US</v>
      </c>
      <c r="G548" t="s">
        <v>3275</v>
      </c>
      <c r="H548" t="s">
        <v>2198</v>
      </c>
    </row>
    <row r="549" spans="1:8" x14ac:dyDescent="0.3">
      <c r="A549" t="s">
        <v>793</v>
      </c>
      <c r="B549">
        <v>36</v>
      </c>
      <c r="C549" t="s">
        <v>794</v>
      </c>
      <c r="D549" t="s">
        <v>2</v>
      </c>
      <c r="E549" t="s">
        <v>13</v>
      </c>
      <c r="G549" t="s">
        <v>3275</v>
      </c>
      <c r="H549" t="s">
        <v>2198</v>
      </c>
    </row>
    <row r="550" spans="1:8" x14ac:dyDescent="0.3">
      <c r="A550" t="s">
        <v>795</v>
      </c>
      <c r="B550">
        <v>33</v>
      </c>
      <c r="C550" t="s">
        <v>558</v>
      </c>
      <c r="D550" t="str">
        <f>D549</f>
        <v>Southampton</v>
      </c>
      <c r="E550" t="s">
        <v>558</v>
      </c>
      <c r="G550" t="s">
        <v>3275</v>
      </c>
      <c r="H550" t="s">
        <v>2198</v>
      </c>
    </row>
    <row r="551" spans="1:8" x14ac:dyDescent="0.3">
      <c r="A551" t="s">
        <v>796</v>
      </c>
      <c r="B551">
        <v>30</v>
      </c>
      <c r="C551" t="s">
        <v>558</v>
      </c>
      <c r="D551" t="s">
        <v>2</v>
      </c>
      <c r="E551" t="s">
        <v>558</v>
      </c>
      <c r="F551">
        <v>12</v>
      </c>
      <c r="G551" t="s">
        <v>3275</v>
      </c>
      <c r="H551" t="s">
        <v>2198</v>
      </c>
    </row>
    <row r="552" spans="1:8" x14ac:dyDescent="0.3">
      <c r="A552" t="s">
        <v>797</v>
      </c>
      <c r="B552">
        <v>28</v>
      </c>
      <c r="C552" t="s">
        <v>798</v>
      </c>
      <c r="D552" t="str">
        <f>D551</f>
        <v>Southampton</v>
      </c>
      <c r="E552" t="s">
        <v>13</v>
      </c>
      <c r="F552">
        <v>9</v>
      </c>
      <c r="G552" t="s">
        <v>3275</v>
      </c>
      <c r="H552" t="s">
        <v>2198</v>
      </c>
    </row>
    <row r="553" spans="1:8" x14ac:dyDescent="0.3">
      <c r="A553" t="s">
        <v>799</v>
      </c>
      <c r="B553">
        <v>23</v>
      </c>
      <c r="C553" t="s">
        <v>26</v>
      </c>
      <c r="D553" t="s">
        <v>16</v>
      </c>
      <c r="E553" t="s">
        <v>5</v>
      </c>
      <c r="G553" t="s">
        <v>3275</v>
      </c>
      <c r="H553" t="s">
        <v>2198</v>
      </c>
    </row>
    <row r="554" spans="1:8" x14ac:dyDescent="0.3">
      <c r="A554" t="s">
        <v>800</v>
      </c>
      <c r="B554">
        <v>23</v>
      </c>
      <c r="C554" t="s">
        <v>454</v>
      </c>
      <c r="D554" t="s">
        <v>2</v>
      </c>
      <c r="E554" t="s">
        <v>455</v>
      </c>
      <c r="F554">
        <v>4</v>
      </c>
      <c r="G554" t="s">
        <v>3275</v>
      </c>
      <c r="H554" t="s">
        <v>2198</v>
      </c>
    </row>
    <row r="555" spans="1:8" x14ac:dyDescent="0.3">
      <c r="A555" t="s">
        <v>801</v>
      </c>
      <c r="B555">
        <v>3</v>
      </c>
      <c r="C555" t="str">
        <f t="shared" ref="C555:C556" si="105">C554</f>
        <v>Penzance, Cornwall, England</v>
      </c>
      <c r="D555" t="str">
        <f t="shared" ref="D555:D558" si="106">D554</f>
        <v>Southampton</v>
      </c>
      <c r="E555" t="str">
        <f t="shared" ref="E555:E556" si="107">E554</f>
        <v>Akron, Ohio, US</v>
      </c>
      <c r="G555" t="s">
        <v>3275</v>
      </c>
      <c r="H555" t="s">
        <v>2198</v>
      </c>
    </row>
    <row r="556" spans="1:8" x14ac:dyDescent="0.3">
      <c r="A556" t="s">
        <v>802</v>
      </c>
      <c r="B556">
        <v>1</v>
      </c>
      <c r="C556" t="str">
        <f t="shared" si="105"/>
        <v>Penzance, Cornwall, England</v>
      </c>
      <c r="D556" t="str">
        <f t="shared" si="106"/>
        <v>Southampton</v>
      </c>
      <c r="E556" t="str">
        <f t="shared" si="107"/>
        <v>Akron, Ohio, US</v>
      </c>
      <c r="G556" t="s">
        <v>3275</v>
      </c>
      <c r="H556" t="s">
        <v>2198</v>
      </c>
    </row>
    <row r="557" spans="1:8" x14ac:dyDescent="0.3">
      <c r="A557" t="s">
        <v>803</v>
      </c>
      <c r="B557">
        <v>33</v>
      </c>
      <c r="C557" t="s">
        <v>804</v>
      </c>
      <c r="D557" t="str">
        <f t="shared" si="106"/>
        <v>Southampton</v>
      </c>
      <c r="E557" t="s">
        <v>804</v>
      </c>
      <c r="G557" t="s">
        <v>3275</v>
      </c>
      <c r="H557" t="s">
        <v>2198</v>
      </c>
    </row>
    <row r="558" spans="1:8" x14ac:dyDescent="0.3">
      <c r="A558" t="s">
        <v>805</v>
      </c>
      <c r="B558">
        <v>50</v>
      </c>
      <c r="C558" t="s">
        <v>482</v>
      </c>
      <c r="D558" t="str">
        <f t="shared" si="106"/>
        <v>Southampton</v>
      </c>
      <c r="E558" t="s">
        <v>806</v>
      </c>
      <c r="F558">
        <v>13</v>
      </c>
      <c r="G558" t="s">
        <v>3275</v>
      </c>
      <c r="H558" t="s">
        <v>2198</v>
      </c>
    </row>
    <row r="559" spans="1:8" x14ac:dyDescent="0.3">
      <c r="A559" t="s">
        <v>807</v>
      </c>
      <c r="B559">
        <v>18</v>
      </c>
      <c r="C559" t="s">
        <v>808</v>
      </c>
      <c r="D559" t="s">
        <v>2</v>
      </c>
      <c r="E559" t="s">
        <v>809</v>
      </c>
      <c r="G559" t="s">
        <v>3275</v>
      </c>
      <c r="H559" t="s">
        <v>2198</v>
      </c>
    </row>
    <row r="560" spans="1:8" x14ac:dyDescent="0.3">
      <c r="A560" t="s">
        <v>810</v>
      </c>
      <c r="B560">
        <v>21</v>
      </c>
      <c r="C560" t="s">
        <v>594</v>
      </c>
      <c r="D560" t="s">
        <v>2</v>
      </c>
      <c r="E560" t="s">
        <v>811</v>
      </c>
      <c r="F560">
        <v>12</v>
      </c>
      <c r="G560" t="s">
        <v>3275</v>
      </c>
      <c r="H560" t="s">
        <v>2198</v>
      </c>
    </row>
    <row r="561" spans="1:8" x14ac:dyDescent="0.3">
      <c r="A561" t="s">
        <v>812</v>
      </c>
      <c r="B561">
        <v>26</v>
      </c>
      <c r="C561" t="s">
        <v>250</v>
      </c>
      <c r="D561" t="s">
        <v>2</v>
      </c>
      <c r="E561" t="s">
        <v>250</v>
      </c>
      <c r="G561" t="s">
        <v>3275</v>
      </c>
      <c r="H561" t="s">
        <v>2198</v>
      </c>
    </row>
    <row r="562" spans="1:8" x14ac:dyDescent="0.3">
      <c r="A562" t="s">
        <v>813</v>
      </c>
      <c r="B562">
        <v>25</v>
      </c>
      <c r="C562" t="s">
        <v>526</v>
      </c>
      <c r="D562" t="str">
        <f t="shared" ref="D562:D563" si="108">D561</f>
        <v>Southampton</v>
      </c>
      <c r="E562" t="s">
        <v>814</v>
      </c>
      <c r="G562" t="s">
        <v>3275</v>
      </c>
      <c r="H562" t="s">
        <v>2198</v>
      </c>
    </row>
    <row r="563" spans="1:8" x14ac:dyDescent="0.3">
      <c r="A563" t="s">
        <v>815</v>
      </c>
      <c r="B563">
        <v>27</v>
      </c>
      <c r="C563" t="s">
        <v>6</v>
      </c>
      <c r="D563" t="str">
        <f t="shared" si="108"/>
        <v>Southampton</v>
      </c>
      <c r="E563" t="s">
        <v>13</v>
      </c>
      <c r="G563" t="s">
        <v>3275</v>
      </c>
      <c r="H563" t="s">
        <v>2198</v>
      </c>
    </row>
    <row r="564" spans="1:8" x14ac:dyDescent="0.3">
      <c r="A564" t="s">
        <v>816</v>
      </c>
      <c r="B564">
        <v>25</v>
      </c>
      <c r="C564" t="s">
        <v>817</v>
      </c>
      <c r="D564" t="s">
        <v>2</v>
      </c>
      <c r="E564" t="s">
        <v>817</v>
      </c>
      <c r="F564">
        <v>12</v>
      </c>
      <c r="G564" t="s">
        <v>3275</v>
      </c>
      <c r="H564" t="s">
        <v>2198</v>
      </c>
    </row>
    <row r="565" spans="1:8" x14ac:dyDescent="0.3">
      <c r="A565" t="s">
        <v>818</v>
      </c>
      <c r="B565">
        <v>17</v>
      </c>
      <c r="C565" t="s">
        <v>819</v>
      </c>
      <c r="D565" t="str">
        <f t="shared" ref="D565:D568" si="109">D564</f>
        <v>Southampton</v>
      </c>
      <c r="E565" t="s">
        <v>144</v>
      </c>
      <c r="F565">
        <v>16</v>
      </c>
      <c r="G565" t="s">
        <v>3275</v>
      </c>
      <c r="H565" t="s">
        <v>2198</v>
      </c>
    </row>
    <row r="566" spans="1:8" x14ac:dyDescent="0.3">
      <c r="A566" t="s">
        <v>820</v>
      </c>
      <c r="B566">
        <v>20</v>
      </c>
      <c r="C566" t="s">
        <v>477</v>
      </c>
      <c r="D566" t="str">
        <f t="shared" si="109"/>
        <v>Southampton</v>
      </c>
      <c r="E566" t="s">
        <v>821</v>
      </c>
      <c r="F566">
        <v>11</v>
      </c>
      <c r="G566" t="s">
        <v>3275</v>
      </c>
      <c r="H566" t="s">
        <v>2198</v>
      </c>
    </row>
    <row r="567" spans="1:8" x14ac:dyDescent="0.3">
      <c r="A567" t="s">
        <v>822</v>
      </c>
      <c r="B567">
        <v>30</v>
      </c>
      <c r="C567" t="s">
        <v>823</v>
      </c>
      <c r="D567" t="str">
        <f t="shared" si="109"/>
        <v>Southampton</v>
      </c>
      <c r="E567" t="s">
        <v>824</v>
      </c>
      <c r="F567">
        <v>10</v>
      </c>
      <c r="G567" t="s">
        <v>3275</v>
      </c>
      <c r="H567" t="s">
        <v>2198</v>
      </c>
    </row>
    <row r="568" spans="1:8" x14ac:dyDescent="0.3">
      <c r="A568" t="s">
        <v>825</v>
      </c>
      <c r="C568" t="s">
        <v>826</v>
      </c>
      <c r="D568" t="str">
        <f t="shared" si="109"/>
        <v>Southampton</v>
      </c>
      <c r="E568" t="s">
        <v>827</v>
      </c>
      <c r="G568" t="s">
        <v>3275</v>
      </c>
      <c r="H568" t="s">
        <v>2198</v>
      </c>
    </row>
    <row r="569" spans="1:8" x14ac:dyDescent="0.3">
      <c r="A569" t="s">
        <v>828</v>
      </c>
      <c r="C569" t="s">
        <v>430</v>
      </c>
      <c r="D569" t="s">
        <v>680</v>
      </c>
      <c r="E569" t="s">
        <v>107</v>
      </c>
      <c r="F569">
        <v>13</v>
      </c>
      <c r="G569" t="s">
        <v>3275</v>
      </c>
      <c r="H569" t="s">
        <v>2198</v>
      </c>
    </row>
    <row r="570" spans="1:8" x14ac:dyDescent="0.3">
      <c r="A570" t="s">
        <v>829</v>
      </c>
      <c r="B570">
        <v>35</v>
      </c>
      <c r="C570" t="s">
        <v>830</v>
      </c>
      <c r="D570" t="s">
        <v>2</v>
      </c>
      <c r="E570" t="s">
        <v>831</v>
      </c>
      <c r="G570" t="s">
        <v>3275</v>
      </c>
      <c r="H570" t="s">
        <v>2198</v>
      </c>
    </row>
    <row r="571" spans="1:8" x14ac:dyDescent="0.3">
      <c r="A571" t="s">
        <v>832</v>
      </c>
      <c r="B571">
        <v>39</v>
      </c>
      <c r="C571" t="s">
        <v>833</v>
      </c>
      <c r="D571" t="s">
        <v>2</v>
      </c>
      <c r="E571" t="s">
        <v>834</v>
      </c>
      <c r="F571">
        <v>9</v>
      </c>
      <c r="G571" t="s">
        <v>3275</v>
      </c>
      <c r="H571" t="s">
        <v>2198</v>
      </c>
    </row>
    <row r="572" spans="1:8" x14ac:dyDescent="0.3">
      <c r="A572" t="s">
        <v>835</v>
      </c>
      <c r="B572">
        <v>25</v>
      </c>
      <c r="C572" t="s">
        <v>836</v>
      </c>
      <c r="D572" t="s">
        <v>2</v>
      </c>
      <c r="E572" t="s">
        <v>447</v>
      </c>
      <c r="G572" t="s">
        <v>3275</v>
      </c>
      <c r="H572" t="s">
        <v>2198</v>
      </c>
    </row>
    <row r="573" spans="1:8" x14ac:dyDescent="0.3">
      <c r="A573" t="s">
        <v>837</v>
      </c>
      <c r="B573">
        <v>42</v>
      </c>
      <c r="C573" t="s">
        <v>13</v>
      </c>
      <c r="D573" t="str">
        <f t="shared" ref="D573:D576" si="110">D572</f>
        <v>Southampton</v>
      </c>
      <c r="E573" t="s">
        <v>13</v>
      </c>
      <c r="G573" t="s">
        <v>3275</v>
      </c>
      <c r="H573" t="s">
        <v>2198</v>
      </c>
    </row>
    <row r="574" spans="1:8" x14ac:dyDescent="0.3">
      <c r="A574" t="s">
        <v>838</v>
      </c>
      <c r="B574">
        <v>25</v>
      </c>
      <c r="C574" t="s">
        <v>482</v>
      </c>
      <c r="D574" t="str">
        <f t="shared" si="110"/>
        <v>Southampton</v>
      </c>
      <c r="E574" t="s">
        <v>528</v>
      </c>
      <c r="G574" t="s">
        <v>3275</v>
      </c>
      <c r="H574" t="s">
        <v>2198</v>
      </c>
    </row>
    <row r="575" spans="1:8" x14ac:dyDescent="0.3">
      <c r="A575" t="s">
        <v>839</v>
      </c>
      <c r="B575">
        <v>14</v>
      </c>
      <c r="C575" t="s">
        <v>626</v>
      </c>
      <c r="D575" t="str">
        <f t="shared" si="110"/>
        <v>Southampton</v>
      </c>
      <c r="E575" t="s">
        <v>627</v>
      </c>
      <c r="G575" t="s">
        <v>3275</v>
      </c>
      <c r="H575" t="s">
        <v>2198</v>
      </c>
    </row>
    <row r="576" spans="1:8" x14ac:dyDescent="0.3">
      <c r="A576" t="s">
        <v>840</v>
      </c>
      <c r="B576">
        <v>32</v>
      </c>
      <c r="C576" t="s">
        <v>482</v>
      </c>
      <c r="D576" t="str">
        <f t="shared" si="110"/>
        <v>Southampton</v>
      </c>
      <c r="E576" t="s">
        <v>13</v>
      </c>
      <c r="G576" t="s">
        <v>3275</v>
      </c>
      <c r="H576" t="s">
        <v>2198</v>
      </c>
    </row>
    <row r="577" spans="1:8" x14ac:dyDescent="0.3">
      <c r="A577" t="s">
        <v>841</v>
      </c>
      <c r="B577">
        <v>48</v>
      </c>
      <c r="C577" t="s">
        <v>224</v>
      </c>
      <c r="D577" t="s">
        <v>2</v>
      </c>
      <c r="E577" t="s">
        <v>224</v>
      </c>
      <c r="F577">
        <v>9</v>
      </c>
      <c r="G577" t="s">
        <v>3275</v>
      </c>
      <c r="H577" t="s">
        <v>2198</v>
      </c>
    </row>
    <row r="578" spans="1:8" x14ac:dyDescent="0.3">
      <c r="A578" t="s">
        <v>842</v>
      </c>
      <c r="B578">
        <v>23</v>
      </c>
      <c r="C578" t="s">
        <v>482</v>
      </c>
      <c r="D578" t="s">
        <v>2</v>
      </c>
      <c r="E578" t="s">
        <v>13</v>
      </c>
      <c r="G578" t="s">
        <v>3275</v>
      </c>
      <c r="H578" t="s">
        <v>2198</v>
      </c>
    </row>
    <row r="579" spans="1:8" x14ac:dyDescent="0.3">
      <c r="A579" t="s">
        <v>843</v>
      </c>
      <c r="B579">
        <v>26</v>
      </c>
      <c r="C579" t="s">
        <v>844</v>
      </c>
      <c r="D579" t="s">
        <v>2</v>
      </c>
      <c r="E579" t="s">
        <v>844</v>
      </c>
      <c r="F579">
        <v>9</v>
      </c>
      <c r="G579" t="s">
        <v>3275</v>
      </c>
      <c r="H579" t="s">
        <v>2198</v>
      </c>
    </row>
    <row r="580" spans="1:8" x14ac:dyDescent="0.3">
      <c r="A580" t="s">
        <v>845</v>
      </c>
      <c r="B580">
        <v>27</v>
      </c>
      <c r="C580" t="s">
        <v>846</v>
      </c>
      <c r="D580" t="str">
        <f>D579</f>
        <v>Southampton</v>
      </c>
      <c r="E580" t="s">
        <v>847</v>
      </c>
      <c r="F580">
        <v>16</v>
      </c>
      <c r="G580" t="s">
        <v>3275</v>
      </c>
      <c r="H580" t="s">
        <v>2198</v>
      </c>
    </row>
    <row r="581" spans="1:8" x14ac:dyDescent="0.3">
      <c r="A581" t="s">
        <v>848</v>
      </c>
      <c r="B581">
        <v>29</v>
      </c>
      <c r="C581" t="s">
        <v>462</v>
      </c>
      <c r="D581" t="s">
        <v>2</v>
      </c>
      <c r="E581" t="s">
        <v>849</v>
      </c>
      <c r="G581" t="s">
        <v>3275</v>
      </c>
      <c r="H581" t="s">
        <v>2198</v>
      </c>
    </row>
    <row r="582" spans="1:8" x14ac:dyDescent="0.3">
      <c r="A582" t="s">
        <v>850</v>
      </c>
      <c r="B582">
        <v>27</v>
      </c>
      <c r="C582" t="str">
        <f>C581</f>
        <v>Plymouth, Devon, England</v>
      </c>
      <c r="D582" t="str">
        <f t="shared" ref="D582:D583" si="111">D581</f>
        <v>Southampton</v>
      </c>
      <c r="E582" t="str">
        <f>E581</f>
        <v>Salt Lake City, Utah, US</v>
      </c>
      <c r="G582" t="s">
        <v>3275</v>
      </c>
      <c r="H582" t="s">
        <v>2198</v>
      </c>
    </row>
    <row r="583" spans="1:8" x14ac:dyDescent="0.3">
      <c r="A583" t="s">
        <v>851</v>
      </c>
      <c r="B583">
        <v>40</v>
      </c>
      <c r="C583" t="s">
        <v>852</v>
      </c>
      <c r="D583" t="str">
        <f t="shared" si="111"/>
        <v>Southampton</v>
      </c>
      <c r="E583" t="s">
        <v>852</v>
      </c>
      <c r="G583" t="s">
        <v>3275</v>
      </c>
      <c r="H583" t="s">
        <v>2198</v>
      </c>
    </row>
    <row r="584" spans="1:8" x14ac:dyDescent="0.3">
      <c r="A584" t="s">
        <v>853</v>
      </c>
      <c r="B584">
        <v>36</v>
      </c>
      <c r="C584" t="s">
        <v>854</v>
      </c>
      <c r="D584" t="s">
        <v>2</v>
      </c>
      <c r="E584" t="s">
        <v>855</v>
      </c>
      <c r="F584">
        <v>14</v>
      </c>
      <c r="G584" t="s">
        <v>3275</v>
      </c>
      <c r="H584" t="s">
        <v>2198</v>
      </c>
    </row>
    <row r="585" spans="1:8" x14ac:dyDescent="0.3">
      <c r="A585" t="s">
        <v>856</v>
      </c>
      <c r="B585">
        <v>45</v>
      </c>
      <c r="C585" t="s">
        <v>459</v>
      </c>
      <c r="D585" t="s">
        <v>2</v>
      </c>
      <c r="E585" t="s">
        <v>353</v>
      </c>
      <c r="G585" t="s">
        <v>3275</v>
      </c>
      <c r="H585" t="s">
        <v>2198</v>
      </c>
    </row>
    <row r="586" spans="1:8" x14ac:dyDescent="0.3">
      <c r="A586" t="s">
        <v>857</v>
      </c>
      <c r="B586">
        <v>31</v>
      </c>
      <c r="C586" t="s">
        <v>459</v>
      </c>
      <c r="D586" t="s">
        <v>2</v>
      </c>
      <c r="E586" t="s">
        <v>353</v>
      </c>
      <c r="F586">
        <v>10</v>
      </c>
      <c r="G586" t="s">
        <v>3275</v>
      </c>
      <c r="H586" t="s">
        <v>2198</v>
      </c>
    </row>
    <row r="587" spans="1:8" x14ac:dyDescent="0.3">
      <c r="A587" t="s">
        <v>858</v>
      </c>
      <c r="B587">
        <v>23</v>
      </c>
      <c r="C587" t="s">
        <v>777</v>
      </c>
      <c r="D587" t="s">
        <v>2</v>
      </c>
      <c r="E587" t="s">
        <v>597</v>
      </c>
      <c r="G587" t="s">
        <v>3275</v>
      </c>
      <c r="H587" t="s">
        <v>2198</v>
      </c>
    </row>
    <row r="588" spans="1:8" x14ac:dyDescent="0.3">
      <c r="A588" t="s">
        <v>859</v>
      </c>
      <c r="B588">
        <v>15</v>
      </c>
      <c r="C588" t="s">
        <v>582</v>
      </c>
      <c r="D588" t="s">
        <v>18</v>
      </c>
      <c r="E588" t="s">
        <v>13</v>
      </c>
      <c r="G588" t="s">
        <v>3275</v>
      </c>
      <c r="H588" t="s">
        <v>2198</v>
      </c>
    </row>
    <row r="589" spans="1:8" x14ac:dyDescent="0.3">
      <c r="A589" t="s">
        <v>860</v>
      </c>
      <c r="B589">
        <v>40</v>
      </c>
      <c r="C589" t="s">
        <v>861</v>
      </c>
      <c r="D589" t="s">
        <v>2</v>
      </c>
      <c r="E589" t="s">
        <v>248</v>
      </c>
      <c r="F589">
        <v>9</v>
      </c>
      <c r="G589" t="s">
        <v>3275</v>
      </c>
      <c r="H589" t="s">
        <v>2198</v>
      </c>
    </row>
    <row r="590" spans="1:8" x14ac:dyDescent="0.3">
      <c r="A590" t="s">
        <v>862</v>
      </c>
      <c r="B590">
        <v>12</v>
      </c>
      <c r="C590" t="str">
        <f>C589</f>
        <v>Aberdeen, Aberdeenshire, Scotland</v>
      </c>
      <c r="D590" t="str">
        <f t="shared" ref="D590:D591" si="112">D589</f>
        <v>Southampton</v>
      </c>
      <c r="E590" t="str">
        <f>E589</f>
        <v>Portland, Oregon, US</v>
      </c>
      <c r="G590" t="s">
        <v>3275</v>
      </c>
      <c r="H590" t="s">
        <v>2198</v>
      </c>
    </row>
    <row r="591" spans="1:8" x14ac:dyDescent="0.3">
      <c r="A591" t="s">
        <v>863</v>
      </c>
      <c r="B591">
        <v>37</v>
      </c>
      <c r="C591" t="s">
        <v>864</v>
      </c>
      <c r="D591" t="str">
        <f t="shared" si="112"/>
        <v>Southampton</v>
      </c>
      <c r="E591" t="s">
        <v>865</v>
      </c>
      <c r="F591">
        <v>12</v>
      </c>
      <c r="G591" t="s">
        <v>3275</v>
      </c>
      <c r="H591" t="s">
        <v>2198</v>
      </c>
    </row>
    <row r="592" spans="1:8" x14ac:dyDescent="0.3">
      <c r="A592" t="s">
        <v>866</v>
      </c>
      <c r="B592">
        <v>28</v>
      </c>
      <c r="C592" t="s">
        <v>867</v>
      </c>
      <c r="D592" t="s">
        <v>2</v>
      </c>
      <c r="E592" t="s">
        <v>5</v>
      </c>
      <c r="G592" t="s">
        <v>3275</v>
      </c>
      <c r="H592" t="s">
        <v>2198</v>
      </c>
    </row>
    <row r="593" spans="1:8" x14ac:dyDescent="0.3">
      <c r="A593" t="s">
        <v>868</v>
      </c>
      <c r="B593">
        <v>37</v>
      </c>
      <c r="C593" t="s">
        <v>867</v>
      </c>
      <c r="D593" t="s">
        <v>2</v>
      </c>
      <c r="E593" t="s">
        <v>5</v>
      </c>
      <c r="F593">
        <v>10</v>
      </c>
      <c r="G593" t="s">
        <v>3275</v>
      </c>
      <c r="H593" t="s">
        <v>2198</v>
      </c>
    </row>
    <row r="594" spans="1:8" x14ac:dyDescent="0.3">
      <c r="A594" t="s">
        <v>869</v>
      </c>
      <c r="B594">
        <v>29</v>
      </c>
      <c r="C594" t="s">
        <v>870</v>
      </c>
      <c r="D594" t="str">
        <f t="shared" ref="D594:D596" si="113">D593</f>
        <v>Southampton</v>
      </c>
      <c r="E594" t="s">
        <v>455</v>
      </c>
      <c r="F594">
        <v>14</v>
      </c>
      <c r="G594" t="s">
        <v>3275</v>
      </c>
      <c r="H594" t="s">
        <v>2198</v>
      </c>
    </row>
    <row r="595" spans="1:8" x14ac:dyDescent="0.3">
      <c r="A595" t="s">
        <v>871</v>
      </c>
      <c r="B595">
        <v>4</v>
      </c>
      <c r="C595" t="str">
        <f t="shared" ref="C595:C596" si="114">C594</f>
        <v>Heamoor, Cornwall, England</v>
      </c>
      <c r="D595" t="str">
        <f t="shared" si="113"/>
        <v>Southampton</v>
      </c>
      <c r="E595" t="str">
        <f t="shared" ref="E595:E596" si="115">E594</f>
        <v>Akron, Ohio, US</v>
      </c>
      <c r="G595" t="s">
        <v>3275</v>
      </c>
      <c r="H595" t="s">
        <v>2198</v>
      </c>
    </row>
    <row r="596" spans="1:8" x14ac:dyDescent="0.3">
      <c r="A596" t="s">
        <v>872</v>
      </c>
      <c r="B596">
        <v>2</v>
      </c>
      <c r="C596" t="str">
        <f t="shared" si="114"/>
        <v>Heamoor, Cornwall, England</v>
      </c>
      <c r="D596" t="str">
        <f t="shared" si="113"/>
        <v>Southampton</v>
      </c>
      <c r="E596" t="str">
        <f t="shared" si="115"/>
        <v>Akron, Ohio, US</v>
      </c>
      <c r="G596" t="s">
        <v>3275</v>
      </c>
      <c r="H596" t="s">
        <v>2198</v>
      </c>
    </row>
    <row r="597" spans="1:8" x14ac:dyDescent="0.3">
      <c r="A597" t="s">
        <v>873</v>
      </c>
      <c r="B597">
        <v>36</v>
      </c>
      <c r="C597" t="s">
        <v>874</v>
      </c>
      <c r="D597" t="s">
        <v>2</v>
      </c>
      <c r="E597" t="s">
        <v>875</v>
      </c>
      <c r="G597" t="s">
        <v>3275</v>
      </c>
      <c r="H597" t="s">
        <v>2198</v>
      </c>
    </row>
    <row r="598" spans="1:8" x14ac:dyDescent="0.3">
      <c r="A598" t="s">
        <v>2194</v>
      </c>
      <c r="B598">
        <v>33</v>
      </c>
      <c r="C598" t="s">
        <v>874</v>
      </c>
      <c r="D598" t="s">
        <v>2</v>
      </c>
      <c r="E598" t="s">
        <v>875</v>
      </c>
      <c r="F598">
        <v>10</v>
      </c>
      <c r="G598" t="s">
        <v>3275</v>
      </c>
      <c r="H598" t="s">
        <v>2198</v>
      </c>
    </row>
    <row r="599" spans="1:8" x14ac:dyDescent="0.3">
      <c r="A599" t="s">
        <v>876</v>
      </c>
      <c r="B599">
        <v>4</v>
      </c>
      <c r="C599" t="str">
        <f t="shared" ref="C599:C600" si="116">C598</f>
        <v>Bournemouth, Dorset, England</v>
      </c>
      <c r="D599" t="str">
        <f t="shared" ref="D599:D600" si="117">D598</f>
        <v>Southampton</v>
      </c>
      <c r="E599" t="str">
        <f t="shared" ref="E599:E600" si="118">E598</f>
        <v>Gainesville, Florida, US</v>
      </c>
      <c r="G599" t="s">
        <v>3275</v>
      </c>
      <c r="H599" t="s">
        <v>2198</v>
      </c>
    </row>
    <row r="600" spans="1:8" x14ac:dyDescent="0.3">
      <c r="A600" t="s">
        <v>877</v>
      </c>
      <c r="B600">
        <v>1</v>
      </c>
      <c r="C600" t="str">
        <f t="shared" si="116"/>
        <v>Bournemouth, Dorset, England</v>
      </c>
      <c r="D600" t="str">
        <f t="shared" si="117"/>
        <v>Southampton</v>
      </c>
      <c r="E600" t="str">
        <f t="shared" si="118"/>
        <v>Gainesville, Florida, US</v>
      </c>
      <c r="G600" t="s">
        <v>3275</v>
      </c>
      <c r="H600" t="s">
        <v>2198</v>
      </c>
    </row>
    <row r="601" spans="1:8" x14ac:dyDescent="0.3">
      <c r="A601" t="s">
        <v>878</v>
      </c>
      <c r="B601">
        <v>66</v>
      </c>
      <c r="C601" t="s">
        <v>594</v>
      </c>
      <c r="D601" t="s">
        <v>2</v>
      </c>
      <c r="E601" t="s">
        <v>879</v>
      </c>
      <c r="G601" t="s">
        <v>3275</v>
      </c>
      <c r="H601" t="s">
        <v>2198</v>
      </c>
    </row>
    <row r="602" spans="1:8" x14ac:dyDescent="0.3">
      <c r="A602" t="s">
        <v>880</v>
      </c>
      <c r="B602">
        <v>24</v>
      </c>
      <c r="C602" t="s">
        <v>846</v>
      </c>
      <c r="D602" t="str">
        <f>D601</f>
        <v>Southampton</v>
      </c>
      <c r="E602" t="s">
        <v>881</v>
      </c>
      <c r="G602" t="s">
        <v>3275</v>
      </c>
      <c r="H602" t="s">
        <v>2198</v>
      </c>
    </row>
    <row r="603" spans="1:8" x14ac:dyDescent="0.3">
      <c r="A603" t="s">
        <v>882</v>
      </c>
      <c r="B603">
        <v>32</v>
      </c>
      <c r="C603" t="s">
        <v>482</v>
      </c>
      <c r="D603" t="s">
        <v>2</v>
      </c>
      <c r="E603" t="s">
        <v>13</v>
      </c>
      <c r="F603">
        <v>9</v>
      </c>
      <c r="G603" t="s">
        <v>3275</v>
      </c>
      <c r="H603" t="s">
        <v>2198</v>
      </c>
    </row>
    <row r="604" spans="1:8" x14ac:dyDescent="0.3">
      <c r="A604" t="s">
        <v>883</v>
      </c>
      <c r="B604">
        <v>29</v>
      </c>
      <c r="C604" t="s">
        <v>884</v>
      </c>
      <c r="D604" t="str">
        <f t="shared" ref="D604:D605" si="119">D603</f>
        <v>Southampton</v>
      </c>
      <c r="E604" t="s">
        <v>67</v>
      </c>
      <c r="F604">
        <v>16</v>
      </c>
      <c r="G604" t="s">
        <v>3275</v>
      </c>
      <c r="H604" t="s">
        <v>2198</v>
      </c>
    </row>
    <row r="605" spans="1:8" x14ac:dyDescent="0.3">
      <c r="A605" t="s">
        <v>885</v>
      </c>
      <c r="B605">
        <v>23</v>
      </c>
      <c r="C605" t="s">
        <v>735</v>
      </c>
      <c r="D605" t="str">
        <f t="shared" si="119"/>
        <v>Southampton</v>
      </c>
      <c r="E605" t="s">
        <v>218</v>
      </c>
      <c r="F605">
        <v>14</v>
      </c>
      <c r="G605" t="s">
        <v>3275</v>
      </c>
      <c r="H605" t="s">
        <v>2198</v>
      </c>
    </row>
    <row r="606" spans="1:8" x14ac:dyDescent="0.3">
      <c r="A606" t="s">
        <v>886</v>
      </c>
      <c r="B606">
        <v>32</v>
      </c>
      <c r="C606" t="s">
        <v>539</v>
      </c>
      <c r="D606" t="s">
        <v>2</v>
      </c>
      <c r="E606" t="s">
        <v>13</v>
      </c>
      <c r="G606" t="s">
        <v>3275</v>
      </c>
      <c r="H606" t="s">
        <v>2198</v>
      </c>
    </row>
    <row r="607" spans="1:8" x14ac:dyDescent="0.3">
      <c r="A607" t="s">
        <v>887</v>
      </c>
      <c r="B607">
        <v>26</v>
      </c>
      <c r="C607" t="s">
        <v>626</v>
      </c>
      <c r="D607" t="s">
        <v>2</v>
      </c>
      <c r="E607" t="s">
        <v>888</v>
      </c>
      <c r="F607">
        <v>9</v>
      </c>
      <c r="G607" t="s">
        <v>3275</v>
      </c>
      <c r="H607" t="s">
        <v>2198</v>
      </c>
    </row>
    <row r="608" spans="1:8" x14ac:dyDescent="0.3">
      <c r="A608" t="s">
        <v>889</v>
      </c>
      <c r="B608">
        <v>24</v>
      </c>
      <c r="C608" t="s">
        <v>26</v>
      </c>
      <c r="D608" t="s">
        <v>2</v>
      </c>
      <c r="E608" t="s">
        <v>5</v>
      </c>
      <c r="G608" t="s">
        <v>3275</v>
      </c>
      <c r="H608" t="s">
        <v>2198</v>
      </c>
    </row>
    <row r="609" spans="1:8" x14ac:dyDescent="0.3">
      <c r="A609" t="s">
        <v>890</v>
      </c>
      <c r="B609">
        <v>40</v>
      </c>
      <c r="C609" t="s">
        <v>891</v>
      </c>
      <c r="D609" t="s">
        <v>2</v>
      </c>
      <c r="E609" t="s">
        <v>326</v>
      </c>
      <c r="G609" t="s">
        <v>3276</v>
      </c>
      <c r="H609" t="s">
        <v>2198</v>
      </c>
    </row>
    <row r="610" spans="1:8" x14ac:dyDescent="0.3">
      <c r="A610" t="s">
        <v>893</v>
      </c>
      <c r="B610">
        <v>39</v>
      </c>
      <c r="C610" t="s">
        <v>894</v>
      </c>
      <c r="D610" t="s">
        <v>2</v>
      </c>
      <c r="E610" t="s">
        <v>895</v>
      </c>
      <c r="F610" t="s">
        <v>133</v>
      </c>
      <c r="G610" t="s">
        <v>3276</v>
      </c>
      <c r="H610" t="s">
        <v>2197</v>
      </c>
    </row>
    <row r="611" spans="1:8" x14ac:dyDescent="0.3">
      <c r="A611" t="s">
        <v>896</v>
      </c>
      <c r="B611">
        <v>16</v>
      </c>
      <c r="C611" t="s">
        <v>894</v>
      </c>
      <c r="D611" t="s">
        <v>2</v>
      </c>
      <c r="E611" t="s">
        <v>895</v>
      </c>
      <c r="G611" t="s">
        <v>3276</v>
      </c>
      <c r="H611" t="s">
        <v>2198</v>
      </c>
    </row>
    <row r="612" spans="1:8" x14ac:dyDescent="0.3">
      <c r="A612" t="s">
        <v>897</v>
      </c>
      <c r="B612">
        <v>14</v>
      </c>
      <c r="C612" t="str">
        <f>C611</f>
        <v>East Providence, Rhode Island</v>
      </c>
      <c r="D612" t="str">
        <f>D611</f>
        <v>Southampton</v>
      </c>
      <c r="E612" t="str">
        <f>E611</f>
        <v>East Providence, Rhode Island, US</v>
      </c>
      <c r="G612" t="s">
        <v>3276</v>
      </c>
      <c r="H612" t="s">
        <v>2198</v>
      </c>
    </row>
    <row r="613" spans="1:8" x14ac:dyDescent="0.3">
      <c r="A613" t="s">
        <v>898</v>
      </c>
      <c r="B613">
        <v>18</v>
      </c>
      <c r="C613" t="s">
        <v>899</v>
      </c>
      <c r="D613" t="s">
        <v>16</v>
      </c>
      <c r="E613" t="s">
        <v>13</v>
      </c>
      <c r="G613" t="s">
        <v>3276</v>
      </c>
      <c r="H613" t="s">
        <v>2198</v>
      </c>
    </row>
    <row r="614" spans="1:8" x14ac:dyDescent="0.3">
      <c r="A614" t="s">
        <v>900</v>
      </c>
      <c r="B614">
        <v>16</v>
      </c>
      <c r="C614" t="s">
        <v>901</v>
      </c>
      <c r="D614" t="s">
        <v>2</v>
      </c>
      <c r="E614" t="s">
        <v>65</v>
      </c>
      <c r="F614">
        <v>16</v>
      </c>
      <c r="G614" t="s">
        <v>3276</v>
      </c>
      <c r="H614" t="s">
        <v>2197</v>
      </c>
    </row>
    <row r="615" spans="1:8" x14ac:dyDescent="0.3">
      <c r="A615" t="s">
        <v>902</v>
      </c>
      <c r="B615">
        <v>25</v>
      </c>
      <c r="C615" t="s">
        <v>903</v>
      </c>
      <c r="D615" t="str">
        <f t="shared" ref="D615:D616" si="120">D614</f>
        <v>Southampton</v>
      </c>
      <c r="E615" t="s">
        <v>904</v>
      </c>
      <c r="F615" t="s">
        <v>133</v>
      </c>
      <c r="G615" t="s">
        <v>3276</v>
      </c>
      <c r="H615" t="s">
        <v>2197</v>
      </c>
    </row>
    <row r="616" spans="1:8" x14ac:dyDescent="0.3">
      <c r="A616" t="s">
        <v>905</v>
      </c>
      <c r="B616">
        <v>20</v>
      </c>
      <c r="C616" t="s">
        <v>906</v>
      </c>
      <c r="D616" t="str">
        <f t="shared" si="120"/>
        <v>Southampton</v>
      </c>
      <c r="E616" t="s">
        <v>907</v>
      </c>
      <c r="F616">
        <v>15</v>
      </c>
      <c r="G616" t="s">
        <v>3276</v>
      </c>
      <c r="H616" t="s">
        <v>2197</v>
      </c>
    </row>
    <row r="617" spans="1:8" x14ac:dyDescent="0.3">
      <c r="A617" t="s">
        <v>908</v>
      </c>
      <c r="B617">
        <v>18</v>
      </c>
      <c r="C617" t="s">
        <v>909</v>
      </c>
      <c r="D617" t="s">
        <v>16</v>
      </c>
      <c r="E617" t="s">
        <v>910</v>
      </c>
      <c r="F617" t="s">
        <v>88</v>
      </c>
      <c r="G617" t="s">
        <v>3276</v>
      </c>
      <c r="H617" t="s">
        <v>2197</v>
      </c>
    </row>
    <row r="618" spans="1:8" x14ac:dyDescent="0.3">
      <c r="A618" t="s">
        <v>911</v>
      </c>
      <c r="B618">
        <v>30</v>
      </c>
      <c r="C618" t="s">
        <v>912</v>
      </c>
      <c r="D618" t="s">
        <v>2</v>
      </c>
      <c r="E618" t="s">
        <v>157</v>
      </c>
      <c r="G618" t="s">
        <v>3276</v>
      </c>
      <c r="H618" t="s">
        <v>2198</v>
      </c>
    </row>
    <row r="619" spans="1:8" x14ac:dyDescent="0.3">
      <c r="A619" t="s">
        <v>913</v>
      </c>
      <c r="B619">
        <v>26</v>
      </c>
      <c r="C619" t="s">
        <v>914</v>
      </c>
      <c r="D619" t="str">
        <f t="shared" ref="D619:D620" si="121">D618</f>
        <v>Southampton</v>
      </c>
      <c r="E619" t="s">
        <v>915</v>
      </c>
      <c r="G619" t="s">
        <v>3276</v>
      </c>
      <c r="H619" t="s">
        <v>2198</v>
      </c>
    </row>
    <row r="620" spans="1:8" x14ac:dyDescent="0.3">
      <c r="A620" t="s">
        <v>916</v>
      </c>
      <c r="B620">
        <v>40</v>
      </c>
      <c r="C620" t="s">
        <v>917</v>
      </c>
      <c r="D620" t="str">
        <f t="shared" si="121"/>
        <v>Southampton</v>
      </c>
      <c r="E620" t="s">
        <v>918</v>
      </c>
      <c r="G620" t="s">
        <v>3276</v>
      </c>
      <c r="H620" t="s">
        <v>2198</v>
      </c>
    </row>
    <row r="621" spans="1:8" x14ac:dyDescent="0.3">
      <c r="A621" t="s">
        <v>919</v>
      </c>
      <c r="B621">
        <v>18</v>
      </c>
      <c r="C621" t="s">
        <v>920</v>
      </c>
      <c r="D621" t="s">
        <v>2</v>
      </c>
      <c r="E621" t="s">
        <v>921</v>
      </c>
      <c r="F621">
        <v>13</v>
      </c>
      <c r="G621" t="s">
        <v>3276</v>
      </c>
      <c r="H621" t="s">
        <v>2197</v>
      </c>
    </row>
    <row r="622" spans="1:8" x14ac:dyDescent="0.3">
      <c r="A622" t="s">
        <v>922</v>
      </c>
      <c r="B622">
        <v>1</v>
      </c>
      <c r="C622" t="s">
        <v>920</v>
      </c>
      <c r="D622" t="str">
        <f>D621</f>
        <v>Southampton</v>
      </c>
      <c r="E622" t="str">
        <f>E621</f>
        <v>Norfolk, Virginia, US</v>
      </c>
      <c r="F622">
        <v>11</v>
      </c>
      <c r="G622" t="s">
        <v>3276</v>
      </c>
      <c r="H622" t="s">
        <v>2197</v>
      </c>
    </row>
    <row r="623" spans="1:8" x14ac:dyDescent="0.3">
      <c r="A623" t="s">
        <v>923</v>
      </c>
      <c r="B623">
        <v>26</v>
      </c>
      <c r="C623" t="s">
        <v>924</v>
      </c>
      <c r="D623" t="s">
        <v>16</v>
      </c>
      <c r="E623" t="s">
        <v>925</v>
      </c>
      <c r="F623">
        <v>15</v>
      </c>
      <c r="G623" t="s">
        <v>3276</v>
      </c>
      <c r="H623" t="s">
        <v>2197</v>
      </c>
    </row>
    <row r="624" spans="1:8" x14ac:dyDescent="0.3">
      <c r="A624" t="s">
        <v>926</v>
      </c>
      <c r="B624">
        <v>23</v>
      </c>
      <c r="C624" t="s">
        <v>927</v>
      </c>
      <c r="D624" t="s">
        <v>2</v>
      </c>
      <c r="E624" t="s">
        <v>928</v>
      </c>
      <c r="G624" t="s">
        <v>3276</v>
      </c>
      <c r="H624" t="s">
        <v>2198</v>
      </c>
    </row>
    <row r="625" spans="1:8" x14ac:dyDescent="0.3">
      <c r="A625" t="s">
        <v>929</v>
      </c>
      <c r="B625">
        <v>19</v>
      </c>
      <c r="C625" t="s">
        <v>930</v>
      </c>
      <c r="D625" t="str">
        <f t="shared" ref="D625:D629" si="122">D624</f>
        <v>Southampton</v>
      </c>
      <c r="E625" t="s">
        <v>931</v>
      </c>
      <c r="G625" t="s">
        <v>3276</v>
      </c>
      <c r="H625" t="s">
        <v>2198</v>
      </c>
    </row>
    <row r="626" spans="1:8" x14ac:dyDescent="0.3">
      <c r="A626" t="s">
        <v>932</v>
      </c>
      <c r="B626">
        <v>24</v>
      </c>
      <c r="C626" t="s">
        <v>933</v>
      </c>
      <c r="D626" t="str">
        <f t="shared" si="122"/>
        <v>Southampton</v>
      </c>
      <c r="E626" t="s">
        <v>13</v>
      </c>
      <c r="G626" t="s">
        <v>3276</v>
      </c>
      <c r="H626" t="s">
        <v>2198</v>
      </c>
    </row>
    <row r="627" spans="1:8" x14ac:dyDescent="0.3">
      <c r="A627" t="s">
        <v>934</v>
      </c>
      <c r="B627">
        <v>25</v>
      </c>
      <c r="C627" t="str">
        <f>C626</f>
        <v>Buenos Aires</v>
      </c>
      <c r="D627" t="str">
        <f t="shared" si="122"/>
        <v>Southampton</v>
      </c>
      <c r="E627" t="str">
        <f t="shared" ref="E627:E629" si="123">E626</f>
        <v>New York City</v>
      </c>
      <c r="G627" t="s">
        <v>3276</v>
      </c>
      <c r="H627" t="s">
        <v>2198</v>
      </c>
    </row>
    <row r="628" spans="1:8" x14ac:dyDescent="0.3">
      <c r="A628" t="s">
        <v>935</v>
      </c>
      <c r="B628">
        <v>35</v>
      </c>
      <c r="C628" t="s">
        <v>936</v>
      </c>
      <c r="D628" t="str">
        <f t="shared" si="122"/>
        <v>Southampton</v>
      </c>
      <c r="E628" t="str">
        <f t="shared" si="123"/>
        <v>New York City</v>
      </c>
      <c r="G628" t="s">
        <v>3276</v>
      </c>
      <c r="H628" t="s">
        <v>2198</v>
      </c>
    </row>
    <row r="629" spans="1:8" x14ac:dyDescent="0.3">
      <c r="A629" t="s">
        <v>937</v>
      </c>
      <c r="B629">
        <v>15</v>
      </c>
      <c r="C629" t="s">
        <v>938</v>
      </c>
      <c r="D629" t="str">
        <f t="shared" si="122"/>
        <v>Southampton</v>
      </c>
      <c r="E629" t="str">
        <f t="shared" si="123"/>
        <v>New York City</v>
      </c>
      <c r="G629" t="s">
        <v>3276</v>
      </c>
      <c r="H629" t="s">
        <v>2198</v>
      </c>
    </row>
    <row r="630" spans="1:8" x14ac:dyDescent="0.3">
      <c r="A630" t="s">
        <v>939</v>
      </c>
      <c r="B630">
        <v>22</v>
      </c>
      <c r="C630" t="s">
        <v>940</v>
      </c>
      <c r="D630" t="s">
        <v>16</v>
      </c>
      <c r="E630" t="s">
        <v>941</v>
      </c>
      <c r="F630">
        <v>6</v>
      </c>
      <c r="G630" t="s">
        <v>3276</v>
      </c>
      <c r="H630" t="s">
        <v>2197</v>
      </c>
    </row>
    <row r="631" spans="1:8" x14ac:dyDescent="0.3">
      <c r="A631" t="s">
        <v>942</v>
      </c>
      <c r="B631">
        <v>33</v>
      </c>
      <c r="C631" t="s">
        <v>943</v>
      </c>
      <c r="D631" t="s">
        <v>2</v>
      </c>
      <c r="E631" t="s">
        <v>13</v>
      </c>
      <c r="G631" t="s">
        <v>3276</v>
      </c>
      <c r="H631" t="s">
        <v>2198</v>
      </c>
    </row>
    <row r="632" spans="1:8" x14ac:dyDescent="0.3">
      <c r="A632" t="s">
        <v>944</v>
      </c>
      <c r="B632">
        <v>19</v>
      </c>
      <c r="C632" t="s">
        <v>945</v>
      </c>
      <c r="D632" t="s">
        <v>2</v>
      </c>
      <c r="E632" t="s">
        <v>248</v>
      </c>
      <c r="F632">
        <v>16</v>
      </c>
      <c r="G632" t="s">
        <v>3276</v>
      </c>
      <c r="H632" t="s">
        <v>2197</v>
      </c>
    </row>
    <row r="633" spans="1:8" x14ac:dyDescent="0.3">
      <c r="A633" t="s">
        <v>946</v>
      </c>
      <c r="B633">
        <v>39</v>
      </c>
      <c r="C633" t="s">
        <v>947</v>
      </c>
      <c r="D633" t="s">
        <v>2</v>
      </c>
      <c r="E633" t="s">
        <v>160</v>
      </c>
      <c r="G633" t="s">
        <v>3276</v>
      </c>
      <c r="H633" t="s">
        <v>2198</v>
      </c>
    </row>
    <row r="634" spans="1:8" x14ac:dyDescent="0.3">
      <c r="A634" t="s">
        <v>948</v>
      </c>
      <c r="B634">
        <v>39</v>
      </c>
      <c r="C634" t="str">
        <f t="shared" ref="C634:C639" si="124">C633</f>
        <v>Kisa, Östergötland</v>
      </c>
      <c r="D634" t="str">
        <f t="shared" ref="D634:D639" si="125">D633</f>
        <v>Southampton</v>
      </c>
      <c r="E634" t="str">
        <f t="shared" ref="E634:E639" si="126">E633</f>
        <v>Winnipeg, Manitoba, Canada</v>
      </c>
      <c r="G634" t="s">
        <v>3276</v>
      </c>
      <c r="H634" t="s">
        <v>2198</v>
      </c>
    </row>
    <row r="635" spans="1:8" x14ac:dyDescent="0.3">
      <c r="A635" t="s">
        <v>949</v>
      </c>
      <c r="B635">
        <v>11</v>
      </c>
      <c r="C635" t="str">
        <f t="shared" si="124"/>
        <v>Kisa, Östergötland</v>
      </c>
      <c r="D635" t="str">
        <f t="shared" si="125"/>
        <v>Southampton</v>
      </c>
      <c r="E635" t="str">
        <f t="shared" si="126"/>
        <v>Winnipeg, Manitoba, Canada</v>
      </c>
      <c r="G635" t="s">
        <v>3276</v>
      </c>
      <c r="H635" t="s">
        <v>2198</v>
      </c>
    </row>
    <row r="636" spans="1:8" x14ac:dyDescent="0.3">
      <c r="A636" t="s">
        <v>950</v>
      </c>
      <c r="B636">
        <v>9</v>
      </c>
      <c r="C636" t="str">
        <f t="shared" si="124"/>
        <v>Kisa, Östergötland</v>
      </c>
      <c r="D636" t="str">
        <f t="shared" si="125"/>
        <v>Southampton</v>
      </c>
      <c r="E636" t="str">
        <f t="shared" si="126"/>
        <v>Winnipeg, Manitoba, Canada</v>
      </c>
      <c r="G636" t="s">
        <v>3276</v>
      </c>
      <c r="H636" t="s">
        <v>2198</v>
      </c>
    </row>
    <row r="637" spans="1:8" x14ac:dyDescent="0.3">
      <c r="A637" t="s">
        <v>951</v>
      </c>
      <c r="B637">
        <v>6</v>
      </c>
      <c r="C637" t="str">
        <f t="shared" si="124"/>
        <v>Kisa, Östergötland</v>
      </c>
      <c r="D637" t="str">
        <f t="shared" si="125"/>
        <v>Southampton</v>
      </c>
      <c r="E637" t="str">
        <f t="shared" si="126"/>
        <v>Winnipeg, Manitoba, Canada</v>
      </c>
      <c r="G637" t="s">
        <v>3276</v>
      </c>
      <c r="H637" t="s">
        <v>2198</v>
      </c>
    </row>
    <row r="638" spans="1:8" x14ac:dyDescent="0.3">
      <c r="A638" t="s">
        <v>952</v>
      </c>
      <c r="B638">
        <v>4</v>
      </c>
      <c r="C638" t="str">
        <f t="shared" si="124"/>
        <v>Kisa, Östergötland</v>
      </c>
      <c r="D638" t="str">
        <f t="shared" si="125"/>
        <v>Southampton</v>
      </c>
      <c r="E638" t="str">
        <f t="shared" si="126"/>
        <v>Winnipeg, Manitoba, Canada</v>
      </c>
      <c r="G638" t="s">
        <v>3276</v>
      </c>
      <c r="H638" t="s">
        <v>2198</v>
      </c>
    </row>
    <row r="639" spans="1:8" x14ac:dyDescent="0.3">
      <c r="A639" t="s">
        <v>953</v>
      </c>
      <c r="B639">
        <v>2</v>
      </c>
      <c r="C639" t="str">
        <f t="shared" si="124"/>
        <v>Kisa, Östergötland</v>
      </c>
      <c r="D639" t="str">
        <f t="shared" si="125"/>
        <v>Southampton</v>
      </c>
      <c r="E639" t="str">
        <f t="shared" si="126"/>
        <v>Winnipeg, Manitoba, Canada</v>
      </c>
      <c r="G639" t="s">
        <v>3276</v>
      </c>
      <c r="H639" t="s">
        <v>2198</v>
      </c>
    </row>
    <row r="640" spans="1:8" x14ac:dyDescent="0.3">
      <c r="A640" t="s">
        <v>954</v>
      </c>
      <c r="B640">
        <v>17</v>
      </c>
      <c r="C640" t="s">
        <v>955</v>
      </c>
      <c r="D640" t="s">
        <v>2</v>
      </c>
      <c r="E640" t="s">
        <v>13</v>
      </c>
      <c r="F640" t="s">
        <v>48</v>
      </c>
      <c r="G640" t="s">
        <v>3276</v>
      </c>
      <c r="H640" t="s">
        <v>2197</v>
      </c>
    </row>
    <row r="641" spans="1:8" x14ac:dyDescent="0.3">
      <c r="A641" t="s">
        <v>956</v>
      </c>
      <c r="B641">
        <v>38</v>
      </c>
      <c r="C641" t="s">
        <v>957</v>
      </c>
      <c r="D641" t="s">
        <v>2</v>
      </c>
      <c r="E641" t="s">
        <v>958</v>
      </c>
      <c r="G641" t="s">
        <v>3276</v>
      </c>
      <c r="H641" t="s">
        <v>2198</v>
      </c>
    </row>
    <row r="642" spans="1:8" x14ac:dyDescent="0.3">
      <c r="A642" t="s">
        <v>959</v>
      </c>
      <c r="B642">
        <v>26</v>
      </c>
      <c r="C642" t="s">
        <v>960</v>
      </c>
      <c r="D642" t="str">
        <f t="shared" ref="D642:D649" si="127">D641</f>
        <v>Southampton</v>
      </c>
      <c r="E642" t="s">
        <v>865</v>
      </c>
      <c r="G642" t="s">
        <v>3276</v>
      </c>
      <c r="H642" t="s">
        <v>2198</v>
      </c>
    </row>
    <row r="643" spans="1:8" x14ac:dyDescent="0.3">
      <c r="A643" t="s">
        <v>961</v>
      </c>
      <c r="B643">
        <v>20</v>
      </c>
      <c r="C643" t="s">
        <v>962</v>
      </c>
      <c r="D643" t="str">
        <f t="shared" si="127"/>
        <v>Southampton</v>
      </c>
      <c r="E643" t="s">
        <v>218</v>
      </c>
      <c r="G643" t="s">
        <v>3276</v>
      </c>
      <c r="H643" t="s">
        <v>2198</v>
      </c>
    </row>
    <row r="644" spans="1:8" x14ac:dyDescent="0.3">
      <c r="A644" t="s">
        <v>963</v>
      </c>
      <c r="B644">
        <v>26</v>
      </c>
      <c r="C644" t="s">
        <v>964</v>
      </c>
      <c r="D644" t="str">
        <f t="shared" si="127"/>
        <v>Southampton</v>
      </c>
      <c r="E644" t="str">
        <f>E643</f>
        <v>Chicago, Illinois, US</v>
      </c>
      <c r="G644" t="s">
        <v>3276</v>
      </c>
      <c r="H644" t="s">
        <v>2198</v>
      </c>
    </row>
    <row r="645" spans="1:8" x14ac:dyDescent="0.3">
      <c r="A645" t="s">
        <v>965</v>
      </c>
      <c r="B645">
        <v>25</v>
      </c>
      <c r="C645" t="s">
        <v>966</v>
      </c>
      <c r="D645" t="str">
        <f t="shared" si="127"/>
        <v>Southampton</v>
      </c>
      <c r="E645" t="s">
        <v>967</v>
      </c>
      <c r="G645" t="s">
        <v>3276</v>
      </c>
      <c r="H645" t="s">
        <v>2198</v>
      </c>
    </row>
    <row r="646" spans="1:8" x14ac:dyDescent="0.3">
      <c r="A646" t="s">
        <v>968</v>
      </c>
      <c r="B646">
        <v>18</v>
      </c>
      <c r="C646" t="str">
        <f>C645</f>
        <v>Altdorf, Uri</v>
      </c>
      <c r="D646" t="str">
        <f t="shared" si="127"/>
        <v>Southampton</v>
      </c>
      <c r="E646" t="str">
        <f>E645</f>
        <v>New Glarus, Wisconsin, US</v>
      </c>
      <c r="G646" t="s">
        <v>3276</v>
      </c>
      <c r="H646" t="s">
        <v>2198</v>
      </c>
    </row>
    <row r="647" spans="1:8" x14ac:dyDescent="0.3">
      <c r="A647" t="s">
        <v>969</v>
      </c>
      <c r="B647">
        <v>24</v>
      </c>
      <c r="C647" t="s">
        <v>970</v>
      </c>
      <c r="D647" t="str">
        <f t="shared" si="127"/>
        <v>Southampton</v>
      </c>
      <c r="E647" t="s">
        <v>971</v>
      </c>
      <c r="G647" t="s">
        <v>3276</v>
      </c>
      <c r="H647" t="s">
        <v>2198</v>
      </c>
    </row>
    <row r="648" spans="1:8" x14ac:dyDescent="0.3">
      <c r="A648" t="s">
        <v>972</v>
      </c>
      <c r="B648">
        <v>35</v>
      </c>
      <c r="C648" t="s">
        <v>933</v>
      </c>
      <c r="D648" t="str">
        <f t="shared" si="127"/>
        <v>Southampton</v>
      </c>
      <c r="E648" t="s">
        <v>13</v>
      </c>
      <c r="G648" t="s">
        <v>3276</v>
      </c>
      <c r="H648" t="s">
        <v>2198</v>
      </c>
    </row>
    <row r="649" spans="1:8" x14ac:dyDescent="0.3">
      <c r="A649" t="s">
        <v>973</v>
      </c>
      <c r="B649">
        <v>40</v>
      </c>
      <c r="C649" t="s">
        <v>974</v>
      </c>
      <c r="D649" t="str">
        <f t="shared" si="127"/>
        <v>Southampton</v>
      </c>
      <c r="E649" t="s">
        <v>314</v>
      </c>
      <c r="G649" t="s">
        <v>3276</v>
      </c>
      <c r="H649" t="s">
        <v>2198</v>
      </c>
    </row>
    <row r="650" spans="1:8" x14ac:dyDescent="0.3">
      <c r="A650" t="s">
        <v>975</v>
      </c>
      <c r="B650">
        <v>38</v>
      </c>
      <c r="C650" t="s">
        <v>974</v>
      </c>
      <c r="D650" t="s">
        <v>2</v>
      </c>
      <c r="E650" t="s">
        <v>314</v>
      </c>
      <c r="F650">
        <v>15</v>
      </c>
      <c r="G650" t="s">
        <v>3276</v>
      </c>
      <c r="H650" t="s">
        <v>2197</v>
      </c>
    </row>
    <row r="651" spans="1:8" x14ac:dyDescent="0.3">
      <c r="A651" t="s">
        <v>976</v>
      </c>
      <c r="B651">
        <v>13</v>
      </c>
      <c r="C651" t="s">
        <v>974</v>
      </c>
      <c r="D651" t="s">
        <v>2</v>
      </c>
      <c r="E651" t="s">
        <v>314</v>
      </c>
      <c r="G651" t="s">
        <v>3276</v>
      </c>
      <c r="H651" t="s">
        <v>2198</v>
      </c>
    </row>
    <row r="652" spans="1:8" x14ac:dyDescent="0.3">
      <c r="A652" t="s">
        <v>977</v>
      </c>
      <c r="B652">
        <v>9</v>
      </c>
      <c r="C652" t="str">
        <f t="shared" ref="C652:C653" si="128">C651</f>
        <v>Alseda, Småland</v>
      </c>
      <c r="D652" t="str">
        <f t="shared" ref="D652:D653" si="129">D651</f>
        <v>Southampton</v>
      </c>
      <c r="E652" t="str">
        <f t="shared" ref="E652:E653" si="130">E651</f>
        <v>Worcester, Massachusetts, US</v>
      </c>
      <c r="G652" t="s">
        <v>3276</v>
      </c>
      <c r="H652" t="s">
        <v>2198</v>
      </c>
    </row>
    <row r="653" spans="1:8" x14ac:dyDescent="0.3">
      <c r="A653" t="s">
        <v>978</v>
      </c>
      <c r="B653">
        <v>5</v>
      </c>
      <c r="C653" t="str">
        <f t="shared" si="128"/>
        <v>Alseda, Småland</v>
      </c>
      <c r="D653" t="str">
        <f t="shared" si="129"/>
        <v>Southampton</v>
      </c>
      <c r="E653" t="str">
        <f t="shared" si="130"/>
        <v>Worcester, Massachusetts, US</v>
      </c>
      <c r="G653" t="s">
        <v>3276</v>
      </c>
      <c r="H653" t="s">
        <v>2198</v>
      </c>
    </row>
    <row r="654" spans="1:8" x14ac:dyDescent="0.3">
      <c r="A654" t="s">
        <v>979</v>
      </c>
      <c r="B654">
        <v>5</v>
      </c>
      <c r="C654" t="s">
        <v>974</v>
      </c>
      <c r="D654" t="s">
        <v>2</v>
      </c>
      <c r="E654" t="s">
        <v>314</v>
      </c>
      <c r="F654">
        <v>15</v>
      </c>
      <c r="G654" t="s">
        <v>3276</v>
      </c>
      <c r="H654" t="s">
        <v>2197</v>
      </c>
    </row>
    <row r="655" spans="1:8" x14ac:dyDescent="0.3">
      <c r="A655" t="s">
        <v>980</v>
      </c>
      <c r="B655">
        <v>3</v>
      </c>
      <c r="C655" t="str">
        <f>C654</f>
        <v>Alseda, Småland</v>
      </c>
      <c r="D655" t="str">
        <f t="shared" ref="D655:D656" si="131">D654</f>
        <v>Southampton</v>
      </c>
      <c r="E655" t="str">
        <f>E654</f>
        <v>Worcester, Massachusetts, US</v>
      </c>
      <c r="G655" t="s">
        <v>3276</v>
      </c>
      <c r="H655" t="s">
        <v>2197</v>
      </c>
    </row>
    <row r="656" spans="1:8" x14ac:dyDescent="0.3">
      <c r="A656" t="s">
        <v>981</v>
      </c>
      <c r="B656">
        <v>23</v>
      </c>
      <c r="C656" t="s">
        <v>982</v>
      </c>
      <c r="D656" t="str">
        <f t="shared" si="131"/>
        <v>Southampton</v>
      </c>
      <c r="E656" t="s">
        <v>144</v>
      </c>
      <c r="F656">
        <v>13</v>
      </c>
      <c r="G656" t="s">
        <v>3276</v>
      </c>
      <c r="H656" t="s">
        <v>2197</v>
      </c>
    </row>
    <row r="657" spans="1:8" x14ac:dyDescent="0.3">
      <c r="A657" t="s">
        <v>983</v>
      </c>
      <c r="B657">
        <v>45</v>
      </c>
      <c r="C657" t="s">
        <v>984</v>
      </c>
      <c r="D657" t="s">
        <v>16</v>
      </c>
      <c r="E657" t="s">
        <v>109</v>
      </c>
      <c r="F657" t="s">
        <v>88</v>
      </c>
      <c r="G657" t="s">
        <v>3276</v>
      </c>
      <c r="H657" t="s">
        <v>2197</v>
      </c>
    </row>
    <row r="658" spans="1:8" x14ac:dyDescent="0.3">
      <c r="A658" t="s">
        <v>985</v>
      </c>
      <c r="B658">
        <v>23</v>
      </c>
      <c r="C658" t="s">
        <v>933</v>
      </c>
      <c r="D658" t="s">
        <v>2</v>
      </c>
      <c r="E658" t="s">
        <v>13</v>
      </c>
      <c r="G658" t="s">
        <v>3276</v>
      </c>
      <c r="H658" t="s">
        <v>2198</v>
      </c>
    </row>
    <row r="659" spans="1:8" x14ac:dyDescent="0.3">
      <c r="A659" t="s">
        <v>986</v>
      </c>
      <c r="B659">
        <v>30</v>
      </c>
      <c r="C659" t="s">
        <v>987</v>
      </c>
      <c r="D659" t="s">
        <v>16</v>
      </c>
      <c r="E659" t="s">
        <v>109</v>
      </c>
      <c r="G659" t="s">
        <v>3276</v>
      </c>
      <c r="H659" t="s">
        <v>2198</v>
      </c>
    </row>
    <row r="660" spans="1:8" x14ac:dyDescent="0.3">
      <c r="A660" t="s">
        <v>988</v>
      </c>
      <c r="B660">
        <v>17</v>
      </c>
      <c r="C660" t="s">
        <v>989</v>
      </c>
      <c r="D660" t="str">
        <f>D659</f>
        <v>Cherbourg</v>
      </c>
      <c r="E660" t="s">
        <v>13</v>
      </c>
      <c r="G660" t="s">
        <v>3276</v>
      </c>
      <c r="H660" t="s">
        <v>2198</v>
      </c>
    </row>
    <row r="661" spans="1:8" x14ac:dyDescent="0.3">
      <c r="A661" t="s">
        <v>990</v>
      </c>
      <c r="B661">
        <v>23</v>
      </c>
      <c r="C661" t="s">
        <v>991</v>
      </c>
      <c r="D661" t="s">
        <v>2</v>
      </c>
      <c r="E661" t="s">
        <v>992</v>
      </c>
      <c r="G661" t="s">
        <v>3276</v>
      </c>
      <c r="H661" t="s">
        <v>2198</v>
      </c>
    </row>
    <row r="662" spans="1:8" x14ac:dyDescent="0.3">
      <c r="A662" t="s">
        <v>993</v>
      </c>
      <c r="B662">
        <v>15</v>
      </c>
      <c r="C662" t="s">
        <v>989</v>
      </c>
      <c r="D662" t="s">
        <v>16</v>
      </c>
      <c r="E662" t="s">
        <v>994</v>
      </c>
      <c r="F662" t="s">
        <v>88</v>
      </c>
      <c r="G662" t="s">
        <v>3276</v>
      </c>
      <c r="H662" t="s">
        <v>2197</v>
      </c>
    </row>
    <row r="663" spans="1:8" x14ac:dyDescent="0.3">
      <c r="A663" t="s">
        <v>995</v>
      </c>
      <c r="B663">
        <v>20</v>
      </c>
      <c r="C663" t="s">
        <v>996</v>
      </c>
      <c r="D663" t="s">
        <v>16</v>
      </c>
      <c r="E663" t="s">
        <v>13</v>
      </c>
      <c r="G663" t="s">
        <v>3276</v>
      </c>
      <c r="H663" t="s">
        <v>2198</v>
      </c>
    </row>
    <row r="664" spans="1:8" x14ac:dyDescent="0.3">
      <c r="A664" t="s">
        <v>997</v>
      </c>
      <c r="B664">
        <v>32</v>
      </c>
      <c r="C664" t="s">
        <v>998</v>
      </c>
      <c r="D664" t="s">
        <v>2</v>
      </c>
      <c r="E664" t="str">
        <f>E663</f>
        <v>New York City</v>
      </c>
      <c r="G664" t="s">
        <v>3276</v>
      </c>
      <c r="H664" t="s">
        <v>2198</v>
      </c>
    </row>
    <row r="665" spans="1:8" x14ac:dyDescent="0.3">
      <c r="A665" t="s">
        <v>2195</v>
      </c>
      <c r="B665">
        <v>33</v>
      </c>
      <c r="C665" t="s">
        <v>998</v>
      </c>
      <c r="D665" t="s">
        <v>2</v>
      </c>
      <c r="E665" t="s">
        <v>13</v>
      </c>
      <c r="F665" t="s">
        <v>48</v>
      </c>
      <c r="G665" t="s">
        <v>3276</v>
      </c>
      <c r="H665" t="s">
        <v>2197</v>
      </c>
    </row>
    <row r="666" spans="1:8" x14ac:dyDescent="0.3">
      <c r="A666" t="s">
        <v>999</v>
      </c>
      <c r="B666">
        <v>18</v>
      </c>
      <c r="C666" t="s">
        <v>1000</v>
      </c>
      <c r="D666" t="str">
        <f>D665</f>
        <v>Southampton</v>
      </c>
      <c r="E666" t="s">
        <v>1001</v>
      </c>
      <c r="F666" t="s">
        <v>88</v>
      </c>
      <c r="G666" t="s">
        <v>3276</v>
      </c>
      <c r="H666" t="s">
        <v>2197</v>
      </c>
    </row>
    <row r="667" spans="1:8" x14ac:dyDescent="0.3">
      <c r="A667" t="s">
        <v>1002</v>
      </c>
      <c r="B667">
        <v>40</v>
      </c>
      <c r="C667" t="s">
        <v>1003</v>
      </c>
      <c r="D667" t="s">
        <v>16</v>
      </c>
      <c r="E667" t="s">
        <v>13</v>
      </c>
      <c r="G667" t="s">
        <v>3276</v>
      </c>
      <c r="H667" t="s">
        <v>2198</v>
      </c>
    </row>
    <row r="668" spans="1:8" x14ac:dyDescent="0.3">
      <c r="A668" t="s">
        <v>1004</v>
      </c>
      <c r="B668">
        <v>26</v>
      </c>
      <c r="C668" t="s">
        <v>1005</v>
      </c>
      <c r="D668" t="s">
        <v>2</v>
      </c>
      <c r="E668" t="s">
        <v>683</v>
      </c>
      <c r="G668" t="s">
        <v>3276</v>
      </c>
      <c r="H668" t="s">
        <v>2198</v>
      </c>
    </row>
    <row r="669" spans="1:8" x14ac:dyDescent="0.3">
      <c r="A669" t="s">
        <v>1006</v>
      </c>
      <c r="B669">
        <v>31</v>
      </c>
      <c r="C669" t="s">
        <v>1007</v>
      </c>
      <c r="D669" t="s">
        <v>2</v>
      </c>
      <c r="E669" t="s">
        <v>1008</v>
      </c>
      <c r="F669" t="s">
        <v>504</v>
      </c>
      <c r="G669" t="s">
        <v>3276</v>
      </c>
      <c r="H669" t="s">
        <v>2197</v>
      </c>
    </row>
    <row r="670" spans="1:8" x14ac:dyDescent="0.3">
      <c r="A670" t="s">
        <v>1009</v>
      </c>
      <c r="B670">
        <v>24</v>
      </c>
      <c r="C670" t="s">
        <v>1010</v>
      </c>
      <c r="D670" t="s">
        <v>16</v>
      </c>
      <c r="E670" t="s">
        <v>157</v>
      </c>
      <c r="F670" t="s">
        <v>88</v>
      </c>
      <c r="G670" t="s">
        <v>3276</v>
      </c>
      <c r="H670" t="s">
        <v>2197</v>
      </c>
    </row>
    <row r="671" spans="1:8" x14ac:dyDescent="0.3">
      <c r="A671" t="s">
        <v>1011</v>
      </c>
      <c r="B671">
        <v>5</v>
      </c>
      <c r="C671" t="str">
        <f t="shared" ref="C671:C673" si="132">C670</f>
        <v>Ḑuhūr ash Shuwayr</v>
      </c>
      <c r="D671" t="str">
        <f t="shared" ref="D671:D673" si="133">D670</f>
        <v>Cherbourg</v>
      </c>
      <c r="E671" t="str">
        <f t="shared" ref="E671:E673" si="134">E670</f>
        <v>Brooklyn, New York, US</v>
      </c>
      <c r="G671" t="s">
        <v>3276</v>
      </c>
      <c r="H671" t="s">
        <v>2197</v>
      </c>
    </row>
    <row r="672" spans="1:8" x14ac:dyDescent="0.3">
      <c r="A672" t="s">
        <v>1012</v>
      </c>
      <c r="B672">
        <v>4</v>
      </c>
      <c r="C672" t="str">
        <f t="shared" si="132"/>
        <v>Ḑuhūr ash Shuwayr</v>
      </c>
      <c r="D672" t="str">
        <f t="shared" si="133"/>
        <v>Cherbourg</v>
      </c>
      <c r="E672" t="str">
        <f t="shared" si="134"/>
        <v>Brooklyn, New York, US</v>
      </c>
      <c r="G672" t="s">
        <v>3276</v>
      </c>
      <c r="H672" t="s">
        <v>2197</v>
      </c>
    </row>
    <row r="673" spans="1:8" x14ac:dyDescent="0.3">
      <c r="A673" t="s">
        <v>1013</v>
      </c>
      <c r="B673">
        <v>1</v>
      </c>
      <c r="C673" t="str">
        <f t="shared" si="132"/>
        <v>Ḑuhūr ash Shuwayr</v>
      </c>
      <c r="D673" t="str">
        <f t="shared" si="133"/>
        <v>Cherbourg</v>
      </c>
      <c r="E673" t="str">
        <f t="shared" si="134"/>
        <v>Brooklyn, New York, US</v>
      </c>
      <c r="G673" t="s">
        <v>3276</v>
      </c>
      <c r="H673" t="s">
        <v>2197</v>
      </c>
    </row>
    <row r="674" spans="1:8" x14ac:dyDescent="0.3">
      <c r="A674" t="s">
        <v>1014</v>
      </c>
      <c r="B674">
        <v>45</v>
      </c>
      <c r="C674" t="s">
        <v>984</v>
      </c>
      <c r="D674" t="s">
        <v>16</v>
      </c>
      <c r="E674" t="s">
        <v>109</v>
      </c>
      <c r="G674" t="s">
        <v>3276</v>
      </c>
      <c r="H674" t="s">
        <v>2198</v>
      </c>
    </row>
    <row r="675" spans="1:8" x14ac:dyDescent="0.3">
      <c r="A675" t="s">
        <v>1015</v>
      </c>
      <c r="B675">
        <v>18</v>
      </c>
      <c r="C675" t="str">
        <f>C674</f>
        <v>Kafr Mishki</v>
      </c>
      <c r="D675" t="str">
        <f>D674</f>
        <v>Cherbourg</v>
      </c>
      <c r="E675" t="str">
        <f>E674</f>
        <v>Ottawa, Ontario, Canada</v>
      </c>
      <c r="G675" t="s">
        <v>3276</v>
      </c>
      <c r="H675" t="s">
        <v>2198</v>
      </c>
    </row>
    <row r="676" spans="1:8" x14ac:dyDescent="0.3">
      <c r="A676" t="s">
        <v>1016</v>
      </c>
      <c r="B676">
        <v>26</v>
      </c>
      <c r="C676" t="s">
        <v>1017</v>
      </c>
      <c r="D676" t="s">
        <v>680</v>
      </c>
      <c r="E676" t="s">
        <v>13</v>
      </c>
      <c r="G676" t="s">
        <v>3276</v>
      </c>
      <c r="H676" t="s">
        <v>2198</v>
      </c>
    </row>
    <row r="677" spans="1:8" x14ac:dyDescent="0.3">
      <c r="A677" t="s">
        <v>1018</v>
      </c>
      <c r="B677">
        <v>22</v>
      </c>
      <c r="C677" t="s">
        <v>1019</v>
      </c>
      <c r="D677" t="s">
        <v>2</v>
      </c>
      <c r="E677" t="str">
        <f>E676</f>
        <v>New York City</v>
      </c>
      <c r="G677" t="s">
        <v>3276</v>
      </c>
      <c r="H677" t="s">
        <v>2198</v>
      </c>
    </row>
    <row r="678" spans="1:8" x14ac:dyDescent="0.3">
      <c r="A678" t="s">
        <v>1020</v>
      </c>
      <c r="B678">
        <v>18</v>
      </c>
      <c r="C678" t="s">
        <v>1021</v>
      </c>
      <c r="D678" t="str">
        <f t="shared" ref="D678:D680" si="135">D677</f>
        <v>Southampton</v>
      </c>
      <c r="E678" t="s">
        <v>1022</v>
      </c>
      <c r="G678" t="s">
        <v>3276</v>
      </c>
      <c r="H678" t="s">
        <v>2198</v>
      </c>
    </row>
    <row r="679" spans="1:8" x14ac:dyDescent="0.3">
      <c r="A679" t="s">
        <v>1023</v>
      </c>
      <c r="B679">
        <v>26</v>
      </c>
      <c r="C679" t="s">
        <v>1024</v>
      </c>
      <c r="D679" t="str">
        <f t="shared" si="135"/>
        <v>Southampton</v>
      </c>
      <c r="E679" t="s">
        <v>1025</v>
      </c>
      <c r="G679" t="s">
        <v>3276</v>
      </c>
      <c r="H679" t="s">
        <v>2198</v>
      </c>
    </row>
    <row r="680" spans="1:8" x14ac:dyDescent="0.3">
      <c r="A680" t="s">
        <v>1026</v>
      </c>
      <c r="B680">
        <v>22</v>
      </c>
      <c r="C680" t="s">
        <v>1027</v>
      </c>
      <c r="D680" t="str">
        <f t="shared" si="135"/>
        <v>Southampton</v>
      </c>
      <c r="E680" t="s">
        <v>13</v>
      </c>
      <c r="G680" t="s">
        <v>3276</v>
      </c>
      <c r="H680" t="s">
        <v>2198</v>
      </c>
    </row>
    <row r="681" spans="1:8" x14ac:dyDescent="0.3">
      <c r="A681" t="s">
        <v>1028</v>
      </c>
      <c r="B681">
        <v>20</v>
      </c>
      <c r="C681" t="s">
        <v>1029</v>
      </c>
      <c r="D681" t="s">
        <v>16</v>
      </c>
      <c r="E681" t="s">
        <v>1030</v>
      </c>
      <c r="G681" t="s">
        <v>3276</v>
      </c>
      <c r="H681" t="s">
        <v>2198</v>
      </c>
    </row>
    <row r="682" spans="1:8" x14ac:dyDescent="0.3">
      <c r="A682" t="s">
        <v>1031</v>
      </c>
      <c r="B682">
        <v>21</v>
      </c>
      <c r="C682" t="s">
        <v>1032</v>
      </c>
      <c r="D682" t="s">
        <v>2</v>
      </c>
      <c r="E682" t="s">
        <v>13</v>
      </c>
      <c r="G682" t="s">
        <v>3276</v>
      </c>
      <c r="H682" t="s">
        <v>2198</v>
      </c>
    </row>
    <row r="683" spans="1:8" x14ac:dyDescent="0.3">
      <c r="A683" t="s">
        <v>1033</v>
      </c>
      <c r="B683">
        <v>18</v>
      </c>
      <c r="C683" t="s">
        <v>1034</v>
      </c>
      <c r="D683" t="str">
        <f t="shared" ref="D683:D684" si="136">D682</f>
        <v>Southampton</v>
      </c>
      <c r="E683" t="str">
        <f>E682</f>
        <v>New York City</v>
      </c>
      <c r="G683" t="s">
        <v>3276</v>
      </c>
      <c r="H683" t="s">
        <v>2198</v>
      </c>
    </row>
    <row r="684" spans="1:8" x14ac:dyDescent="0.3">
      <c r="A684" t="s">
        <v>1035</v>
      </c>
      <c r="B684">
        <v>26</v>
      </c>
      <c r="C684" t="s">
        <v>996</v>
      </c>
      <c r="D684" t="str">
        <f t="shared" si="136"/>
        <v>Southampton</v>
      </c>
      <c r="E684" t="s">
        <v>218</v>
      </c>
      <c r="G684" t="s">
        <v>3276</v>
      </c>
      <c r="H684" t="s">
        <v>2198</v>
      </c>
    </row>
    <row r="685" spans="1:8" x14ac:dyDescent="0.3">
      <c r="A685" t="s">
        <v>1036</v>
      </c>
      <c r="B685">
        <v>42</v>
      </c>
      <c r="C685" t="s">
        <v>1037</v>
      </c>
      <c r="D685" t="s">
        <v>680</v>
      </c>
      <c r="E685" t="str">
        <f t="shared" ref="E685:E687" si="137">E684</f>
        <v>Chicago, Illinois, US</v>
      </c>
      <c r="G685" t="s">
        <v>3276</v>
      </c>
      <c r="H685" t="s">
        <v>2198</v>
      </c>
    </row>
    <row r="686" spans="1:8" x14ac:dyDescent="0.3">
      <c r="A686" t="s">
        <v>1038</v>
      </c>
      <c r="B686">
        <v>32</v>
      </c>
      <c r="C686" t="str">
        <f t="shared" ref="C686:C687" si="138">C685</f>
        <v>Carrowskehine, Mayo</v>
      </c>
      <c r="D686" t="str">
        <f t="shared" ref="D686:D687" si="139">D685</f>
        <v>Queenstown</v>
      </c>
      <c r="E686" t="str">
        <f t="shared" si="137"/>
        <v>Chicago, Illinois, US</v>
      </c>
      <c r="G686" t="s">
        <v>3276</v>
      </c>
      <c r="H686" t="s">
        <v>2198</v>
      </c>
    </row>
    <row r="687" spans="1:8" x14ac:dyDescent="0.3">
      <c r="A687" t="s">
        <v>1039</v>
      </c>
      <c r="B687">
        <v>40</v>
      </c>
      <c r="C687" t="str">
        <f t="shared" si="138"/>
        <v>Carrowskehine, Mayo</v>
      </c>
      <c r="D687" t="str">
        <f t="shared" si="139"/>
        <v>Queenstown</v>
      </c>
      <c r="E687" t="str">
        <f t="shared" si="137"/>
        <v>Chicago, Illinois, US</v>
      </c>
      <c r="G687" t="s">
        <v>3276</v>
      </c>
      <c r="H687" t="s">
        <v>2198</v>
      </c>
    </row>
    <row r="688" spans="1:8" x14ac:dyDescent="0.3">
      <c r="A688" t="s">
        <v>1040</v>
      </c>
      <c r="B688">
        <v>20</v>
      </c>
      <c r="C688" t="s">
        <v>1041</v>
      </c>
      <c r="D688" t="s">
        <v>2</v>
      </c>
      <c r="E688" t="s">
        <v>13</v>
      </c>
      <c r="G688" t="s">
        <v>3276</v>
      </c>
      <c r="H688" t="s">
        <v>2198</v>
      </c>
    </row>
    <row r="689" spans="1:8" x14ac:dyDescent="0.3">
      <c r="A689" t="s">
        <v>1042</v>
      </c>
      <c r="B689">
        <v>22</v>
      </c>
      <c r="C689" t="s">
        <v>1043</v>
      </c>
      <c r="D689" t="s">
        <v>680</v>
      </c>
      <c r="E689" t="s">
        <v>1044</v>
      </c>
      <c r="F689">
        <v>13</v>
      </c>
      <c r="G689" t="s">
        <v>3276</v>
      </c>
      <c r="H689" t="s">
        <v>2197</v>
      </c>
    </row>
    <row r="690" spans="1:8" x14ac:dyDescent="0.3">
      <c r="A690" t="s">
        <v>1045</v>
      </c>
      <c r="B690">
        <v>20</v>
      </c>
      <c r="C690" t="s">
        <v>1046</v>
      </c>
      <c r="D690" t="s">
        <v>2</v>
      </c>
      <c r="E690" t="s">
        <v>218</v>
      </c>
      <c r="G690" t="s">
        <v>3276</v>
      </c>
      <c r="H690" t="s">
        <v>2198</v>
      </c>
    </row>
    <row r="691" spans="1:8" x14ac:dyDescent="0.3">
      <c r="A691" t="s">
        <v>1047</v>
      </c>
      <c r="B691">
        <v>29</v>
      </c>
      <c r="C691" t="s">
        <v>1048</v>
      </c>
      <c r="D691" t="str">
        <f t="shared" ref="D691:D694" si="140">D690</f>
        <v>Southampton</v>
      </c>
      <c r="E691" t="s">
        <v>1049</v>
      </c>
      <c r="G691" t="s">
        <v>3276</v>
      </c>
      <c r="H691" t="s">
        <v>2198</v>
      </c>
    </row>
    <row r="692" spans="1:8" x14ac:dyDescent="0.3">
      <c r="A692" t="s">
        <v>1050</v>
      </c>
      <c r="B692">
        <v>22</v>
      </c>
      <c r="C692" t="str">
        <f>C691</f>
        <v>Bridgerule, Devon</v>
      </c>
      <c r="D692" t="str">
        <f t="shared" si="140"/>
        <v>Southampton</v>
      </c>
      <c r="E692" t="str">
        <f>E691</f>
        <v>Qu'Appelle Valley, Saskatchewan, Canada</v>
      </c>
      <c r="G692" t="s">
        <v>3276</v>
      </c>
      <c r="H692" t="s">
        <v>2198</v>
      </c>
    </row>
    <row r="693" spans="1:8" x14ac:dyDescent="0.3">
      <c r="A693" t="s">
        <v>1051</v>
      </c>
      <c r="C693" t="s">
        <v>1052</v>
      </c>
      <c r="D693" t="str">
        <f t="shared" si="140"/>
        <v>Southampton</v>
      </c>
      <c r="E693" t="s">
        <v>314</v>
      </c>
      <c r="G693" t="s">
        <v>3276</v>
      </c>
      <c r="H693" t="s">
        <v>2198</v>
      </c>
    </row>
    <row r="694" spans="1:8" x14ac:dyDescent="0.3">
      <c r="A694" t="s">
        <v>1053</v>
      </c>
      <c r="B694">
        <v>35</v>
      </c>
      <c r="C694" t="s">
        <v>1054</v>
      </c>
      <c r="D694" t="str">
        <f t="shared" si="140"/>
        <v>Southampton</v>
      </c>
      <c r="E694" t="s">
        <v>13</v>
      </c>
      <c r="G694" t="s">
        <v>3276</v>
      </c>
      <c r="H694" t="s">
        <v>2198</v>
      </c>
    </row>
    <row r="695" spans="1:8" x14ac:dyDescent="0.3">
      <c r="A695" t="s">
        <v>1055</v>
      </c>
      <c r="B695">
        <v>21</v>
      </c>
      <c r="C695" t="s">
        <v>1043</v>
      </c>
      <c r="D695" t="s">
        <v>680</v>
      </c>
      <c r="E695" t="s">
        <v>13</v>
      </c>
      <c r="F695">
        <v>13</v>
      </c>
      <c r="G695" t="s">
        <v>3276</v>
      </c>
      <c r="H695" t="s">
        <v>2197</v>
      </c>
    </row>
    <row r="696" spans="1:8" x14ac:dyDescent="0.3">
      <c r="A696" t="s">
        <v>1056</v>
      </c>
      <c r="B696">
        <v>22</v>
      </c>
      <c r="C696" t="s">
        <v>1057</v>
      </c>
      <c r="D696" t="s">
        <v>680</v>
      </c>
      <c r="E696" t="s">
        <v>1058</v>
      </c>
      <c r="G696" t="s">
        <v>3276</v>
      </c>
      <c r="H696" t="s">
        <v>2198</v>
      </c>
    </row>
    <row r="697" spans="1:8" x14ac:dyDescent="0.3">
      <c r="A697" t="s">
        <v>1059</v>
      </c>
      <c r="B697">
        <v>40</v>
      </c>
      <c r="C697" t="s">
        <v>996</v>
      </c>
      <c r="D697" t="s">
        <v>16</v>
      </c>
      <c r="E697" t="s">
        <v>1060</v>
      </c>
      <c r="G697" t="s">
        <v>3276</v>
      </c>
      <c r="H697" t="s">
        <v>2198</v>
      </c>
    </row>
    <row r="698" spans="1:8" x14ac:dyDescent="0.3">
      <c r="A698" t="s">
        <v>1061</v>
      </c>
      <c r="B698">
        <v>9</v>
      </c>
      <c r="C698" t="str">
        <f t="shared" ref="C698:C699" si="141">C697</f>
        <v>Unknown</v>
      </c>
      <c r="D698" t="str">
        <f t="shared" ref="D698:D699" si="142">D697</f>
        <v>Cherbourg</v>
      </c>
      <c r="E698" t="str">
        <f t="shared" ref="E698:E699" si="143">E697</f>
        <v>Kent, British Columbia, Canada</v>
      </c>
      <c r="G698" t="s">
        <v>3276</v>
      </c>
      <c r="H698" t="s">
        <v>2198</v>
      </c>
    </row>
    <row r="699" spans="1:8" x14ac:dyDescent="0.3">
      <c r="A699" t="s">
        <v>1062</v>
      </c>
      <c r="B699">
        <v>7</v>
      </c>
      <c r="C699" t="str">
        <f t="shared" si="141"/>
        <v>Unknown</v>
      </c>
      <c r="D699" t="str">
        <f t="shared" si="142"/>
        <v>Cherbourg</v>
      </c>
      <c r="E699" t="str">
        <f t="shared" si="143"/>
        <v>Kent, British Columbia, Canada</v>
      </c>
      <c r="G699" t="s">
        <v>3276</v>
      </c>
      <c r="H699" t="s">
        <v>2198</v>
      </c>
    </row>
    <row r="700" spans="1:8" x14ac:dyDescent="0.3">
      <c r="A700" t="s">
        <v>1063</v>
      </c>
      <c r="B700">
        <v>19</v>
      </c>
      <c r="C700" t="s">
        <v>1064</v>
      </c>
      <c r="D700" t="s">
        <v>680</v>
      </c>
      <c r="E700" t="s">
        <v>1065</v>
      </c>
      <c r="G700" t="s">
        <v>3276</v>
      </c>
      <c r="H700" t="s">
        <v>2198</v>
      </c>
    </row>
    <row r="701" spans="1:8" x14ac:dyDescent="0.3">
      <c r="A701" t="s">
        <v>1066</v>
      </c>
      <c r="B701">
        <v>17</v>
      </c>
      <c r="C701" t="s">
        <v>1067</v>
      </c>
      <c r="D701" t="str">
        <f>D700</f>
        <v>Queenstown</v>
      </c>
      <c r="E701" t="s">
        <v>13</v>
      </c>
      <c r="G701" t="s">
        <v>3276</v>
      </c>
      <c r="H701" t="s">
        <v>2198</v>
      </c>
    </row>
    <row r="702" spans="1:8" x14ac:dyDescent="0.3">
      <c r="A702" t="s">
        <v>1068</v>
      </c>
      <c r="B702">
        <v>24</v>
      </c>
      <c r="C702" t="s">
        <v>1069</v>
      </c>
      <c r="D702" t="s">
        <v>16</v>
      </c>
      <c r="E702" t="s">
        <v>528</v>
      </c>
      <c r="F702" t="s">
        <v>88</v>
      </c>
      <c r="G702" t="s">
        <v>3276</v>
      </c>
      <c r="H702" t="s">
        <v>2197</v>
      </c>
    </row>
    <row r="703" spans="1:8" x14ac:dyDescent="0.3">
      <c r="A703" t="s">
        <v>1070</v>
      </c>
      <c r="B703">
        <v>4</v>
      </c>
      <c r="C703" t="str">
        <f t="shared" ref="C703:C704" si="144">C702</f>
        <v>Sar'al[81]</v>
      </c>
      <c r="D703" t="str">
        <f t="shared" ref="D703:D704" si="145">D702</f>
        <v>Cherbourg</v>
      </c>
      <c r="E703" t="str">
        <f t="shared" ref="E703:E704" si="146">E702</f>
        <v>Detroit, Michigan, US</v>
      </c>
      <c r="F703" t="s">
        <v>48</v>
      </c>
      <c r="G703" t="s">
        <v>3276</v>
      </c>
      <c r="H703" t="s">
        <v>2197</v>
      </c>
    </row>
    <row r="704" spans="1:8" x14ac:dyDescent="0.3">
      <c r="A704" t="s">
        <v>1071</v>
      </c>
      <c r="B704">
        <v>2</v>
      </c>
      <c r="C704" t="str">
        <f t="shared" si="144"/>
        <v>Sar'al[81]</v>
      </c>
      <c r="D704" t="str">
        <f t="shared" si="145"/>
        <v>Cherbourg</v>
      </c>
      <c r="E704" t="str">
        <f t="shared" si="146"/>
        <v>Detroit, Michigan, US</v>
      </c>
      <c r="F704" t="s">
        <v>88</v>
      </c>
      <c r="G704" t="s">
        <v>3276</v>
      </c>
      <c r="H704" t="s">
        <v>2197</v>
      </c>
    </row>
    <row r="705" spans="1:8" x14ac:dyDescent="0.3">
      <c r="A705" t="s">
        <v>1072</v>
      </c>
      <c r="B705">
        <v>18</v>
      </c>
      <c r="C705" t="s">
        <v>1073</v>
      </c>
      <c r="D705" t="s">
        <v>2</v>
      </c>
      <c r="E705" t="s">
        <v>218</v>
      </c>
      <c r="G705" t="s">
        <v>3276</v>
      </c>
      <c r="H705" t="s">
        <v>2198</v>
      </c>
    </row>
    <row r="706" spans="1:8" x14ac:dyDescent="0.3">
      <c r="A706" t="s">
        <v>1074</v>
      </c>
      <c r="B706">
        <v>38</v>
      </c>
      <c r="C706" t="str">
        <f t="shared" ref="C706:C708" si="147">C705</f>
        <v>Široka Kula</v>
      </c>
      <c r="D706" t="str">
        <f t="shared" ref="D706:D710" si="148">D705</f>
        <v>Southampton</v>
      </c>
      <c r="E706" t="str">
        <f t="shared" ref="E706:E708" si="149">E705</f>
        <v>Chicago, Illinois, US</v>
      </c>
      <c r="G706" t="s">
        <v>3276</v>
      </c>
      <c r="H706" t="s">
        <v>2198</v>
      </c>
    </row>
    <row r="707" spans="1:8" x14ac:dyDescent="0.3">
      <c r="A707" t="s">
        <v>1075</v>
      </c>
      <c r="B707">
        <v>30</v>
      </c>
      <c r="C707" t="str">
        <f t="shared" si="147"/>
        <v>Široka Kula</v>
      </c>
      <c r="D707" t="str">
        <f t="shared" si="148"/>
        <v>Southampton</v>
      </c>
      <c r="E707" t="str">
        <f t="shared" si="149"/>
        <v>Chicago, Illinois, US</v>
      </c>
      <c r="G707" t="s">
        <v>3276</v>
      </c>
      <c r="H707" t="s">
        <v>2198</v>
      </c>
    </row>
    <row r="708" spans="1:8" x14ac:dyDescent="0.3">
      <c r="A708" t="s">
        <v>1076</v>
      </c>
      <c r="B708">
        <v>21</v>
      </c>
      <c r="C708" t="str">
        <f t="shared" si="147"/>
        <v>Široka Kula</v>
      </c>
      <c r="D708" t="str">
        <f t="shared" si="148"/>
        <v>Southampton</v>
      </c>
      <c r="E708" t="str">
        <f t="shared" si="149"/>
        <v>Chicago, Illinois, US</v>
      </c>
      <c r="G708" t="s">
        <v>3276</v>
      </c>
      <c r="H708" t="s">
        <v>2198</v>
      </c>
    </row>
    <row r="709" spans="1:8" x14ac:dyDescent="0.3">
      <c r="A709" t="s">
        <v>1077</v>
      </c>
      <c r="B709">
        <v>17</v>
      </c>
      <c r="C709" t="s">
        <v>1078</v>
      </c>
      <c r="D709" t="str">
        <f t="shared" si="148"/>
        <v>Southampton</v>
      </c>
      <c r="E709" t="s">
        <v>1079</v>
      </c>
      <c r="G709" t="s">
        <v>3276</v>
      </c>
      <c r="H709" t="s">
        <v>2198</v>
      </c>
    </row>
    <row r="710" spans="1:8" x14ac:dyDescent="0.3">
      <c r="A710" t="s">
        <v>1080</v>
      </c>
      <c r="C710" t="str">
        <f>C709</f>
        <v>Brezik</v>
      </c>
      <c r="D710" t="str">
        <f t="shared" si="148"/>
        <v>Southampton</v>
      </c>
      <c r="E710" t="str">
        <f>E709</f>
        <v>Sault Ste. Marie, Michigan, US</v>
      </c>
      <c r="G710" t="s">
        <v>3276</v>
      </c>
      <c r="H710" t="s">
        <v>2198</v>
      </c>
    </row>
    <row r="711" spans="1:8" x14ac:dyDescent="0.3">
      <c r="A711" t="s">
        <v>1081</v>
      </c>
      <c r="B711">
        <v>22</v>
      </c>
      <c r="C711" t="s">
        <v>1082</v>
      </c>
      <c r="D711" t="s">
        <v>680</v>
      </c>
      <c r="E711" t="s">
        <v>67</v>
      </c>
      <c r="G711" t="s">
        <v>3276</v>
      </c>
      <c r="H711" t="s">
        <v>2198</v>
      </c>
    </row>
    <row r="712" spans="1:8" x14ac:dyDescent="0.3">
      <c r="A712" t="s">
        <v>1083</v>
      </c>
      <c r="B712">
        <v>21</v>
      </c>
      <c r="C712" t="s">
        <v>1084</v>
      </c>
      <c r="D712" t="str">
        <f>D711</f>
        <v>Queenstown</v>
      </c>
      <c r="E712" t="str">
        <f>E711</f>
        <v>Philadelphia, Pennsylvania, US</v>
      </c>
      <c r="G712" t="s">
        <v>3276</v>
      </c>
      <c r="H712" t="s">
        <v>2198</v>
      </c>
    </row>
    <row r="713" spans="1:8" x14ac:dyDescent="0.3">
      <c r="A713" t="s">
        <v>1085</v>
      </c>
      <c r="C713" t="s">
        <v>1086</v>
      </c>
      <c r="D713" t="s">
        <v>2</v>
      </c>
      <c r="E713" t="s">
        <v>13</v>
      </c>
      <c r="G713" t="s">
        <v>3276</v>
      </c>
      <c r="H713" t="s">
        <v>2198</v>
      </c>
    </row>
    <row r="714" spans="1:8" x14ac:dyDescent="0.3">
      <c r="A714" t="s">
        <v>1087</v>
      </c>
      <c r="B714">
        <v>28</v>
      </c>
      <c r="C714" t="s">
        <v>1088</v>
      </c>
      <c r="D714" t="s">
        <v>16</v>
      </c>
      <c r="E714" t="s">
        <v>109</v>
      </c>
      <c r="G714" t="s">
        <v>3276</v>
      </c>
      <c r="H714" t="s">
        <v>2198</v>
      </c>
    </row>
    <row r="715" spans="1:8" x14ac:dyDescent="0.3">
      <c r="A715" t="s">
        <v>1089</v>
      </c>
      <c r="B715">
        <v>18</v>
      </c>
      <c r="C715" t="str">
        <f>C714</f>
        <v>Kfar Mechi</v>
      </c>
      <c r="D715" t="str">
        <f>D714</f>
        <v>Cherbourg</v>
      </c>
      <c r="E715" t="str">
        <f>E714</f>
        <v>Ottawa, Ontario, Canada</v>
      </c>
      <c r="G715" t="s">
        <v>3276</v>
      </c>
      <c r="H715" t="s">
        <v>2198</v>
      </c>
    </row>
    <row r="716" spans="1:8" x14ac:dyDescent="0.3">
      <c r="A716" t="s">
        <v>1090</v>
      </c>
      <c r="B716">
        <v>24</v>
      </c>
      <c r="C716" t="s">
        <v>917</v>
      </c>
      <c r="D716" t="s">
        <v>2</v>
      </c>
      <c r="E716" t="s">
        <v>1091</v>
      </c>
      <c r="G716" t="s">
        <v>3276</v>
      </c>
      <c r="H716" t="s">
        <v>2198</v>
      </c>
    </row>
    <row r="717" spans="1:8" x14ac:dyDescent="0.3">
      <c r="A717" t="s">
        <v>1092</v>
      </c>
      <c r="C717" t="s">
        <v>1093</v>
      </c>
      <c r="D717" t="str">
        <f>D716</f>
        <v>Southampton</v>
      </c>
      <c r="E717" t="s">
        <v>1094</v>
      </c>
      <c r="G717" t="s">
        <v>3276</v>
      </c>
      <c r="H717" t="s">
        <v>2198</v>
      </c>
    </row>
    <row r="718" spans="1:8" x14ac:dyDescent="0.3">
      <c r="A718" t="s">
        <v>1095</v>
      </c>
      <c r="B718">
        <v>47</v>
      </c>
      <c r="C718" t="s">
        <v>1096</v>
      </c>
      <c r="D718" t="s">
        <v>680</v>
      </c>
      <c r="E718" t="s">
        <v>865</v>
      </c>
      <c r="G718" t="s">
        <v>3276</v>
      </c>
      <c r="H718" t="s">
        <v>2198</v>
      </c>
    </row>
    <row r="719" spans="1:8" x14ac:dyDescent="0.3">
      <c r="A719" t="s">
        <v>1097</v>
      </c>
      <c r="B719">
        <v>28</v>
      </c>
      <c r="C719" t="s">
        <v>1098</v>
      </c>
      <c r="D719" t="s">
        <v>2</v>
      </c>
      <c r="E719" t="s">
        <v>13</v>
      </c>
      <c r="G719" t="s">
        <v>3276</v>
      </c>
      <c r="H719" t="s">
        <v>2198</v>
      </c>
    </row>
    <row r="720" spans="1:8" x14ac:dyDescent="0.3">
      <c r="A720" t="s">
        <v>1099</v>
      </c>
      <c r="B720">
        <v>24</v>
      </c>
      <c r="C720" t="s">
        <v>1100</v>
      </c>
      <c r="D720" t="str">
        <f>D719</f>
        <v>Southampton</v>
      </c>
      <c r="E720" t="str">
        <f>E719</f>
        <v>New York City</v>
      </c>
      <c r="G720" t="s">
        <v>3276</v>
      </c>
      <c r="H720" t="s">
        <v>2198</v>
      </c>
    </row>
    <row r="721" spans="1:8" x14ac:dyDescent="0.3">
      <c r="A721" t="s">
        <v>1101</v>
      </c>
      <c r="B721">
        <v>32</v>
      </c>
      <c r="C721" t="s">
        <v>1102</v>
      </c>
      <c r="D721" t="s">
        <v>2</v>
      </c>
      <c r="E721" t="s">
        <v>13</v>
      </c>
      <c r="F721" t="s">
        <v>88</v>
      </c>
      <c r="G721" t="s">
        <v>3276</v>
      </c>
      <c r="H721" t="s">
        <v>2197</v>
      </c>
    </row>
    <row r="722" spans="1:8" x14ac:dyDescent="0.3">
      <c r="A722" t="s">
        <v>1103</v>
      </c>
      <c r="B722">
        <v>28</v>
      </c>
      <c r="C722" t="s">
        <v>1104</v>
      </c>
      <c r="D722" t="s">
        <v>680</v>
      </c>
      <c r="E722" t="s">
        <v>13</v>
      </c>
      <c r="G722" t="s">
        <v>3276</v>
      </c>
      <c r="H722" t="s">
        <v>2198</v>
      </c>
    </row>
    <row r="723" spans="1:8" x14ac:dyDescent="0.3">
      <c r="A723" t="s">
        <v>1105</v>
      </c>
      <c r="B723">
        <v>32</v>
      </c>
      <c r="C723" t="s">
        <v>1102</v>
      </c>
      <c r="D723" t="s">
        <v>2</v>
      </c>
      <c r="E723" t="s">
        <v>13</v>
      </c>
      <c r="F723" t="s">
        <v>88</v>
      </c>
      <c r="G723" t="s">
        <v>3276</v>
      </c>
      <c r="H723" t="s">
        <v>2197</v>
      </c>
    </row>
    <row r="724" spans="1:8" x14ac:dyDescent="0.3">
      <c r="A724" t="s">
        <v>1106</v>
      </c>
      <c r="B724">
        <v>29</v>
      </c>
      <c r="C724" t="s">
        <v>920</v>
      </c>
      <c r="D724" t="s">
        <v>2</v>
      </c>
      <c r="E724" t="s">
        <v>13</v>
      </c>
      <c r="G724" t="s">
        <v>3276</v>
      </c>
      <c r="H724" t="s">
        <v>2198</v>
      </c>
    </row>
    <row r="725" spans="1:8" x14ac:dyDescent="0.3">
      <c r="A725" t="s">
        <v>1107</v>
      </c>
      <c r="B725">
        <v>26</v>
      </c>
      <c r="C725" t="s">
        <v>1108</v>
      </c>
      <c r="D725" t="s">
        <v>16</v>
      </c>
      <c r="E725" t="str">
        <f t="shared" ref="E725:E727" si="150">E724</f>
        <v>New York City</v>
      </c>
      <c r="G725" t="s">
        <v>3276</v>
      </c>
      <c r="H725" t="s">
        <v>2198</v>
      </c>
    </row>
    <row r="726" spans="1:8" x14ac:dyDescent="0.3">
      <c r="A726" t="s">
        <v>1109</v>
      </c>
      <c r="B726">
        <v>18</v>
      </c>
      <c r="C726" t="str">
        <f>C725</f>
        <v>Agios Sostis, Peloponnese</v>
      </c>
      <c r="D726" t="str">
        <f>D725</f>
        <v>Cherbourg</v>
      </c>
      <c r="E726" t="str">
        <f t="shared" si="150"/>
        <v>New York City</v>
      </c>
      <c r="G726" t="s">
        <v>3276</v>
      </c>
      <c r="H726" t="s">
        <v>2198</v>
      </c>
    </row>
    <row r="727" spans="1:8" x14ac:dyDescent="0.3">
      <c r="A727" t="s">
        <v>1110</v>
      </c>
      <c r="B727">
        <v>20</v>
      </c>
      <c r="C727" t="s">
        <v>1111</v>
      </c>
      <c r="D727" t="s">
        <v>2</v>
      </c>
      <c r="E727" t="str">
        <f t="shared" si="150"/>
        <v>New York City</v>
      </c>
      <c r="G727" t="s">
        <v>3276</v>
      </c>
      <c r="H727" t="s">
        <v>2198</v>
      </c>
    </row>
    <row r="728" spans="1:8" x14ac:dyDescent="0.3">
      <c r="A728" t="s">
        <v>1112</v>
      </c>
      <c r="B728">
        <v>18</v>
      </c>
      <c r="C728" t="s">
        <v>920</v>
      </c>
      <c r="D728" t="s">
        <v>2</v>
      </c>
      <c r="E728" t="s">
        <v>157</v>
      </c>
      <c r="F728">
        <v>12</v>
      </c>
      <c r="G728" t="s">
        <v>3276</v>
      </c>
      <c r="H728" t="s">
        <v>2197</v>
      </c>
    </row>
    <row r="729" spans="1:8" x14ac:dyDescent="0.3">
      <c r="A729" t="s">
        <v>1113</v>
      </c>
      <c r="B729">
        <v>24</v>
      </c>
      <c r="C729" t="s">
        <v>1114</v>
      </c>
      <c r="D729" t="s">
        <v>680</v>
      </c>
      <c r="E729" t="s">
        <v>1115</v>
      </c>
      <c r="G729" t="s">
        <v>3276</v>
      </c>
      <c r="H729" t="s">
        <v>2198</v>
      </c>
    </row>
    <row r="730" spans="1:8" x14ac:dyDescent="0.3">
      <c r="A730" t="s">
        <v>1116</v>
      </c>
      <c r="C730" t="s">
        <v>1117</v>
      </c>
      <c r="D730" t="s">
        <v>2</v>
      </c>
      <c r="E730" t="s">
        <v>218</v>
      </c>
      <c r="G730" t="s">
        <v>3276</v>
      </c>
      <c r="H730" t="s">
        <v>2198</v>
      </c>
    </row>
    <row r="731" spans="1:8" x14ac:dyDescent="0.3">
      <c r="A731" t="s">
        <v>1118</v>
      </c>
      <c r="B731">
        <v>36</v>
      </c>
      <c r="C731" t="s">
        <v>1119</v>
      </c>
      <c r="D731" t="str">
        <f>D730</f>
        <v>Southampton</v>
      </c>
      <c r="E731" t="str">
        <f>E730</f>
        <v>Chicago, Illinois, US</v>
      </c>
      <c r="G731" t="s">
        <v>3276</v>
      </c>
      <c r="H731" t="s">
        <v>2198</v>
      </c>
    </row>
    <row r="732" spans="1:8" x14ac:dyDescent="0.3">
      <c r="A732" t="s">
        <v>1120</v>
      </c>
      <c r="B732">
        <v>31</v>
      </c>
      <c r="C732" t="s">
        <v>1121</v>
      </c>
      <c r="D732" t="s">
        <v>680</v>
      </c>
      <c r="E732" t="s">
        <v>67</v>
      </c>
      <c r="G732" t="s">
        <v>3276</v>
      </c>
      <c r="H732" t="s">
        <v>2198</v>
      </c>
    </row>
    <row r="733" spans="1:8" x14ac:dyDescent="0.3">
      <c r="A733" t="s">
        <v>1122</v>
      </c>
      <c r="C733" t="s">
        <v>1123</v>
      </c>
      <c r="D733" t="str">
        <f t="shared" ref="D733:D734" si="151">D732</f>
        <v>Queenstown</v>
      </c>
      <c r="E733" t="s">
        <v>157</v>
      </c>
      <c r="G733" t="s">
        <v>3276</v>
      </c>
      <c r="H733" t="s">
        <v>2198</v>
      </c>
    </row>
    <row r="734" spans="1:8" x14ac:dyDescent="0.3">
      <c r="A734" t="s">
        <v>1124</v>
      </c>
      <c r="B734">
        <v>35</v>
      </c>
      <c r="C734" t="s">
        <v>1125</v>
      </c>
      <c r="D734" t="str">
        <f t="shared" si="151"/>
        <v>Queenstown</v>
      </c>
      <c r="E734" t="s">
        <v>1126</v>
      </c>
      <c r="G734" t="s">
        <v>3276</v>
      </c>
      <c r="H734" t="s">
        <v>2198</v>
      </c>
    </row>
    <row r="735" spans="1:8" x14ac:dyDescent="0.3">
      <c r="A735" t="s">
        <v>1127</v>
      </c>
      <c r="B735">
        <v>22</v>
      </c>
      <c r="C735" t="s">
        <v>1128</v>
      </c>
      <c r="D735" t="s">
        <v>680</v>
      </c>
      <c r="E735" t="s">
        <v>13</v>
      </c>
      <c r="F735">
        <v>13</v>
      </c>
      <c r="G735" t="s">
        <v>3276</v>
      </c>
      <c r="H735" t="s">
        <v>2197</v>
      </c>
    </row>
    <row r="736" spans="1:8" x14ac:dyDescent="0.3">
      <c r="A736" t="s">
        <v>1129</v>
      </c>
      <c r="B736">
        <v>61</v>
      </c>
      <c r="C736" t="s">
        <v>1130</v>
      </c>
      <c r="D736" t="s">
        <v>680</v>
      </c>
      <c r="E736" t="s">
        <v>13</v>
      </c>
      <c r="G736" t="s">
        <v>3276</v>
      </c>
      <c r="H736" t="s">
        <v>2198</v>
      </c>
    </row>
    <row r="737" spans="1:8" x14ac:dyDescent="0.3">
      <c r="A737" t="s">
        <v>1131</v>
      </c>
      <c r="B737">
        <v>43</v>
      </c>
      <c r="C737" t="s">
        <v>1132</v>
      </c>
      <c r="D737" t="s">
        <v>2</v>
      </c>
      <c r="E737" t="str">
        <f>E736</f>
        <v>New York City</v>
      </c>
      <c r="G737" t="s">
        <v>3276</v>
      </c>
      <c r="H737" t="s">
        <v>2198</v>
      </c>
    </row>
    <row r="738" spans="1:8" x14ac:dyDescent="0.3">
      <c r="A738" t="s">
        <v>1133</v>
      </c>
      <c r="B738">
        <v>35</v>
      </c>
      <c r="C738" t="s">
        <v>1134</v>
      </c>
      <c r="D738" t="str">
        <f t="shared" ref="D738:D741" si="152">D737</f>
        <v>Southampton</v>
      </c>
      <c r="E738" t="s">
        <v>1135</v>
      </c>
      <c r="G738" t="s">
        <v>3276</v>
      </c>
      <c r="H738" t="s">
        <v>2198</v>
      </c>
    </row>
    <row r="739" spans="1:8" x14ac:dyDescent="0.3">
      <c r="A739" t="s">
        <v>1136</v>
      </c>
      <c r="B739">
        <v>27</v>
      </c>
      <c r="C739" t="str">
        <f t="shared" ref="C739:C740" si="153">C738</f>
        <v>Kricina</v>
      </c>
      <c r="D739" t="str">
        <f t="shared" si="152"/>
        <v>Southampton</v>
      </c>
      <c r="E739" t="str">
        <f t="shared" ref="E739:E740" si="154">E738</f>
        <v>Great Falls, Montana, US</v>
      </c>
      <c r="G739" t="s">
        <v>3276</v>
      </c>
      <c r="H739" t="s">
        <v>2198</v>
      </c>
    </row>
    <row r="740" spans="1:8" x14ac:dyDescent="0.3">
      <c r="A740" t="s">
        <v>1137</v>
      </c>
      <c r="B740">
        <v>19</v>
      </c>
      <c r="C740" t="str">
        <f t="shared" si="153"/>
        <v>Kricina</v>
      </c>
      <c r="D740" t="str">
        <f t="shared" si="152"/>
        <v>Southampton</v>
      </c>
      <c r="E740" t="str">
        <f t="shared" si="154"/>
        <v>Great Falls, Montana, US</v>
      </c>
      <c r="G740" t="s">
        <v>3276</v>
      </c>
      <c r="H740" t="s">
        <v>2198</v>
      </c>
    </row>
    <row r="741" spans="1:8" x14ac:dyDescent="0.3">
      <c r="A741" t="s">
        <v>1138</v>
      </c>
      <c r="B741">
        <v>30</v>
      </c>
      <c r="C741" t="s">
        <v>920</v>
      </c>
      <c r="D741" t="str">
        <f t="shared" si="152"/>
        <v>Southampton</v>
      </c>
      <c r="E741" t="s">
        <v>13</v>
      </c>
      <c r="G741" t="s">
        <v>3276</v>
      </c>
      <c r="H741" t="s">
        <v>2198</v>
      </c>
    </row>
    <row r="742" spans="1:8" x14ac:dyDescent="0.3">
      <c r="A742" t="s">
        <v>1139</v>
      </c>
      <c r="B742">
        <v>16</v>
      </c>
      <c r="C742" t="s">
        <v>1140</v>
      </c>
      <c r="D742" t="s">
        <v>680</v>
      </c>
      <c r="E742" t="s">
        <v>13</v>
      </c>
      <c r="F742">
        <v>16</v>
      </c>
      <c r="G742" t="s">
        <v>3276</v>
      </c>
      <c r="H742" t="s">
        <v>2197</v>
      </c>
    </row>
    <row r="743" spans="1:8" x14ac:dyDescent="0.3">
      <c r="A743" t="s">
        <v>1141</v>
      </c>
      <c r="B743">
        <v>36</v>
      </c>
      <c r="C743" t="s">
        <v>920</v>
      </c>
      <c r="D743" t="s">
        <v>2</v>
      </c>
      <c r="E743" t="s">
        <v>157</v>
      </c>
      <c r="F743">
        <v>2</v>
      </c>
      <c r="G743" t="s">
        <v>3276</v>
      </c>
      <c r="H743" t="s">
        <v>2197</v>
      </c>
    </row>
    <row r="744" spans="1:8" x14ac:dyDescent="0.3">
      <c r="A744" t="s">
        <v>1142</v>
      </c>
      <c r="B744">
        <v>9</v>
      </c>
      <c r="C744" t="str">
        <f t="shared" ref="C744:C745" si="155">C743</f>
        <v>London</v>
      </c>
      <c r="D744" t="str">
        <f t="shared" ref="D744:D745" si="156">D743</f>
        <v>Southampton</v>
      </c>
      <c r="E744" t="str">
        <f t="shared" ref="E744:E745" si="157">E743</f>
        <v>Brooklyn, New York, US</v>
      </c>
      <c r="G744" t="s">
        <v>3276</v>
      </c>
      <c r="H744" t="s">
        <v>2197</v>
      </c>
    </row>
    <row r="745" spans="1:8" x14ac:dyDescent="0.3">
      <c r="A745" t="s">
        <v>1143</v>
      </c>
      <c r="B745">
        <v>3</v>
      </c>
      <c r="C745" t="str">
        <f t="shared" si="155"/>
        <v>London</v>
      </c>
      <c r="D745" t="str">
        <f t="shared" si="156"/>
        <v>Southampton</v>
      </c>
      <c r="E745" t="str">
        <f t="shared" si="157"/>
        <v>Brooklyn, New York, US</v>
      </c>
      <c r="G745" t="s">
        <v>3276</v>
      </c>
      <c r="H745" t="s">
        <v>2197</v>
      </c>
    </row>
    <row r="746" spans="1:8" x14ac:dyDescent="0.3">
      <c r="A746" t="s">
        <v>1144</v>
      </c>
      <c r="B746">
        <v>59</v>
      </c>
      <c r="C746" t="s">
        <v>920</v>
      </c>
      <c r="D746" t="s">
        <v>2</v>
      </c>
      <c r="E746" t="s">
        <v>1145</v>
      </c>
      <c r="G746" t="s">
        <v>3276</v>
      </c>
      <c r="H746" t="s">
        <v>2198</v>
      </c>
    </row>
    <row r="747" spans="1:8" x14ac:dyDescent="0.3">
      <c r="A747" t="s">
        <v>1146</v>
      </c>
      <c r="B747">
        <v>19</v>
      </c>
      <c r="C747" t="s">
        <v>1147</v>
      </c>
      <c r="D747" t="str">
        <f t="shared" ref="D747:D748" si="158">D746</f>
        <v>Southampton</v>
      </c>
      <c r="E747" t="s">
        <v>754</v>
      </c>
      <c r="G747" t="s">
        <v>3276</v>
      </c>
      <c r="H747" t="s">
        <v>2198</v>
      </c>
    </row>
    <row r="748" spans="1:8" x14ac:dyDescent="0.3">
      <c r="A748" t="s">
        <v>1148</v>
      </c>
      <c r="B748">
        <v>44</v>
      </c>
      <c r="C748" t="s">
        <v>914</v>
      </c>
      <c r="D748" t="str">
        <f t="shared" si="158"/>
        <v>Southampton</v>
      </c>
      <c r="E748" t="s">
        <v>250</v>
      </c>
      <c r="G748" t="s">
        <v>3276</v>
      </c>
      <c r="H748" t="s">
        <v>2198</v>
      </c>
    </row>
    <row r="749" spans="1:8" x14ac:dyDescent="0.3">
      <c r="A749" t="s">
        <v>1149</v>
      </c>
      <c r="B749">
        <v>16</v>
      </c>
      <c r="C749" t="s">
        <v>914</v>
      </c>
      <c r="D749" t="s">
        <v>2</v>
      </c>
      <c r="E749" t="s">
        <v>250</v>
      </c>
      <c r="F749">
        <v>12</v>
      </c>
      <c r="G749" t="s">
        <v>3276</v>
      </c>
      <c r="H749" t="s">
        <v>2197</v>
      </c>
    </row>
    <row r="750" spans="1:8" x14ac:dyDescent="0.3">
      <c r="A750" t="s">
        <v>1150</v>
      </c>
      <c r="B750">
        <v>17</v>
      </c>
      <c r="C750" t="s">
        <v>1151</v>
      </c>
      <c r="D750" t="s">
        <v>2</v>
      </c>
      <c r="E750" t="s">
        <v>1152</v>
      </c>
      <c r="G750" t="s">
        <v>3276</v>
      </c>
      <c r="H750" t="s">
        <v>2198</v>
      </c>
    </row>
    <row r="751" spans="1:8" x14ac:dyDescent="0.3">
      <c r="A751" t="s">
        <v>1153</v>
      </c>
      <c r="B751">
        <v>28</v>
      </c>
      <c r="C751" t="s">
        <v>989</v>
      </c>
      <c r="D751" t="s">
        <v>16</v>
      </c>
      <c r="E751" t="s">
        <v>54</v>
      </c>
      <c r="G751" t="s">
        <v>3276</v>
      </c>
      <c r="H751" t="s">
        <v>2198</v>
      </c>
    </row>
    <row r="752" spans="1:8" x14ac:dyDescent="0.3">
      <c r="A752" t="s">
        <v>1154</v>
      </c>
      <c r="B752">
        <v>45</v>
      </c>
      <c r="C752" t="s">
        <v>1155</v>
      </c>
      <c r="D752" t="s">
        <v>2</v>
      </c>
      <c r="E752" t="s">
        <v>1156</v>
      </c>
      <c r="F752">
        <v>15</v>
      </c>
      <c r="G752" t="s">
        <v>3276</v>
      </c>
      <c r="H752" t="s">
        <v>2197</v>
      </c>
    </row>
    <row r="753" spans="1:8" x14ac:dyDescent="0.3">
      <c r="A753" t="s">
        <v>1157</v>
      </c>
      <c r="B753">
        <v>22</v>
      </c>
      <c r="C753" t="s">
        <v>1034</v>
      </c>
      <c r="D753" t="str">
        <f>D752</f>
        <v>Southampton</v>
      </c>
      <c r="E753" t="s">
        <v>218</v>
      </c>
      <c r="G753" t="s">
        <v>3276</v>
      </c>
      <c r="H753" t="s">
        <v>2197</v>
      </c>
    </row>
    <row r="754" spans="1:8" x14ac:dyDescent="0.3">
      <c r="A754" t="s">
        <v>1158</v>
      </c>
      <c r="B754">
        <v>19</v>
      </c>
      <c r="C754" t="s">
        <v>1159</v>
      </c>
      <c r="D754" t="s">
        <v>2</v>
      </c>
      <c r="E754" t="s">
        <v>13</v>
      </c>
      <c r="G754" t="s">
        <v>3276</v>
      </c>
      <c r="H754" t="s">
        <v>2198</v>
      </c>
    </row>
    <row r="755" spans="1:8" x14ac:dyDescent="0.3">
      <c r="A755" t="s">
        <v>1160</v>
      </c>
      <c r="B755">
        <v>30</v>
      </c>
      <c r="C755" t="s">
        <v>1161</v>
      </c>
      <c r="D755" t="s">
        <v>680</v>
      </c>
      <c r="E755" t="s">
        <v>13</v>
      </c>
      <c r="F755">
        <v>15</v>
      </c>
      <c r="G755" t="s">
        <v>3276</v>
      </c>
      <c r="H755" t="s">
        <v>2197</v>
      </c>
    </row>
    <row r="756" spans="1:8" x14ac:dyDescent="0.3">
      <c r="A756" t="s">
        <v>1162</v>
      </c>
      <c r="B756">
        <v>29</v>
      </c>
      <c r="C756" t="str">
        <f>C755</f>
        <v>Athlone, Westmeath</v>
      </c>
      <c r="D756" t="str">
        <f>D755</f>
        <v>Queenstown</v>
      </c>
      <c r="E756" t="str">
        <f>E755</f>
        <v>New York City</v>
      </c>
      <c r="F756" t="s">
        <v>30</v>
      </c>
      <c r="G756" t="s">
        <v>3276</v>
      </c>
      <c r="H756" t="s">
        <v>2197</v>
      </c>
    </row>
    <row r="757" spans="1:8" x14ac:dyDescent="0.3">
      <c r="A757" t="s">
        <v>1163</v>
      </c>
      <c r="B757">
        <v>34</v>
      </c>
      <c r="C757" t="s">
        <v>917</v>
      </c>
      <c r="D757" t="s">
        <v>2</v>
      </c>
      <c r="E757" t="s">
        <v>1164</v>
      </c>
      <c r="G757" t="s">
        <v>3276</v>
      </c>
      <c r="H757" t="s">
        <v>2198</v>
      </c>
    </row>
    <row r="758" spans="1:8" x14ac:dyDescent="0.3">
      <c r="A758" t="s">
        <v>1165</v>
      </c>
      <c r="B758">
        <v>28</v>
      </c>
      <c r="C758" t="str">
        <f t="shared" ref="C758:C759" si="159">C757</f>
        <v>Göteborg, Västergötland</v>
      </c>
      <c r="D758" t="str">
        <f t="shared" ref="D758:D766" si="160">D757</f>
        <v>Southampton</v>
      </c>
      <c r="E758" t="str">
        <f t="shared" ref="E758:E759" si="161">E757</f>
        <v>Stanton, Iowa, US</v>
      </c>
      <c r="G758" t="s">
        <v>3276</v>
      </c>
      <c r="H758" t="s">
        <v>2198</v>
      </c>
    </row>
    <row r="759" spans="1:8" x14ac:dyDescent="0.3">
      <c r="A759" t="s">
        <v>1166</v>
      </c>
      <c r="B759">
        <v>1</v>
      </c>
      <c r="C759" t="str">
        <f t="shared" si="159"/>
        <v>Göteborg, Västergötland</v>
      </c>
      <c r="D759" t="str">
        <f t="shared" si="160"/>
        <v>Southampton</v>
      </c>
      <c r="E759" t="str">
        <f t="shared" si="161"/>
        <v>Stanton, Iowa, US</v>
      </c>
      <c r="G759" t="s">
        <v>3276</v>
      </c>
      <c r="H759" t="s">
        <v>2198</v>
      </c>
    </row>
    <row r="760" spans="1:8" x14ac:dyDescent="0.3">
      <c r="A760" t="s">
        <v>1167</v>
      </c>
      <c r="B760">
        <v>27</v>
      </c>
      <c r="C760" t="s">
        <v>996</v>
      </c>
      <c r="D760" t="str">
        <f t="shared" si="160"/>
        <v>Southampton</v>
      </c>
      <c r="E760" t="s">
        <v>218</v>
      </c>
      <c r="G760" t="s">
        <v>3276</v>
      </c>
      <c r="H760" t="s">
        <v>2198</v>
      </c>
    </row>
    <row r="761" spans="1:8" x14ac:dyDescent="0.3">
      <c r="A761" t="s">
        <v>1168</v>
      </c>
      <c r="B761">
        <v>25</v>
      </c>
      <c r="C761" t="s">
        <v>964</v>
      </c>
      <c r="D761" t="str">
        <f t="shared" si="160"/>
        <v>Southampton</v>
      </c>
      <c r="E761" t="str">
        <f>E760</f>
        <v>Chicago, Illinois, US</v>
      </c>
      <c r="G761" t="s">
        <v>3276</v>
      </c>
      <c r="H761" t="s">
        <v>2198</v>
      </c>
    </row>
    <row r="762" spans="1:8" x14ac:dyDescent="0.3">
      <c r="A762" t="s">
        <v>1169</v>
      </c>
      <c r="B762">
        <v>22</v>
      </c>
      <c r="C762" t="s">
        <v>1170</v>
      </c>
      <c r="D762" t="str">
        <f t="shared" si="160"/>
        <v>Southampton</v>
      </c>
      <c r="E762" t="s">
        <v>1171</v>
      </c>
      <c r="G762" t="s">
        <v>3276</v>
      </c>
      <c r="H762" t="s">
        <v>2198</v>
      </c>
    </row>
    <row r="763" spans="1:8" x14ac:dyDescent="0.3">
      <c r="A763" t="s">
        <v>1172</v>
      </c>
      <c r="B763">
        <v>24</v>
      </c>
      <c r="C763" t="s">
        <v>1173</v>
      </c>
      <c r="D763" t="str">
        <f t="shared" si="160"/>
        <v>Southampton</v>
      </c>
      <c r="E763" t="str">
        <f t="shared" ref="E763:E765" si="162">E762</f>
        <v>Pontiac, Michigan, US</v>
      </c>
      <c r="G763" t="s">
        <v>3276</v>
      </c>
      <c r="H763" t="s">
        <v>2198</v>
      </c>
    </row>
    <row r="764" spans="1:8" x14ac:dyDescent="0.3">
      <c r="A764" t="s">
        <v>1174</v>
      </c>
      <c r="B764">
        <v>21</v>
      </c>
      <c r="C764" t="str">
        <f t="shared" ref="C764:C765" si="163">C763</f>
        <v>West Bromwich, Staffordshire</v>
      </c>
      <c r="D764" t="str">
        <f t="shared" si="160"/>
        <v>Southampton</v>
      </c>
      <c r="E764" t="str">
        <f t="shared" si="162"/>
        <v>Pontiac, Michigan, US</v>
      </c>
      <c r="G764" t="s">
        <v>3276</v>
      </c>
      <c r="H764" t="s">
        <v>2198</v>
      </c>
    </row>
    <row r="765" spans="1:8" x14ac:dyDescent="0.3">
      <c r="A765" t="s">
        <v>1175</v>
      </c>
      <c r="B765">
        <v>17</v>
      </c>
      <c r="C765" t="str">
        <f t="shared" si="163"/>
        <v>West Bromwich, Staffordshire</v>
      </c>
      <c r="D765" t="str">
        <f t="shared" si="160"/>
        <v>Southampton</v>
      </c>
      <c r="E765" t="str">
        <f t="shared" si="162"/>
        <v>Pontiac, Michigan, US</v>
      </c>
      <c r="G765" t="s">
        <v>3276</v>
      </c>
      <c r="H765" t="s">
        <v>2198</v>
      </c>
    </row>
    <row r="766" spans="1:8" x14ac:dyDescent="0.3">
      <c r="A766" t="s">
        <v>1176</v>
      </c>
      <c r="B766">
        <v>32</v>
      </c>
      <c r="C766" t="s">
        <v>1177</v>
      </c>
      <c r="D766" t="str">
        <f t="shared" si="160"/>
        <v>Southampton</v>
      </c>
      <c r="E766" t="s">
        <v>1178</v>
      </c>
      <c r="G766" t="s">
        <v>3276</v>
      </c>
      <c r="H766" t="s">
        <v>2198</v>
      </c>
    </row>
    <row r="767" spans="1:8" x14ac:dyDescent="0.3">
      <c r="A767" t="s">
        <v>1179</v>
      </c>
      <c r="B767">
        <v>36</v>
      </c>
      <c r="C767" t="s">
        <v>1180</v>
      </c>
      <c r="D767" t="s">
        <v>2</v>
      </c>
      <c r="E767" t="s">
        <v>1181</v>
      </c>
      <c r="F767">
        <v>15</v>
      </c>
      <c r="G767" t="s">
        <v>3276</v>
      </c>
      <c r="H767" t="s">
        <v>2197</v>
      </c>
    </row>
    <row r="768" spans="1:8" x14ac:dyDescent="0.3">
      <c r="A768" t="s">
        <v>1182</v>
      </c>
      <c r="C768" t="str">
        <f>C767</f>
        <v>Tampico, Montana</v>
      </c>
      <c r="D768" t="str">
        <f t="shared" ref="D768:D769" si="164">D767</f>
        <v>Southampton</v>
      </c>
      <c r="E768" t="str">
        <f>E767</f>
        <v>Tampico, Montana, US</v>
      </c>
      <c r="F768">
        <v>13</v>
      </c>
      <c r="G768" t="s">
        <v>3276</v>
      </c>
      <c r="H768" t="s">
        <v>2197</v>
      </c>
    </row>
    <row r="769" spans="1:8" x14ac:dyDescent="0.3">
      <c r="A769" t="s">
        <v>1183</v>
      </c>
      <c r="B769">
        <v>36</v>
      </c>
      <c r="C769" t="s">
        <v>1184</v>
      </c>
      <c r="D769" t="str">
        <f t="shared" si="164"/>
        <v>Southampton</v>
      </c>
      <c r="E769" t="s">
        <v>528</v>
      </c>
      <c r="F769">
        <v>11</v>
      </c>
      <c r="G769" t="s">
        <v>3276</v>
      </c>
      <c r="H769" t="s">
        <v>2197</v>
      </c>
    </row>
    <row r="770" spans="1:8" x14ac:dyDescent="0.3">
      <c r="A770" t="s">
        <v>1185</v>
      </c>
      <c r="B770">
        <v>16</v>
      </c>
      <c r="C770" t="s">
        <v>1186</v>
      </c>
      <c r="D770" t="s">
        <v>2</v>
      </c>
      <c r="E770" t="s">
        <v>1187</v>
      </c>
      <c r="G770" t="s">
        <v>3276</v>
      </c>
      <c r="H770" t="s">
        <v>2198</v>
      </c>
    </row>
    <row r="771" spans="1:8" x14ac:dyDescent="0.3">
      <c r="A771" t="s">
        <v>1188</v>
      </c>
      <c r="B771">
        <v>25</v>
      </c>
      <c r="C771" t="s">
        <v>1189</v>
      </c>
      <c r="D771" t="str">
        <f>D770</f>
        <v>Southampton</v>
      </c>
      <c r="E771" t="s">
        <v>1190</v>
      </c>
      <c r="G771" t="s">
        <v>3276</v>
      </c>
      <c r="H771" t="s">
        <v>2198</v>
      </c>
    </row>
    <row r="772" spans="1:8" x14ac:dyDescent="0.3">
      <c r="A772" t="s">
        <v>1191</v>
      </c>
      <c r="B772">
        <v>32</v>
      </c>
      <c r="C772" t="s">
        <v>1189</v>
      </c>
      <c r="D772" t="s">
        <v>2</v>
      </c>
      <c r="E772" t="s">
        <v>1190</v>
      </c>
      <c r="F772">
        <v>10</v>
      </c>
      <c r="G772" t="s">
        <v>3276</v>
      </c>
      <c r="H772" t="s">
        <v>2197</v>
      </c>
    </row>
    <row r="773" spans="1:8" x14ac:dyDescent="0.3">
      <c r="A773" t="s">
        <v>1192</v>
      </c>
      <c r="B773">
        <v>1</v>
      </c>
      <c r="C773" t="str">
        <f t="shared" ref="C773:C774" si="165">C772</f>
        <v>Bartley Farm, Hampshire</v>
      </c>
      <c r="D773" t="str">
        <f t="shared" ref="D773:D774" si="166">D772</f>
        <v>Southampton</v>
      </c>
      <c r="E773" t="str">
        <f t="shared" ref="E773:E774" si="167">E772</f>
        <v>Wichita, Kansas, US</v>
      </c>
      <c r="G773" t="s">
        <v>3276</v>
      </c>
      <c r="H773" t="s">
        <v>2197</v>
      </c>
    </row>
    <row r="774" spans="1:8" x14ac:dyDescent="0.3">
      <c r="A774" t="s">
        <v>1193</v>
      </c>
      <c r="B774">
        <v>1</v>
      </c>
      <c r="C774" t="str">
        <f t="shared" si="165"/>
        <v>Bartley Farm, Hampshire</v>
      </c>
      <c r="D774" t="str">
        <f t="shared" si="166"/>
        <v>Southampton</v>
      </c>
      <c r="E774" t="str">
        <f t="shared" si="167"/>
        <v>Wichita, Kansas, US</v>
      </c>
      <c r="G774" t="s">
        <v>3276</v>
      </c>
      <c r="H774" t="s">
        <v>2197</v>
      </c>
    </row>
    <row r="775" spans="1:8" x14ac:dyDescent="0.3">
      <c r="A775" t="s">
        <v>1194</v>
      </c>
      <c r="B775">
        <v>25</v>
      </c>
      <c r="C775" t="s">
        <v>1195</v>
      </c>
      <c r="D775" t="s">
        <v>2</v>
      </c>
      <c r="E775" t="s">
        <v>683</v>
      </c>
      <c r="G775" t="s">
        <v>3276</v>
      </c>
      <c r="H775" t="s">
        <v>2198</v>
      </c>
    </row>
    <row r="776" spans="1:8" x14ac:dyDescent="0.3">
      <c r="A776" t="s">
        <v>1196</v>
      </c>
      <c r="B776">
        <v>30</v>
      </c>
      <c r="C776" t="s">
        <v>996</v>
      </c>
      <c r="D776" t="str">
        <f t="shared" ref="D776:D778" si="168">D775</f>
        <v>Southampton</v>
      </c>
      <c r="E776" t="s">
        <v>1197</v>
      </c>
      <c r="G776" t="s">
        <v>3276</v>
      </c>
      <c r="H776" t="s">
        <v>2198</v>
      </c>
    </row>
    <row r="777" spans="1:8" x14ac:dyDescent="0.3">
      <c r="A777" t="s">
        <v>1198</v>
      </c>
      <c r="B777">
        <v>26</v>
      </c>
      <c r="C777" t="s">
        <v>1199</v>
      </c>
      <c r="D777" t="str">
        <f t="shared" si="168"/>
        <v>Southampton</v>
      </c>
      <c r="E777" t="s">
        <v>1200</v>
      </c>
      <c r="G777" t="s">
        <v>3276</v>
      </c>
      <c r="H777" t="s">
        <v>2198</v>
      </c>
    </row>
    <row r="778" spans="1:8" x14ac:dyDescent="0.3">
      <c r="A778" t="s">
        <v>1201</v>
      </c>
      <c r="B778">
        <v>22</v>
      </c>
      <c r="C778" t="str">
        <f>C777</f>
        <v>Week St Mary, Cornwall</v>
      </c>
      <c r="D778" t="str">
        <f t="shared" si="168"/>
        <v>Southampton</v>
      </c>
      <c r="E778" t="str">
        <f>E777</f>
        <v>Saskatoon, Saskatchewan, Canada</v>
      </c>
      <c r="G778" t="s">
        <v>3276</v>
      </c>
      <c r="H778" t="s">
        <v>2198</v>
      </c>
    </row>
    <row r="779" spans="1:8" x14ac:dyDescent="0.3">
      <c r="A779" t="s">
        <v>1202</v>
      </c>
      <c r="B779">
        <v>19</v>
      </c>
      <c r="C779" t="s">
        <v>1067</v>
      </c>
      <c r="D779" t="s">
        <v>680</v>
      </c>
      <c r="E779" t="s">
        <v>13</v>
      </c>
      <c r="F779" t="s">
        <v>88</v>
      </c>
      <c r="G779" t="s">
        <v>3276</v>
      </c>
      <c r="H779" t="s">
        <v>2197</v>
      </c>
    </row>
    <row r="780" spans="1:8" x14ac:dyDescent="0.3">
      <c r="A780" t="s">
        <v>1203</v>
      </c>
      <c r="B780">
        <v>17</v>
      </c>
      <c r="C780" t="s">
        <v>1204</v>
      </c>
      <c r="D780" t="s">
        <v>2</v>
      </c>
      <c r="E780" t="s">
        <v>107</v>
      </c>
      <c r="G780" t="s">
        <v>3276</v>
      </c>
      <c r="H780" t="s">
        <v>2198</v>
      </c>
    </row>
    <row r="781" spans="1:8" x14ac:dyDescent="0.3">
      <c r="A781" t="s">
        <v>1205</v>
      </c>
      <c r="B781">
        <v>42</v>
      </c>
      <c r="C781" t="s">
        <v>1206</v>
      </c>
      <c r="D781" t="str">
        <f t="shared" ref="D781:D782" si="169">D780</f>
        <v>Southampton</v>
      </c>
      <c r="E781" t="s">
        <v>1207</v>
      </c>
      <c r="G781" t="s">
        <v>3276</v>
      </c>
      <c r="H781" t="s">
        <v>2198</v>
      </c>
    </row>
    <row r="782" spans="1:8" x14ac:dyDescent="0.3">
      <c r="A782" t="s">
        <v>1208</v>
      </c>
      <c r="B782">
        <v>43</v>
      </c>
      <c r="C782" t="s">
        <v>996</v>
      </c>
      <c r="D782" t="str">
        <f t="shared" si="169"/>
        <v>Southampton</v>
      </c>
      <c r="E782" t="s">
        <v>1209</v>
      </c>
      <c r="G782" t="s">
        <v>3276</v>
      </c>
      <c r="H782" t="s">
        <v>2198</v>
      </c>
    </row>
    <row r="783" spans="1:8" x14ac:dyDescent="0.3">
      <c r="A783" t="s">
        <v>1210</v>
      </c>
      <c r="B783">
        <v>21</v>
      </c>
      <c r="C783" t="s">
        <v>1211</v>
      </c>
      <c r="D783" t="s">
        <v>680</v>
      </c>
      <c r="E783" t="s">
        <v>218</v>
      </c>
      <c r="G783" t="s">
        <v>3276</v>
      </c>
      <c r="H783" t="s">
        <v>2198</v>
      </c>
    </row>
    <row r="784" spans="1:8" x14ac:dyDescent="0.3">
      <c r="A784" t="s">
        <v>1212</v>
      </c>
      <c r="B784">
        <v>43</v>
      </c>
      <c r="C784" t="s">
        <v>1213</v>
      </c>
      <c r="D784" t="str">
        <f>D783</f>
        <v>Queenstown</v>
      </c>
      <c r="E784" t="s">
        <v>13</v>
      </c>
      <c r="G784" t="s">
        <v>3276</v>
      </c>
      <c r="H784" t="s">
        <v>2198</v>
      </c>
    </row>
    <row r="785" spans="1:8" x14ac:dyDescent="0.3">
      <c r="A785" t="s">
        <v>1214</v>
      </c>
      <c r="B785">
        <v>18</v>
      </c>
      <c r="C785" t="s">
        <v>1215</v>
      </c>
      <c r="D785" t="s">
        <v>2</v>
      </c>
      <c r="E785" t="s">
        <v>1216</v>
      </c>
      <c r="F785" t="s">
        <v>30</v>
      </c>
      <c r="G785" t="s">
        <v>3276</v>
      </c>
      <c r="H785" t="s">
        <v>2197</v>
      </c>
    </row>
    <row r="786" spans="1:8" x14ac:dyDescent="0.3">
      <c r="A786" t="s">
        <v>1217</v>
      </c>
      <c r="B786">
        <v>22</v>
      </c>
      <c r="C786" t="s">
        <v>1218</v>
      </c>
      <c r="D786" t="s">
        <v>680</v>
      </c>
      <c r="E786" t="s">
        <v>13</v>
      </c>
      <c r="G786" t="s">
        <v>3276</v>
      </c>
      <c r="H786" t="s">
        <v>2198</v>
      </c>
    </row>
    <row r="787" spans="1:8" x14ac:dyDescent="0.3">
      <c r="A787" t="s">
        <v>1219</v>
      </c>
      <c r="B787">
        <v>31</v>
      </c>
      <c r="C787" t="s">
        <v>1017</v>
      </c>
      <c r="D787" t="s">
        <v>2</v>
      </c>
      <c r="E787" t="s">
        <v>13</v>
      </c>
      <c r="F787">
        <v>13</v>
      </c>
      <c r="G787" t="s">
        <v>3276</v>
      </c>
      <c r="H787" t="s">
        <v>2197</v>
      </c>
    </row>
    <row r="788" spans="1:8" x14ac:dyDescent="0.3">
      <c r="A788" t="s">
        <v>1220</v>
      </c>
      <c r="B788">
        <v>24</v>
      </c>
      <c r="C788" t="s">
        <v>1221</v>
      </c>
      <c r="D788" t="s">
        <v>680</v>
      </c>
      <c r="E788" t="s">
        <v>13</v>
      </c>
      <c r="G788" t="s">
        <v>3276</v>
      </c>
      <c r="H788" t="s">
        <v>2198</v>
      </c>
    </row>
    <row r="789" spans="1:8" x14ac:dyDescent="0.3">
      <c r="A789" t="s">
        <v>1222</v>
      </c>
      <c r="B789">
        <v>33</v>
      </c>
      <c r="C789" t="s">
        <v>1223</v>
      </c>
      <c r="D789" t="s">
        <v>16</v>
      </c>
      <c r="E789" t="str">
        <f>E788</f>
        <v>New York City</v>
      </c>
      <c r="G789" t="s">
        <v>3276</v>
      </c>
      <c r="H789" t="s">
        <v>2198</v>
      </c>
    </row>
    <row r="790" spans="1:8" x14ac:dyDescent="0.3">
      <c r="A790" t="s">
        <v>1224</v>
      </c>
      <c r="B790">
        <v>24</v>
      </c>
      <c r="C790" t="s">
        <v>1225</v>
      </c>
      <c r="D790" t="s">
        <v>2</v>
      </c>
      <c r="E790" t="s">
        <v>13</v>
      </c>
      <c r="F790">
        <v>13</v>
      </c>
      <c r="G790" t="s">
        <v>3276</v>
      </c>
      <c r="H790" t="s">
        <v>2197</v>
      </c>
    </row>
    <row r="791" spans="1:8" x14ac:dyDescent="0.3">
      <c r="A791" t="s">
        <v>1226</v>
      </c>
      <c r="B791">
        <v>19</v>
      </c>
      <c r="C791" t="s">
        <v>1227</v>
      </c>
      <c r="D791" t="str">
        <f>D790</f>
        <v>Southampton</v>
      </c>
      <c r="E791" t="s">
        <v>1228</v>
      </c>
      <c r="F791" t="s">
        <v>48</v>
      </c>
      <c r="G791" t="s">
        <v>3276</v>
      </c>
      <c r="H791" t="s">
        <v>2197</v>
      </c>
    </row>
    <row r="792" spans="1:8" x14ac:dyDescent="0.3">
      <c r="A792" t="s">
        <v>1229</v>
      </c>
      <c r="B792">
        <v>65</v>
      </c>
      <c r="C792" t="s">
        <v>1230</v>
      </c>
      <c r="D792" t="s">
        <v>680</v>
      </c>
      <c r="E792" t="s">
        <v>1231</v>
      </c>
      <c r="G792" t="s">
        <v>3276</v>
      </c>
      <c r="H792" t="s">
        <v>2198</v>
      </c>
    </row>
    <row r="793" spans="1:8" x14ac:dyDescent="0.3">
      <c r="A793" t="s">
        <v>1232</v>
      </c>
      <c r="B793">
        <v>23</v>
      </c>
      <c r="C793" t="s">
        <v>1233</v>
      </c>
      <c r="D793" t="s">
        <v>2</v>
      </c>
      <c r="E793" t="s">
        <v>1234</v>
      </c>
      <c r="G793" t="s">
        <v>3276</v>
      </c>
      <c r="H793" t="s">
        <v>2198</v>
      </c>
    </row>
    <row r="794" spans="1:8" x14ac:dyDescent="0.3">
      <c r="A794" t="s">
        <v>1235</v>
      </c>
      <c r="B794">
        <v>22</v>
      </c>
      <c r="C794" t="s">
        <v>1233</v>
      </c>
      <c r="D794" t="s">
        <v>2</v>
      </c>
      <c r="E794" t="s">
        <v>1234</v>
      </c>
      <c r="F794">
        <v>16</v>
      </c>
      <c r="G794" t="s">
        <v>3276</v>
      </c>
      <c r="H794" t="s">
        <v>2197</v>
      </c>
    </row>
    <row r="795" spans="1:8" x14ac:dyDescent="0.3">
      <c r="A795" t="s">
        <v>1236</v>
      </c>
      <c r="B795">
        <v>18</v>
      </c>
      <c r="C795" t="s">
        <v>1237</v>
      </c>
      <c r="D795" t="s">
        <v>2</v>
      </c>
      <c r="E795" t="s">
        <v>971</v>
      </c>
      <c r="G795" t="s">
        <v>3276</v>
      </c>
      <c r="H795" t="s">
        <v>2198</v>
      </c>
    </row>
    <row r="796" spans="1:8" x14ac:dyDescent="0.3">
      <c r="A796" t="s">
        <v>1238</v>
      </c>
      <c r="B796">
        <v>16</v>
      </c>
      <c r="C796" t="s">
        <v>1239</v>
      </c>
      <c r="D796" t="str">
        <f t="shared" ref="D796:D797" si="170">D795</f>
        <v>Southampton</v>
      </c>
      <c r="E796" t="s">
        <v>1240</v>
      </c>
      <c r="G796" t="s">
        <v>3276</v>
      </c>
      <c r="H796" t="s">
        <v>2198</v>
      </c>
    </row>
    <row r="797" spans="1:8" x14ac:dyDescent="0.3">
      <c r="A797" t="s">
        <v>1241</v>
      </c>
      <c r="B797">
        <v>45</v>
      </c>
      <c r="C797" t="s">
        <v>1242</v>
      </c>
      <c r="D797" t="str">
        <f t="shared" si="170"/>
        <v>Southampton</v>
      </c>
      <c r="E797" t="s">
        <v>1243</v>
      </c>
      <c r="G797" t="s">
        <v>3276</v>
      </c>
      <c r="H797" t="s">
        <v>2198</v>
      </c>
    </row>
    <row r="798" spans="1:8" x14ac:dyDescent="0.3">
      <c r="A798" t="s">
        <v>1244</v>
      </c>
      <c r="B798">
        <v>29</v>
      </c>
      <c r="C798" t="s">
        <v>996</v>
      </c>
      <c r="D798" t="s">
        <v>16</v>
      </c>
      <c r="E798" t="s">
        <v>13</v>
      </c>
      <c r="G798" t="s">
        <v>3276</v>
      </c>
      <c r="H798" t="s">
        <v>2198</v>
      </c>
    </row>
    <row r="799" spans="1:8" x14ac:dyDescent="0.3">
      <c r="A799" t="s">
        <v>1245</v>
      </c>
      <c r="B799">
        <v>15</v>
      </c>
      <c r="C799" t="s">
        <v>984</v>
      </c>
      <c r="D799" t="str">
        <f t="shared" ref="D799:D800" si="171">D798</f>
        <v>Cherbourg</v>
      </c>
      <c r="E799" t="s">
        <v>109</v>
      </c>
      <c r="G799" t="s">
        <v>3276</v>
      </c>
      <c r="H799" t="s">
        <v>2198</v>
      </c>
    </row>
    <row r="800" spans="1:8" x14ac:dyDescent="0.3">
      <c r="A800" t="s">
        <v>1246</v>
      </c>
      <c r="B800">
        <v>17</v>
      </c>
      <c r="C800" t="str">
        <f>C799</f>
        <v>Kafr Mishki</v>
      </c>
      <c r="D800" t="str">
        <f t="shared" si="171"/>
        <v>Cherbourg</v>
      </c>
      <c r="E800" t="str">
        <f>E799</f>
        <v>Ottawa, Ontario, Canada</v>
      </c>
      <c r="G800" t="s">
        <v>3276</v>
      </c>
      <c r="H800" t="s">
        <v>2198</v>
      </c>
    </row>
    <row r="801" spans="1:8" x14ac:dyDescent="0.3">
      <c r="A801" t="s">
        <v>1247</v>
      </c>
      <c r="B801">
        <v>47</v>
      </c>
      <c r="C801" t="s">
        <v>1248</v>
      </c>
      <c r="D801" t="s">
        <v>2</v>
      </c>
      <c r="E801" t="s">
        <v>1249</v>
      </c>
      <c r="G801" t="s">
        <v>3276</v>
      </c>
      <c r="H801" t="s">
        <v>2198</v>
      </c>
    </row>
    <row r="802" spans="1:8" x14ac:dyDescent="0.3">
      <c r="A802" t="s">
        <v>1250</v>
      </c>
      <c r="B802">
        <v>6</v>
      </c>
      <c r="C802" t="s">
        <v>1017</v>
      </c>
      <c r="D802" t="s">
        <v>2</v>
      </c>
      <c r="E802" t="s">
        <v>13</v>
      </c>
      <c r="F802">
        <v>13</v>
      </c>
      <c r="G802" t="s">
        <v>3276</v>
      </c>
      <c r="H802" t="s">
        <v>2197</v>
      </c>
    </row>
    <row r="803" spans="1:8" x14ac:dyDescent="0.3">
      <c r="A803" t="s">
        <v>1251</v>
      </c>
      <c r="B803">
        <v>37</v>
      </c>
      <c r="C803" t="s">
        <v>1252</v>
      </c>
      <c r="D803" t="s">
        <v>2</v>
      </c>
      <c r="E803" t="s">
        <v>13</v>
      </c>
      <c r="G803" t="s">
        <v>3276</v>
      </c>
      <c r="H803" t="s">
        <v>2198</v>
      </c>
    </row>
    <row r="804" spans="1:8" x14ac:dyDescent="0.3">
      <c r="A804" t="s">
        <v>1253</v>
      </c>
      <c r="B804">
        <v>39</v>
      </c>
      <c r="C804" t="s">
        <v>1147</v>
      </c>
      <c r="D804" t="str">
        <f>D803</f>
        <v>Southampton</v>
      </c>
      <c r="E804" t="s">
        <v>1254</v>
      </c>
      <c r="G804" t="s">
        <v>3276</v>
      </c>
      <c r="H804" t="s">
        <v>2198</v>
      </c>
    </row>
    <row r="805" spans="1:8" x14ac:dyDescent="0.3">
      <c r="A805" t="s">
        <v>1255</v>
      </c>
      <c r="B805">
        <v>38</v>
      </c>
      <c r="C805" t="s">
        <v>1256</v>
      </c>
      <c r="D805" t="s">
        <v>16</v>
      </c>
      <c r="E805" t="s">
        <v>725</v>
      </c>
      <c r="G805" t="s">
        <v>3276</v>
      </c>
      <c r="H805" t="s">
        <v>2198</v>
      </c>
    </row>
    <row r="806" spans="1:8" x14ac:dyDescent="0.3">
      <c r="A806" t="s">
        <v>1257</v>
      </c>
      <c r="B806">
        <v>25</v>
      </c>
      <c r="C806" t="s">
        <v>1258</v>
      </c>
      <c r="D806" t="s">
        <v>680</v>
      </c>
      <c r="E806" t="s">
        <v>13</v>
      </c>
      <c r="G806" t="s">
        <v>3276</v>
      </c>
      <c r="H806" t="s">
        <v>2198</v>
      </c>
    </row>
    <row r="807" spans="1:8" x14ac:dyDescent="0.3">
      <c r="A807" t="s">
        <v>1259</v>
      </c>
      <c r="B807">
        <v>34</v>
      </c>
      <c r="C807" t="s">
        <v>1121</v>
      </c>
      <c r="D807" t="s">
        <v>2</v>
      </c>
      <c r="E807" t="s">
        <v>67</v>
      </c>
      <c r="F807">
        <v>15</v>
      </c>
      <c r="G807" t="s">
        <v>3276</v>
      </c>
      <c r="H807" t="s">
        <v>2197</v>
      </c>
    </row>
    <row r="808" spans="1:8" x14ac:dyDescent="0.3">
      <c r="A808" t="s">
        <v>1260</v>
      </c>
      <c r="B808">
        <v>18</v>
      </c>
      <c r="C808" t="s">
        <v>1261</v>
      </c>
      <c r="D808" t="s">
        <v>2</v>
      </c>
      <c r="E808" t="s">
        <v>13</v>
      </c>
      <c r="G808" t="s">
        <v>3276</v>
      </c>
      <c r="H808" t="s">
        <v>2198</v>
      </c>
    </row>
    <row r="809" spans="1:8" x14ac:dyDescent="0.3">
      <c r="A809" t="s">
        <v>1262</v>
      </c>
      <c r="B809">
        <v>22</v>
      </c>
      <c r="C809" t="s">
        <v>1037</v>
      </c>
      <c r="D809" t="s">
        <v>680</v>
      </c>
      <c r="E809" t="str">
        <f t="shared" ref="E809:E810" si="172">E808</f>
        <v>New York City</v>
      </c>
      <c r="G809" t="s">
        <v>3276</v>
      </c>
      <c r="H809" t="s">
        <v>2198</v>
      </c>
    </row>
    <row r="810" spans="1:8" x14ac:dyDescent="0.3">
      <c r="A810" t="s">
        <v>1263</v>
      </c>
      <c r="B810">
        <v>28</v>
      </c>
      <c r="C810" t="s">
        <v>1264</v>
      </c>
      <c r="D810" t="str">
        <f t="shared" ref="D810:D813" si="173">D809</f>
        <v>Queenstown</v>
      </c>
      <c r="E810" t="str">
        <f t="shared" si="172"/>
        <v>New York City</v>
      </c>
      <c r="G810" t="s">
        <v>3276</v>
      </c>
      <c r="H810" t="s">
        <v>2198</v>
      </c>
    </row>
    <row r="811" spans="1:8" x14ac:dyDescent="0.3">
      <c r="A811" t="s">
        <v>1265</v>
      </c>
      <c r="B811">
        <v>42</v>
      </c>
      <c r="C811" t="s">
        <v>1266</v>
      </c>
      <c r="D811" t="str">
        <f t="shared" si="173"/>
        <v>Queenstown</v>
      </c>
      <c r="E811" t="s">
        <v>243</v>
      </c>
      <c r="G811" t="s">
        <v>3276</v>
      </c>
      <c r="H811" t="s">
        <v>2198</v>
      </c>
    </row>
    <row r="812" spans="1:8" x14ac:dyDescent="0.3">
      <c r="A812" t="s">
        <v>1267</v>
      </c>
      <c r="B812">
        <v>19</v>
      </c>
      <c r="C812" t="s">
        <v>1268</v>
      </c>
      <c r="D812" t="str">
        <f t="shared" si="173"/>
        <v>Queenstown</v>
      </c>
      <c r="E812" t="s">
        <v>1269</v>
      </c>
      <c r="G812" t="s">
        <v>3276</v>
      </c>
      <c r="H812" t="s">
        <v>2198</v>
      </c>
    </row>
    <row r="813" spans="1:8" x14ac:dyDescent="0.3">
      <c r="A813" t="s">
        <v>1270</v>
      </c>
      <c r="B813">
        <v>20</v>
      </c>
      <c r="C813" t="s">
        <v>1271</v>
      </c>
      <c r="D813" t="str">
        <f t="shared" si="173"/>
        <v>Queenstown</v>
      </c>
      <c r="E813" t="s">
        <v>13</v>
      </c>
      <c r="G813" t="s">
        <v>3276</v>
      </c>
      <c r="H813" t="s">
        <v>2198</v>
      </c>
    </row>
    <row r="814" spans="1:8" x14ac:dyDescent="0.3">
      <c r="A814" t="s">
        <v>1272</v>
      </c>
      <c r="B814">
        <v>22</v>
      </c>
      <c r="C814" t="s">
        <v>1273</v>
      </c>
      <c r="D814" t="s">
        <v>2</v>
      </c>
      <c r="E814" t="s">
        <v>1274</v>
      </c>
      <c r="G814" t="s">
        <v>3276</v>
      </c>
      <c r="H814" t="s">
        <v>2198</v>
      </c>
    </row>
    <row r="815" spans="1:8" x14ac:dyDescent="0.3">
      <c r="A815" t="s">
        <v>1275</v>
      </c>
      <c r="B815">
        <v>48</v>
      </c>
      <c r="C815" t="s">
        <v>1276</v>
      </c>
      <c r="D815" t="str">
        <f t="shared" ref="D815:D819" si="174">D814</f>
        <v>Southampton</v>
      </c>
      <c r="E815" t="s">
        <v>1277</v>
      </c>
      <c r="G815" t="s">
        <v>3276</v>
      </c>
      <c r="H815" t="s">
        <v>2198</v>
      </c>
    </row>
    <row r="816" spans="1:8" x14ac:dyDescent="0.3">
      <c r="A816" t="s">
        <v>1278</v>
      </c>
      <c r="B816">
        <v>20</v>
      </c>
      <c r="C816" t="str">
        <f t="shared" ref="C816:C819" si="175">C815</f>
        <v>Rotherfield, East Sussex</v>
      </c>
      <c r="D816" t="str">
        <f t="shared" si="174"/>
        <v>Southampton</v>
      </c>
      <c r="E816" t="str">
        <f t="shared" ref="E816:E819" si="176">E815</f>
        <v>Essex County, New Jersey, US</v>
      </c>
      <c r="G816" t="s">
        <v>3276</v>
      </c>
      <c r="H816" t="s">
        <v>2198</v>
      </c>
    </row>
    <row r="817" spans="1:8" x14ac:dyDescent="0.3">
      <c r="A817" t="s">
        <v>1279</v>
      </c>
      <c r="B817">
        <v>18</v>
      </c>
      <c r="C817" t="str">
        <f t="shared" si="175"/>
        <v>Rotherfield, East Sussex</v>
      </c>
      <c r="D817" t="str">
        <f t="shared" si="174"/>
        <v>Southampton</v>
      </c>
      <c r="E817" t="str">
        <f t="shared" si="176"/>
        <v>Essex County, New Jersey, US</v>
      </c>
      <c r="G817" t="s">
        <v>3276</v>
      </c>
      <c r="H817" t="s">
        <v>2198</v>
      </c>
    </row>
    <row r="818" spans="1:8" x14ac:dyDescent="0.3">
      <c r="A818" t="s">
        <v>1280</v>
      </c>
      <c r="B818">
        <v>16</v>
      </c>
      <c r="C818" t="str">
        <f t="shared" si="175"/>
        <v>Rotherfield, East Sussex</v>
      </c>
      <c r="D818" t="str">
        <f t="shared" si="174"/>
        <v>Southampton</v>
      </c>
      <c r="E818" t="str">
        <f t="shared" si="176"/>
        <v>Essex County, New Jersey, US</v>
      </c>
      <c r="G818" t="s">
        <v>3276</v>
      </c>
      <c r="H818" t="s">
        <v>2198</v>
      </c>
    </row>
    <row r="819" spans="1:8" x14ac:dyDescent="0.3">
      <c r="A819" t="s">
        <v>1281</v>
      </c>
      <c r="B819">
        <v>7</v>
      </c>
      <c r="C819" t="str">
        <f t="shared" si="175"/>
        <v>Rotherfield, East Sussex</v>
      </c>
      <c r="D819" t="str">
        <f t="shared" si="174"/>
        <v>Southampton</v>
      </c>
      <c r="E819" t="str">
        <f t="shared" si="176"/>
        <v>Essex County, New Jersey, US</v>
      </c>
      <c r="G819" t="s">
        <v>3276</v>
      </c>
      <c r="H819" t="s">
        <v>2198</v>
      </c>
    </row>
    <row r="820" spans="1:8" x14ac:dyDescent="0.3">
      <c r="A820" t="s">
        <v>1282</v>
      </c>
      <c r="B820">
        <v>28</v>
      </c>
      <c r="C820" t="s">
        <v>1283</v>
      </c>
      <c r="D820" t="s">
        <v>680</v>
      </c>
      <c r="E820" t="s">
        <v>13</v>
      </c>
      <c r="G820" t="s">
        <v>3276</v>
      </c>
      <c r="H820" t="s">
        <v>2198</v>
      </c>
    </row>
    <row r="821" spans="1:8" x14ac:dyDescent="0.3">
      <c r="A821" t="s">
        <v>1284</v>
      </c>
      <c r="B821">
        <v>29</v>
      </c>
      <c r="C821" t="s">
        <v>1285</v>
      </c>
      <c r="D821" t="str">
        <f>D820</f>
        <v>Queenstown</v>
      </c>
      <c r="E821" t="str">
        <f>E820</f>
        <v>New York City</v>
      </c>
      <c r="G821" t="s">
        <v>3276</v>
      </c>
      <c r="H821" t="s">
        <v>2198</v>
      </c>
    </row>
    <row r="822" spans="1:8" x14ac:dyDescent="0.3">
      <c r="A822" t="s">
        <v>1286</v>
      </c>
      <c r="B822">
        <v>21</v>
      </c>
      <c r="C822" t="s">
        <v>1287</v>
      </c>
      <c r="D822" t="s">
        <v>2</v>
      </c>
      <c r="E822" t="s">
        <v>1288</v>
      </c>
      <c r="G822" t="s">
        <v>3276</v>
      </c>
      <c r="H822" t="s">
        <v>2198</v>
      </c>
    </row>
    <row r="823" spans="1:8" x14ac:dyDescent="0.3">
      <c r="A823" t="s">
        <v>1289</v>
      </c>
      <c r="B823">
        <v>21</v>
      </c>
      <c r="C823" t="s">
        <v>984</v>
      </c>
      <c r="D823" t="s">
        <v>16</v>
      </c>
      <c r="E823" t="s">
        <v>109</v>
      </c>
      <c r="G823" t="s">
        <v>3276</v>
      </c>
      <c r="H823" t="s">
        <v>2198</v>
      </c>
    </row>
    <row r="824" spans="1:8" x14ac:dyDescent="0.3">
      <c r="A824" t="s">
        <v>1290</v>
      </c>
      <c r="C824" t="s">
        <v>996</v>
      </c>
      <c r="D824" t="str">
        <f>D823</f>
        <v>Cherbourg</v>
      </c>
      <c r="E824" t="s">
        <v>597</v>
      </c>
      <c r="G824" t="s">
        <v>3276</v>
      </c>
      <c r="H824" t="s">
        <v>2198</v>
      </c>
    </row>
    <row r="825" spans="1:8" x14ac:dyDescent="0.3">
      <c r="A825" t="s">
        <v>1291</v>
      </c>
      <c r="B825">
        <v>22</v>
      </c>
      <c r="C825" t="s">
        <v>1292</v>
      </c>
      <c r="D825" t="s">
        <v>2</v>
      </c>
      <c r="E825" t="s">
        <v>218</v>
      </c>
      <c r="G825" t="s">
        <v>3276</v>
      </c>
      <c r="H825" t="s">
        <v>2198</v>
      </c>
    </row>
    <row r="826" spans="1:8" x14ac:dyDescent="0.3">
      <c r="A826" t="s">
        <v>1293</v>
      </c>
      <c r="B826">
        <v>17</v>
      </c>
      <c r="C826" t="s">
        <v>1294</v>
      </c>
      <c r="D826" t="s">
        <v>680</v>
      </c>
      <c r="E826" t="s">
        <v>13</v>
      </c>
      <c r="F826">
        <v>16</v>
      </c>
      <c r="G826" t="s">
        <v>3276</v>
      </c>
      <c r="H826" t="s">
        <v>2197</v>
      </c>
    </row>
    <row r="827" spans="1:8" x14ac:dyDescent="0.3">
      <c r="A827" t="s">
        <v>1295</v>
      </c>
      <c r="B827">
        <v>19</v>
      </c>
      <c r="C827" t="s">
        <v>1296</v>
      </c>
      <c r="D827" t="str">
        <f>D826</f>
        <v>Queenstown</v>
      </c>
      <c r="E827" t="s">
        <v>1297</v>
      </c>
      <c r="F827">
        <v>13</v>
      </c>
      <c r="G827" t="s">
        <v>3276</v>
      </c>
      <c r="H827" t="s">
        <v>2197</v>
      </c>
    </row>
    <row r="828" spans="1:8" x14ac:dyDescent="0.3">
      <c r="A828" t="s">
        <v>1298</v>
      </c>
      <c r="B828">
        <v>33</v>
      </c>
      <c r="C828" t="s">
        <v>1299</v>
      </c>
      <c r="D828" t="s">
        <v>2</v>
      </c>
      <c r="E828" t="s">
        <v>528</v>
      </c>
      <c r="G828" t="s">
        <v>3276</v>
      </c>
      <c r="H828" t="s">
        <v>2198</v>
      </c>
    </row>
    <row r="829" spans="1:8" x14ac:dyDescent="0.3">
      <c r="A829" t="s">
        <v>1300</v>
      </c>
      <c r="B829">
        <v>31</v>
      </c>
      <c r="C829" t="s">
        <v>1299</v>
      </c>
      <c r="D829" t="s">
        <v>2</v>
      </c>
      <c r="E829" t="s">
        <v>528</v>
      </c>
      <c r="F829" t="s">
        <v>88</v>
      </c>
      <c r="G829" t="s">
        <v>3276</v>
      </c>
      <c r="H829" t="s">
        <v>2197</v>
      </c>
    </row>
    <row r="830" spans="1:8" x14ac:dyDescent="0.3">
      <c r="A830" t="s">
        <v>1301</v>
      </c>
      <c r="B830">
        <v>9</v>
      </c>
      <c r="C830" t="str">
        <f>C829</f>
        <v>Strood, Kent</v>
      </c>
      <c r="D830" t="str">
        <f>D829</f>
        <v>Southampton</v>
      </c>
      <c r="E830" t="str">
        <f>E829</f>
        <v>Detroit, Michigan, US</v>
      </c>
      <c r="G830" t="s">
        <v>3276</v>
      </c>
      <c r="H830" t="s">
        <v>2197</v>
      </c>
    </row>
    <row r="831" spans="1:8" x14ac:dyDescent="0.3">
      <c r="A831" t="s">
        <v>1302</v>
      </c>
      <c r="B831">
        <v>41</v>
      </c>
      <c r="C831" t="s">
        <v>996</v>
      </c>
      <c r="D831" t="s">
        <v>2</v>
      </c>
      <c r="E831" t="s">
        <v>67</v>
      </c>
      <c r="G831" t="s">
        <v>3276</v>
      </c>
      <c r="H831" t="s">
        <v>2198</v>
      </c>
    </row>
    <row r="832" spans="1:8" x14ac:dyDescent="0.3">
      <c r="A832" t="s">
        <v>1303</v>
      </c>
      <c r="B832">
        <v>42</v>
      </c>
      <c r="C832" t="s">
        <v>1304</v>
      </c>
      <c r="D832" t="s">
        <v>2</v>
      </c>
      <c r="E832" t="s">
        <v>1305</v>
      </c>
      <c r="G832" t="s">
        <v>3276</v>
      </c>
      <c r="H832" t="s">
        <v>2198</v>
      </c>
    </row>
    <row r="833" spans="1:8" x14ac:dyDescent="0.3">
      <c r="A833" t="s">
        <v>1306</v>
      </c>
      <c r="B833">
        <v>43</v>
      </c>
      <c r="C833" t="str">
        <f t="shared" ref="C833:C839" si="177">C832</f>
        <v>Fulham</v>
      </c>
      <c r="D833" t="str">
        <f t="shared" ref="D833:D850" si="178">D832</f>
        <v>Southampton</v>
      </c>
      <c r="E833" t="str">
        <f t="shared" ref="E833:E839" si="179">E832</f>
        <v>Niagara Falls, New York, US</v>
      </c>
      <c r="G833" t="s">
        <v>3276</v>
      </c>
      <c r="H833" t="s">
        <v>2198</v>
      </c>
    </row>
    <row r="834" spans="1:8" x14ac:dyDescent="0.3">
      <c r="A834" t="s">
        <v>1307</v>
      </c>
      <c r="B834">
        <v>16</v>
      </c>
      <c r="C834" t="str">
        <f t="shared" si="177"/>
        <v>Fulham</v>
      </c>
      <c r="D834" t="str">
        <f t="shared" si="178"/>
        <v>Southampton</v>
      </c>
      <c r="E834" t="str">
        <f t="shared" si="179"/>
        <v>Niagara Falls, New York, US</v>
      </c>
      <c r="G834" t="s">
        <v>3276</v>
      </c>
      <c r="H834" t="s">
        <v>2198</v>
      </c>
    </row>
    <row r="835" spans="1:8" x14ac:dyDescent="0.3">
      <c r="A835" t="s">
        <v>1308</v>
      </c>
      <c r="B835">
        <v>14</v>
      </c>
      <c r="C835" t="str">
        <f t="shared" si="177"/>
        <v>Fulham</v>
      </c>
      <c r="D835" t="str">
        <f t="shared" si="178"/>
        <v>Southampton</v>
      </c>
      <c r="E835" t="str">
        <f t="shared" si="179"/>
        <v>Niagara Falls, New York, US</v>
      </c>
      <c r="G835" t="s">
        <v>3276</v>
      </c>
      <c r="H835" t="s">
        <v>2198</v>
      </c>
    </row>
    <row r="836" spans="1:8" x14ac:dyDescent="0.3">
      <c r="A836" t="s">
        <v>1309</v>
      </c>
      <c r="B836">
        <v>13</v>
      </c>
      <c r="C836" t="str">
        <f t="shared" si="177"/>
        <v>Fulham</v>
      </c>
      <c r="D836" t="str">
        <f t="shared" si="178"/>
        <v>Southampton</v>
      </c>
      <c r="E836" t="str">
        <f t="shared" si="179"/>
        <v>Niagara Falls, New York, US</v>
      </c>
      <c r="G836" t="s">
        <v>3276</v>
      </c>
      <c r="H836" t="s">
        <v>2198</v>
      </c>
    </row>
    <row r="837" spans="1:8" x14ac:dyDescent="0.3">
      <c r="A837" t="s">
        <v>1310</v>
      </c>
      <c r="B837">
        <v>12</v>
      </c>
      <c r="C837" t="str">
        <f t="shared" si="177"/>
        <v>Fulham</v>
      </c>
      <c r="D837" t="str">
        <f t="shared" si="178"/>
        <v>Southampton</v>
      </c>
      <c r="E837" t="str">
        <f t="shared" si="179"/>
        <v>Niagara Falls, New York, US</v>
      </c>
      <c r="G837" t="s">
        <v>3276</v>
      </c>
      <c r="H837" t="s">
        <v>2198</v>
      </c>
    </row>
    <row r="838" spans="1:8" x14ac:dyDescent="0.3">
      <c r="A838" t="s">
        <v>1311</v>
      </c>
      <c r="B838">
        <v>10</v>
      </c>
      <c r="C838" t="str">
        <f t="shared" si="177"/>
        <v>Fulham</v>
      </c>
      <c r="D838" t="str">
        <f t="shared" si="178"/>
        <v>Southampton</v>
      </c>
      <c r="E838" t="str">
        <f t="shared" si="179"/>
        <v>Niagara Falls, New York, US</v>
      </c>
      <c r="G838" t="s">
        <v>3276</v>
      </c>
      <c r="H838" t="s">
        <v>2198</v>
      </c>
    </row>
    <row r="839" spans="1:8" x14ac:dyDescent="0.3">
      <c r="A839" t="s">
        <v>1312</v>
      </c>
      <c r="B839">
        <v>1</v>
      </c>
      <c r="C839" t="str">
        <f t="shared" si="177"/>
        <v>Fulham</v>
      </c>
      <c r="D839" t="str">
        <f t="shared" si="178"/>
        <v>Southampton</v>
      </c>
      <c r="E839" t="str">
        <f t="shared" si="179"/>
        <v>Niagara Falls, New York, US</v>
      </c>
      <c r="G839" t="s">
        <v>3276</v>
      </c>
      <c r="H839" t="s">
        <v>2198</v>
      </c>
    </row>
    <row r="840" spans="1:8" x14ac:dyDescent="0.3">
      <c r="A840" t="s">
        <v>1313</v>
      </c>
      <c r="B840">
        <v>40</v>
      </c>
      <c r="C840" t="s">
        <v>1314</v>
      </c>
      <c r="D840" t="str">
        <f t="shared" si="178"/>
        <v>Southampton</v>
      </c>
      <c r="E840" t="s">
        <v>1315</v>
      </c>
      <c r="G840" t="s">
        <v>3276</v>
      </c>
      <c r="H840" t="s">
        <v>2198</v>
      </c>
    </row>
    <row r="841" spans="1:8" x14ac:dyDescent="0.3">
      <c r="A841" t="s">
        <v>1316</v>
      </c>
      <c r="B841">
        <v>32</v>
      </c>
      <c r="C841" t="s">
        <v>1317</v>
      </c>
      <c r="D841" t="str">
        <f t="shared" si="178"/>
        <v>Southampton</v>
      </c>
      <c r="E841" t="s">
        <v>1318</v>
      </c>
      <c r="G841" t="s">
        <v>3276</v>
      </c>
      <c r="H841" t="s">
        <v>2198</v>
      </c>
    </row>
    <row r="842" spans="1:8" x14ac:dyDescent="0.3">
      <c r="A842" t="s">
        <v>1319</v>
      </c>
      <c r="B842">
        <v>32</v>
      </c>
      <c r="C842" t="s">
        <v>920</v>
      </c>
      <c r="D842" t="str">
        <f t="shared" si="178"/>
        <v>Southampton</v>
      </c>
      <c r="E842" t="s">
        <v>1320</v>
      </c>
      <c r="G842" t="s">
        <v>3276</v>
      </c>
      <c r="H842" t="s">
        <v>2198</v>
      </c>
    </row>
    <row r="843" spans="1:8" x14ac:dyDescent="0.3">
      <c r="A843" t="s">
        <v>1321</v>
      </c>
      <c r="B843">
        <v>19</v>
      </c>
      <c r="C843" t="s">
        <v>1322</v>
      </c>
      <c r="D843" t="str">
        <f t="shared" si="178"/>
        <v>Southampton</v>
      </c>
      <c r="E843" t="s">
        <v>1323</v>
      </c>
      <c r="G843" t="s">
        <v>3276</v>
      </c>
      <c r="H843" t="s">
        <v>2198</v>
      </c>
    </row>
    <row r="844" spans="1:8" x14ac:dyDescent="0.3">
      <c r="A844" t="s">
        <v>1324</v>
      </c>
      <c r="B844">
        <v>37</v>
      </c>
      <c r="C844" t="s">
        <v>1325</v>
      </c>
      <c r="D844" t="str">
        <f t="shared" si="178"/>
        <v>Southampton</v>
      </c>
      <c r="E844" t="s">
        <v>13</v>
      </c>
      <c r="G844" t="s">
        <v>3276</v>
      </c>
      <c r="H844" t="s">
        <v>2198</v>
      </c>
    </row>
    <row r="845" spans="1:8" x14ac:dyDescent="0.3">
      <c r="A845" t="s">
        <v>1326</v>
      </c>
      <c r="B845">
        <v>28</v>
      </c>
      <c r="C845" t="str">
        <f>C844</f>
        <v>Ruotsinpyhtää</v>
      </c>
      <c r="D845" t="str">
        <f t="shared" si="178"/>
        <v>Southampton</v>
      </c>
      <c r="E845" t="str">
        <f>E844</f>
        <v>New York City</v>
      </c>
      <c r="G845" t="s">
        <v>3276</v>
      </c>
      <c r="H845" t="s">
        <v>2198</v>
      </c>
    </row>
    <row r="846" spans="1:8" x14ac:dyDescent="0.3">
      <c r="A846" t="s">
        <v>1327</v>
      </c>
      <c r="B846">
        <v>19</v>
      </c>
      <c r="C846" t="s">
        <v>1328</v>
      </c>
      <c r="D846" t="str">
        <f t="shared" si="178"/>
        <v>Southampton</v>
      </c>
      <c r="E846" t="s">
        <v>1329</v>
      </c>
      <c r="G846" t="s">
        <v>3276</v>
      </c>
      <c r="H846" t="s">
        <v>2198</v>
      </c>
    </row>
    <row r="847" spans="1:8" x14ac:dyDescent="0.3">
      <c r="A847" t="s">
        <v>1330</v>
      </c>
      <c r="B847">
        <v>24</v>
      </c>
      <c r="C847" t="s">
        <v>966</v>
      </c>
      <c r="D847" t="str">
        <f t="shared" si="178"/>
        <v>Southampton</v>
      </c>
      <c r="E847" t="s">
        <v>218</v>
      </c>
      <c r="G847" t="s">
        <v>3276</v>
      </c>
      <c r="H847" t="s">
        <v>2198</v>
      </c>
    </row>
    <row r="848" spans="1:8" x14ac:dyDescent="0.3">
      <c r="A848" t="s">
        <v>1331</v>
      </c>
      <c r="B848">
        <v>28</v>
      </c>
      <c r="C848" t="s">
        <v>1332</v>
      </c>
      <c r="D848" t="str">
        <f t="shared" si="178"/>
        <v>Southampton</v>
      </c>
      <c r="E848" t="s">
        <v>1333</v>
      </c>
      <c r="G848" t="s">
        <v>3276</v>
      </c>
      <c r="H848" t="s">
        <v>2198</v>
      </c>
    </row>
    <row r="849" spans="1:8" x14ac:dyDescent="0.3">
      <c r="A849" t="s">
        <v>1334</v>
      </c>
      <c r="B849">
        <v>19</v>
      </c>
      <c r="C849" t="str">
        <f>C848</f>
        <v>Skaare, Haugesund</v>
      </c>
      <c r="D849" t="str">
        <f t="shared" si="178"/>
        <v>Southampton</v>
      </c>
      <c r="E849" t="str">
        <f>E848</f>
        <v>Belmar, New Jersey, US</v>
      </c>
      <c r="G849" t="s">
        <v>3276</v>
      </c>
      <c r="H849" t="s">
        <v>2198</v>
      </c>
    </row>
    <row r="850" spans="1:8" x14ac:dyDescent="0.3">
      <c r="A850" t="s">
        <v>1335</v>
      </c>
      <c r="B850">
        <v>28</v>
      </c>
      <c r="C850" t="s">
        <v>1336</v>
      </c>
      <c r="D850" t="str">
        <f t="shared" si="178"/>
        <v>Southampton</v>
      </c>
      <c r="E850" t="s">
        <v>1337</v>
      </c>
      <c r="G850" t="s">
        <v>3276</v>
      </c>
      <c r="H850" t="s">
        <v>2198</v>
      </c>
    </row>
    <row r="851" spans="1:8" x14ac:dyDescent="0.3">
      <c r="A851" t="s">
        <v>1338</v>
      </c>
      <c r="B851">
        <v>24</v>
      </c>
      <c r="C851" t="s">
        <v>1336</v>
      </c>
      <c r="D851" t="s">
        <v>2</v>
      </c>
      <c r="E851" t="s">
        <v>1337</v>
      </c>
      <c r="F851">
        <v>15</v>
      </c>
      <c r="G851" t="s">
        <v>3276</v>
      </c>
      <c r="H851" t="s">
        <v>2197</v>
      </c>
    </row>
    <row r="852" spans="1:8" x14ac:dyDescent="0.3">
      <c r="A852" t="s">
        <v>1339</v>
      </c>
      <c r="B852">
        <v>19</v>
      </c>
      <c r="C852" t="s">
        <v>1340</v>
      </c>
      <c r="D852" t="s">
        <v>2</v>
      </c>
      <c r="E852" t="s">
        <v>528</v>
      </c>
      <c r="G852" t="s">
        <v>3276</v>
      </c>
      <c r="H852" t="s">
        <v>2198</v>
      </c>
    </row>
    <row r="853" spans="1:8" x14ac:dyDescent="0.3">
      <c r="A853" t="s">
        <v>1341</v>
      </c>
      <c r="B853">
        <v>27</v>
      </c>
      <c r="C853" t="s">
        <v>1342</v>
      </c>
      <c r="D853" t="s">
        <v>16</v>
      </c>
      <c r="E853" t="s">
        <v>1343</v>
      </c>
      <c r="F853">
        <v>15</v>
      </c>
      <c r="G853" t="s">
        <v>3276</v>
      </c>
      <c r="H853" t="s">
        <v>2197</v>
      </c>
    </row>
    <row r="854" spans="1:8" x14ac:dyDescent="0.3">
      <c r="A854" t="s">
        <v>1344</v>
      </c>
      <c r="B854">
        <v>18</v>
      </c>
      <c r="C854" t="s">
        <v>1088</v>
      </c>
      <c r="D854" t="s">
        <v>16</v>
      </c>
      <c r="E854" t="s">
        <v>109</v>
      </c>
      <c r="G854" t="s">
        <v>3276</v>
      </c>
      <c r="H854" t="s">
        <v>2198</v>
      </c>
    </row>
    <row r="855" spans="1:8" x14ac:dyDescent="0.3">
      <c r="A855" t="s">
        <v>1345</v>
      </c>
      <c r="B855">
        <v>35</v>
      </c>
      <c r="C855" t="str">
        <f>C854</f>
        <v>Kfar Mechi</v>
      </c>
      <c r="D855" t="str">
        <f>D854</f>
        <v>Cherbourg</v>
      </c>
      <c r="E855" t="str">
        <f>E854</f>
        <v>Ottawa, Ontario, Canada</v>
      </c>
      <c r="G855" t="s">
        <v>3276</v>
      </c>
      <c r="H855" t="s">
        <v>2198</v>
      </c>
    </row>
    <row r="856" spans="1:8" x14ac:dyDescent="0.3">
      <c r="A856" t="s">
        <v>1346</v>
      </c>
      <c r="B856">
        <v>41</v>
      </c>
      <c r="C856" t="s">
        <v>1347</v>
      </c>
      <c r="D856" t="s">
        <v>2</v>
      </c>
      <c r="E856" t="s">
        <v>1348</v>
      </c>
      <c r="G856" t="s">
        <v>3276</v>
      </c>
      <c r="H856" t="s">
        <v>2198</v>
      </c>
    </row>
    <row r="857" spans="1:8" x14ac:dyDescent="0.3">
      <c r="A857" t="s">
        <v>1349</v>
      </c>
      <c r="B857">
        <v>45</v>
      </c>
      <c r="C857" t="s">
        <v>1347</v>
      </c>
      <c r="D857" t="s">
        <v>2</v>
      </c>
      <c r="E857" t="s">
        <v>1348</v>
      </c>
      <c r="F857">
        <v>11</v>
      </c>
      <c r="G857" t="s">
        <v>3276</v>
      </c>
      <c r="H857" t="s">
        <v>2197</v>
      </c>
    </row>
    <row r="858" spans="1:8" x14ac:dyDescent="0.3">
      <c r="A858" t="s">
        <v>1350</v>
      </c>
      <c r="B858">
        <v>26</v>
      </c>
      <c r="C858" t="s">
        <v>1351</v>
      </c>
      <c r="D858" t="s">
        <v>2</v>
      </c>
      <c r="E858" t="s">
        <v>1348</v>
      </c>
      <c r="G858" t="s">
        <v>3276</v>
      </c>
      <c r="H858" t="s">
        <v>2198</v>
      </c>
    </row>
    <row r="859" spans="1:8" x14ac:dyDescent="0.3">
      <c r="A859" t="s">
        <v>1352</v>
      </c>
      <c r="B859">
        <v>21</v>
      </c>
      <c r="C859" t="s">
        <v>1353</v>
      </c>
      <c r="D859" t="str">
        <f>D858</f>
        <v>Southampton</v>
      </c>
      <c r="E859" t="str">
        <f>E858</f>
        <v>Racine, Wisconsin, US</v>
      </c>
      <c r="G859" t="s">
        <v>3276</v>
      </c>
      <c r="H859" t="s">
        <v>2198</v>
      </c>
    </row>
    <row r="860" spans="1:8" x14ac:dyDescent="0.3">
      <c r="A860" t="s">
        <v>1354</v>
      </c>
      <c r="B860">
        <v>17</v>
      </c>
      <c r="C860" t="s">
        <v>1355</v>
      </c>
      <c r="D860" t="s">
        <v>680</v>
      </c>
      <c r="E860" t="s">
        <v>13</v>
      </c>
      <c r="G860" t="s">
        <v>3276</v>
      </c>
      <c r="H860" t="s">
        <v>2198</v>
      </c>
    </row>
    <row r="861" spans="1:8" x14ac:dyDescent="0.3">
      <c r="A861" t="s">
        <v>1356</v>
      </c>
      <c r="B861">
        <v>21</v>
      </c>
      <c r="C861" t="s">
        <v>1357</v>
      </c>
      <c r="D861" t="s">
        <v>2</v>
      </c>
      <c r="E861" t="s">
        <v>1358</v>
      </c>
      <c r="G861" t="s">
        <v>3276</v>
      </c>
      <c r="H861" t="s">
        <v>2198</v>
      </c>
    </row>
    <row r="862" spans="1:8" x14ac:dyDescent="0.3">
      <c r="A862" t="s">
        <v>1359</v>
      </c>
      <c r="B862">
        <v>27</v>
      </c>
      <c r="C862" t="s">
        <v>1355</v>
      </c>
      <c r="D862" t="s">
        <v>680</v>
      </c>
      <c r="E862" t="s">
        <v>245</v>
      </c>
      <c r="G862" t="s">
        <v>3276</v>
      </c>
      <c r="H862" t="s">
        <v>2198</v>
      </c>
    </row>
    <row r="863" spans="1:8" x14ac:dyDescent="0.3">
      <c r="A863" t="s">
        <v>1360</v>
      </c>
      <c r="B863">
        <v>29</v>
      </c>
      <c r="C863" t="s">
        <v>1361</v>
      </c>
      <c r="D863" t="s">
        <v>680</v>
      </c>
      <c r="E863" t="s">
        <v>13</v>
      </c>
      <c r="F863">
        <v>16</v>
      </c>
      <c r="G863" t="s">
        <v>3276</v>
      </c>
      <c r="H863" t="s">
        <v>2197</v>
      </c>
    </row>
    <row r="864" spans="1:8" x14ac:dyDescent="0.3">
      <c r="A864" t="s">
        <v>1362</v>
      </c>
      <c r="B864">
        <v>27</v>
      </c>
      <c r="C864" t="s">
        <v>1363</v>
      </c>
      <c r="D864" t="s">
        <v>2</v>
      </c>
      <c r="E864" t="s">
        <v>1364</v>
      </c>
      <c r="F864">
        <v>15</v>
      </c>
      <c r="G864" t="s">
        <v>3276</v>
      </c>
      <c r="H864" t="s">
        <v>2197</v>
      </c>
    </row>
    <row r="865" spans="1:8" x14ac:dyDescent="0.3">
      <c r="A865" t="s">
        <v>1365</v>
      </c>
      <c r="B865">
        <v>18</v>
      </c>
      <c r="C865" t="s">
        <v>1366</v>
      </c>
      <c r="D865" t="s">
        <v>680</v>
      </c>
      <c r="E865" t="s">
        <v>1065</v>
      </c>
      <c r="G865" t="s">
        <v>3276</v>
      </c>
      <c r="H865" t="s">
        <v>2197</v>
      </c>
    </row>
    <row r="866" spans="1:8" x14ac:dyDescent="0.3">
      <c r="A866" t="s">
        <v>1367</v>
      </c>
      <c r="B866">
        <v>26</v>
      </c>
      <c r="C866" t="s">
        <v>1368</v>
      </c>
      <c r="D866" t="s">
        <v>2</v>
      </c>
      <c r="E866" t="s">
        <v>13</v>
      </c>
      <c r="F866" t="s">
        <v>1369</v>
      </c>
      <c r="G866" t="s">
        <v>3276</v>
      </c>
      <c r="H866" t="s">
        <v>2197</v>
      </c>
    </row>
    <row r="867" spans="1:8" x14ac:dyDescent="0.3">
      <c r="A867" t="s">
        <v>1370</v>
      </c>
      <c r="B867">
        <v>23</v>
      </c>
      <c r="C867" t="s">
        <v>1371</v>
      </c>
      <c r="D867" t="s">
        <v>2</v>
      </c>
      <c r="E867" t="s">
        <v>13</v>
      </c>
      <c r="G867" t="s">
        <v>3276</v>
      </c>
      <c r="H867" t="s">
        <v>2198</v>
      </c>
    </row>
    <row r="868" spans="1:8" x14ac:dyDescent="0.3">
      <c r="A868" t="s">
        <v>1372</v>
      </c>
      <c r="B868">
        <v>22</v>
      </c>
      <c r="C868" t="s">
        <v>1373</v>
      </c>
      <c r="D868" t="s">
        <v>2</v>
      </c>
      <c r="E868" t="s">
        <v>1374</v>
      </c>
      <c r="F868" t="s">
        <v>88</v>
      </c>
      <c r="G868" t="s">
        <v>3276</v>
      </c>
      <c r="H868" t="s">
        <v>2197</v>
      </c>
    </row>
    <row r="869" spans="1:8" x14ac:dyDescent="0.3">
      <c r="A869" t="s">
        <v>1375</v>
      </c>
      <c r="B869">
        <v>28</v>
      </c>
      <c r="C869" t="s">
        <v>1007</v>
      </c>
      <c r="D869" t="s">
        <v>2</v>
      </c>
      <c r="E869" t="s">
        <v>683</v>
      </c>
      <c r="G869" t="s">
        <v>3276</v>
      </c>
      <c r="H869" t="s">
        <v>2198</v>
      </c>
    </row>
    <row r="870" spans="1:8" x14ac:dyDescent="0.3">
      <c r="A870" t="s">
        <v>1376</v>
      </c>
      <c r="C870" t="s">
        <v>1034</v>
      </c>
      <c r="D870" t="str">
        <f>D869</f>
        <v>Southampton</v>
      </c>
      <c r="E870" t="s">
        <v>1377</v>
      </c>
      <c r="G870" t="s">
        <v>3276</v>
      </c>
      <c r="H870" t="s">
        <v>2198</v>
      </c>
    </row>
    <row r="871" spans="1:8" x14ac:dyDescent="0.3">
      <c r="A871" t="s">
        <v>1378</v>
      </c>
      <c r="B871">
        <v>23</v>
      </c>
      <c r="C871" t="s">
        <v>1379</v>
      </c>
      <c r="D871" t="s">
        <v>680</v>
      </c>
      <c r="E871" t="s">
        <v>245</v>
      </c>
      <c r="G871" t="s">
        <v>3276</v>
      </c>
      <c r="H871" t="s">
        <v>2198</v>
      </c>
    </row>
    <row r="872" spans="1:8" x14ac:dyDescent="0.3">
      <c r="A872" t="s">
        <v>1380</v>
      </c>
      <c r="B872">
        <v>22</v>
      </c>
      <c r="C872" t="s">
        <v>906</v>
      </c>
      <c r="D872" t="s">
        <v>2</v>
      </c>
      <c r="E872" t="s">
        <v>1337</v>
      </c>
      <c r="F872">
        <v>15</v>
      </c>
      <c r="G872" t="s">
        <v>3276</v>
      </c>
      <c r="H872" t="s">
        <v>2197</v>
      </c>
    </row>
    <row r="873" spans="1:8" x14ac:dyDescent="0.3">
      <c r="A873" t="s">
        <v>1381</v>
      </c>
      <c r="B873">
        <v>2</v>
      </c>
      <c r="C873" t="s">
        <v>906</v>
      </c>
      <c r="D873" t="str">
        <f>D872</f>
        <v>Southampton</v>
      </c>
      <c r="E873" t="str">
        <f>E872</f>
        <v>Monessen, Pennsylvania, US</v>
      </c>
      <c r="G873" t="s">
        <v>3276</v>
      </c>
      <c r="H873" t="s">
        <v>2197</v>
      </c>
    </row>
    <row r="874" spans="1:8" x14ac:dyDescent="0.3">
      <c r="A874" t="s">
        <v>1382</v>
      </c>
      <c r="B874">
        <v>43</v>
      </c>
      <c r="C874" t="s">
        <v>1383</v>
      </c>
      <c r="D874" t="s">
        <v>2</v>
      </c>
      <c r="E874" t="s">
        <v>13</v>
      </c>
      <c r="G874" t="s">
        <v>3276</v>
      </c>
      <c r="H874" t="s">
        <v>2198</v>
      </c>
    </row>
    <row r="875" spans="1:8" x14ac:dyDescent="0.3">
      <c r="A875" t="s">
        <v>1384</v>
      </c>
      <c r="B875">
        <v>28</v>
      </c>
      <c r="C875" t="s">
        <v>943</v>
      </c>
      <c r="D875" t="str">
        <f>D874</f>
        <v>Southampton</v>
      </c>
      <c r="E875" t="str">
        <f>E874</f>
        <v>New York City</v>
      </c>
      <c r="G875" t="s">
        <v>3276</v>
      </c>
      <c r="H875" t="s">
        <v>2198</v>
      </c>
    </row>
    <row r="876" spans="1:8" x14ac:dyDescent="0.3">
      <c r="A876" t="s">
        <v>1385</v>
      </c>
      <c r="B876">
        <v>27</v>
      </c>
      <c r="C876" t="s">
        <v>1386</v>
      </c>
      <c r="D876" t="s">
        <v>2</v>
      </c>
      <c r="E876" t="s">
        <v>13</v>
      </c>
      <c r="F876" t="s">
        <v>504</v>
      </c>
      <c r="G876" t="s">
        <v>3276</v>
      </c>
      <c r="H876" t="s">
        <v>2197</v>
      </c>
    </row>
    <row r="877" spans="1:8" x14ac:dyDescent="0.3">
      <c r="A877" t="s">
        <v>1387</v>
      </c>
      <c r="B877">
        <v>22</v>
      </c>
      <c r="C877" t="s">
        <v>996</v>
      </c>
      <c r="D877" t="s">
        <v>680</v>
      </c>
      <c r="E877" t="s">
        <v>13</v>
      </c>
      <c r="G877" t="s">
        <v>3276</v>
      </c>
      <c r="H877" t="s">
        <v>2198</v>
      </c>
    </row>
    <row r="878" spans="1:8" x14ac:dyDescent="0.3">
      <c r="A878" t="s">
        <v>1388</v>
      </c>
      <c r="B878">
        <v>27</v>
      </c>
      <c r="C878" t="s">
        <v>1389</v>
      </c>
      <c r="D878" t="s">
        <v>2</v>
      </c>
      <c r="E878" t="s">
        <v>928</v>
      </c>
      <c r="F878" t="s">
        <v>88</v>
      </c>
      <c r="G878" t="s">
        <v>3276</v>
      </c>
      <c r="H878" t="s">
        <v>2197</v>
      </c>
    </row>
    <row r="879" spans="1:8" x14ac:dyDescent="0.3">
      <c r="A879" t="s">
        <v>1390</v>
      </c>
      <c r="B879">
        <v>42</v>
      </c>
      <c r="C879" t="s">
        <v>1391</v>
      </c>
      <c r="D879" t="s">
        <v>2</v>
      </c>
      <c r="E879" t="s">
        <v>126</v>
      </c>
      <c r="G879" t="s">
        <v>3276</v>
      </c>
      <c r="H879" t="s">
        <v>2198</v>
      </c>
    </row>
    <row r="880" spans="1:8" x14ac:dyDescent="0.3">
      <c r="A880" t="s">
        <v>1392</v>
      </c>
      <c r="B880">
        <v>11</v>
      </c>
      <c r="C880" t="s">
        <v>924</v>
      </c>
      <c r="D880" t="s">
        <v>16</v>
      </c>
      <c r="E880" t="s">
        <v>925</v>
      </c>
      <c r="G880" t="s">
        <v>3276</v>
      </c>
      <c r="H880" t="s">
        <v>2198</v>
      </c>
    </row>
    <row r="881" spans="1:8" x14ac:dyDescent="0.3">
      <c r="A881" t="s">
        <v>1393</v>
      </c>
      <c r="B881">
        <v>34</v>
      </c>
      <c r="C881" t="s">
        <v>1394</v>
      </c>
      <c r="D881" t="s">
        <v>2</v>
      </c>
      <c r="E881" t="s">
        <v>261</v>
      </c>
      <c r="F881" t="s">
        <v>88</v>
      </c>
      <c r="G881" t="s">
        <v>3276</v>
      </c>
      <c r="H881" t="s">
        <v>2197</v>
      </c>
    </row>
    <row r="882" spans="1:8" x14ac:dyDescent="0.3">
      <c r="A882" t="s">
        <v>1395</v>
      </c>
      <c r="B882">
        <v>27</v>
      </c>
      <c r="C882" t="s">
        <v>1017</v>
      </c>
      <c r="D882" t="s">
        <v>2</v>
      </c>
      <c r="E882" t="s">
        <v>13</v>
      </c>
      <c r="G882" t="s">
        <v>3276</v>
      </c>
      <c r="H882" t="s">
        <v>2198</v>
      </c>
    </row>
    <row r="883" spans="1:8" x14ac:dyDescent="0.3">
      <c r="A883" t="s">
        <v>1396</v>
      </c>
      <c r="B883">
        <v>25</v>
      </c>
      <c r="C883" t="s">
        <v>1397</v>
      </c>
      <c r="D883" t="str">
        <f t="shared" ref="D883:D884" si="180">D882</f>
        <v>Southampton</v>
      </c>
      <c r="E883" t="str">
        <f>E882</f>
        <v>New York City</v>
      </c>
      <c r="G883" t="s">
        <v>3276</v>
      </c>
      <c r="H883" t="s">
        <v>2198</v>
      </c>
    </row>
    <row r="884" spans="1:8" x14ac:dyDescent="0.3">
      <c r="A884" t="s">
        <v>1398</v>
      </c>
      <c r="B884">
        <v>20</v>
      </c>
      <c r="C884" t="s">
        <v>1399</v>
      </c>
      <c r="D884" t="str">
        <f t="shared" si="180"/>
        <v>Southampton</v>
      </c>
      <c r="E884" t="s">
        <v>218</v>
      </c>
      <c r="G884" t="s">
        <v>3276</v>
      </c>
      <c r="H884" t="s">
        <v>2198</v>
      </c>
    </row>
    <row r="885" spans="1:8" x14ac:dyDescent="0.3">
      <c r="A885" t="s">
        <v>1400</v>
      </c>
      <c r="B885">
        <v>16</v>
      </c>
      <c r="C885" t="s">
        <v>996</v>
      </c>
      <c r="D885" t="s">
        <v>16</v>
      </c>
      <c r="E885" t="s">
        <v>13</v>
      </c>
      <c r="G885" t="s">
        <v>3276</v>
      </c>
      <c r="H885" t="s">
        <v>2198</v>
      </c>
    </row>
    <row r="886" spans="1:8" x14ac:dyDescent="0.3">
      <c r="A886" t="s">
        <v>1401</v>
      </c>
      <c r="B886">
        <v>19</v>
      </c>
      <c r="C886" t="str">
        <f>C885</f>
        <v>Unknown</v>
      </c>
      <c r="D886" t="str">
        <f>D885</f>
        <v>Cherbourg</v>
      </c>
      <c r="E886" t="str">
        <f>E885</f>
        <v>New York City</v>
      </c>
      <c r="G886" t="s">
        <v>3276</v>
      </c>
      <c r="H886" t="s">
        <v>2198</v>
      </c>
    </row>
    <row r="887" spans="1:8" x14ac:dyDescent="0.3">
      <c r="A887" t="s">
        <v>1402</v>
      </c>
      <c r="B887">
        <v>29</v>
      </c>
      <c r="C887" t="s">
        <v>1403</v>
      </c>
      <c r="D887" t="s">
        <v>16</v>
      </c>
      <c r="E887" t="s">
        <v>1404</v>
      </c>
      <c r="F887">
        <v>15</v>
      </c>
      <c r="G887" t="s">
        <v>3276</v>
      </c>
      <c r="H887" t="s">
        <v>2197</v>
      </c>
    </row>
    <row r="888" spans="1:8" x14ac:dyDescent="0.3">
      <c r="A888" t="s">
        <v>1405</v>
      </c>
      <c r="B888">
        <v>21</v>
      </c>
      <c r="C888" t="s">
        <v>1406</v>
      </c>
      <c r="D888" t="s">
        <v>2</v>
      </c>
      <c r="E888" t="s">
        <v>1407</v>
      </c>
      <c r="F888" t="s">
        <v>133</v>
      </c>
      <c r="G888" t="s">
        <v>3276</v>
      </c>
      <c r="H888" t="s">
        <v>2197</v>
      </c>
    </row>
    <row r="889" spans="1:8" x14ac:dyDescent="0.3">
      <c r="A889" t="s">
        <v>1408</v>
      </c>
      <c r="B889">
        <v>21</v>
      </c>
      <c r="C889" t="s">
        <v>1252</v>
      </c>
      <c r="D889" t="s">
        <v>2</v>
      </c>
      <c r="E889" t="s">
        <v>13</v>
      </c>
      <c r="G889" t="s">
        <v>3276</v>
      </c>
      <c r="H889" t="s">
        <v>2198</v>
      </c>
    </row>
    <row r="890" spans="1:8" x14ac:dyDescent="0.3">
      <c r="A890" t="s">
        <v>1409</v>
      </c>
      <c r="B890">
        <v>20</v>
      </c>
      <c r="C890" t="s">
        <v>945</v>
      </c>
      <c r="D890" t="str">
        <f t="shared" ref="D890:D892" si="181">D889</f>
        <v>Southampton</v>
      </c>
      <c r="E890" t="s">
        <v>248</v>
      </c>
      <c r="G890" t="s">
        <v>3276</v>
      </c>
      <c r="H890" t="s">
        <v>2198</v>
      </c>
    </row>
    <row r="891" spans="1:8" x14ac:dyDescent="0.3">
      <c r="A891" t="s">
        <v>1410</v>
      </c>
      <c r="B891">
        <v>48</v>
      </c>
      <c r="C891" t="s">
        <v>1411</v>
      </c>
      <c r="D891" t="str">
        <f t="shared" si="181"/>
        <v>Southampton</v>
      </c>
      <c r="E891" t="str">
        <f t="shared" ref="E891:E892" si="182">E890</f>
        <v>Portland, Oregon, US</v>
      </c>
      <c r="G891" t="s">
        <v>3276</v>
      </c>
      <c r="H891" t="s">
        <v>2198</v>
      </c>
    </row>
    <row r="892" spans="1:8" x14ac:dyDescent="0.3">
      <c r="A892" t="s">
        <v>1412</v>
      </c>
      <c r="B892">
        <v>17</v>
      </c>
      <c r="C892" t="s">
        <v>945</v>
      </c>
      <c r="D892" t="str">
        <f t="shared" si="181"/>
        <v>Southampton</v>
      </c>
      <c r="E892" t="str">
        <f t="shared" si="182"/>
        <v>Portland, Oregon, US</v>
      </c>
      <c r="G892" t="s">
        <v>3276</v>
      </c>
      <c r="H892" t="s">
        <v>2198</v>
      </c>
    </row>
    <row r="893" spans="1:8" x14ac:dyDescent="0.3">
      <c r="A893" t="s">
        <v>1413</v>
      </c>
      <c r="B893">
        <v>26</v>
      </c>
      <c r="C893" t="s">
        <v>1414</v>
      </c>
      <c r="D893" t="s">
        <v>680</v>
      </c>
      <c r="E893" t="s">
        <v>1415</v>
      </c>
      <c r="F893" t="s">
        <v>48</v>
      </c>
      <c r="G893" t="s">
        <v>3276</v>
      </c>
      <c r="H893" t="s">
        <v>2197</v>
      </c>
    </row>
    <row r="894" spans="1:8" x14ac:dyDescent="0.3">
      <c r="A894" t="s">
        <v>1416</v>
      </c>
      <c r="B894">
        <v>22</v>
      </c>
      <c r="C894" t="s">
        <v>1417</v>
      </c>
      <c r="D894" t="s">
        <v>16</v>
      </c>
      <c r="E894" t="s">
        <v>54</v>
      </c>
      <c r="F894" t="s">
        <v>88</v>
      </c>
      <c r="G894" t="s">
        <v>3276</v>
      </c>
      <c r="H894" t="s">
        <v>2197</v>
      </c>
    </row>
    <row r="895" spans="1:8" x14ac:dyDescent="0.3">
      <c r="A895" t="s">
        <v>1418</v>
      </c>
      <c r="B895">
        <v>29</v>
      </c>
      <c r="C895" t="s">
        <v>1419</v>
      </c>
      <c r="D895" t="s">
        <v>2</v>
      </c>
      <c r="E895" t="s">
        <v>13</v>
      </c>
      <c r="F895">
        <v>13</v>
      </c>
      <c r="G895" t="s">
        <v>3276</v>
      </c>
      <c r="H895" t="s">
        <v>2197</v>
      </c>
    </row>
    <row r="896" spans="1:8" x14ac:dyDescent="0.3">
      <c r="A896" t="s">
        <v>1420</v>
      </c>
      <c r="B896">
        <v>34</v>
      </c>
      <c r="C896" t="s">
        <v>1421</v>
      </c>
      <c r="D896" t="s">
        <v>2</v>
      </c>
      <c r="E896" t="s">
        <v>107</v>
      </c>
      <c r="G896" t="s">
        <v>3276</v>
      </c>
      <c r="H896" t="s">
        <v>2198</v>
      </c>
    </row>
    <row r="897" spans="1:8" x14ac:dyDescent="0.3">
      <c r="A897" t="s">
        <v>1422</v>
      </c>
      <c r="B897">
        <v>22</v>
      </c>
      <c r="C897" t="s">
        <v>1423</v>
      </c>
      <c r="D897" t="str">
        <f t="shared" ref="D897:D900" si="183">D896</f>
        <v>Southampton</v>
      </c>
      <c r="E897" t="s">
        <v>1364</v>
      </c>
      <c r="G897" t="s">
        <v>3276</v>
      </c>
      <c r="H897" t="s">
        <v>2198</v>
      </c>
    </row>
    <row r="898" spans="1:8" x14ac:dyDescent="0.3">
      <c r="A898" t="s">
        <v>1424</v>
      </c>
      <c r="B898">
        <v>33</v>
      </c>
      <c r="C898" t="s">
        <v>1425</v>
      </c>
      <c r="D898" t="str">
        <f t="shared" si="183"/>
        <v>Southampton</v>
      </c>
      <c r="E898" t="s">
        <v>1426</v>
      </c>
      <c r="G898" t="s">
        <v>3276</v>
      </c>
      <c r="H898" t="s">
        <v>2198</v>
      </c>
    </row>
    <row r="899" spans="1:8" x14ac:dyDescent="0.3">
      <c r="A899" t="s">
        <v>1427</v>
      </c>
      <c r="B899">
        <v>31</v>
      </c>
      <c r="C899" t="s">
        <v>1428</v>
      </c>
      <c r="D899" t="str">
        <f t="shared" si="183"/>
        <v>Southampton</v>
      </c>
      <c r="E899" t="s">
        <v>348</v>
      </c>
      <c r="G899" t="s">
        <v>3276</v>
      </c>
      <c r="H899" t="s">
        <v>2198</v>
      </c>
    </row>
    <row r="900" spans="1:8" x14ac:dyDescent="0.3">
      <c r="A900" t="s">
        <v>1429</v>
      </c>
      <c r="B900">
        <v>29</v>
      </c>
      <c r="C900" t="s">
        <v>1430</v>
      </c>
      <c r="D900" t="str">
        <f t="shared" si="183"/>
        <v>Southampton</v>
      </c>
      <c r="E900" t="s">
        <v>218</v>
      </c>
      <c r="G900" t="s">
        <v>3276</v>
      </c>
      <c r="H900" t="s">
        <v>2198</v>
      </c>
    </row>
    <row r="901" spans="1:8" x14ac:dyDescent="0.3">
      <c r="A901" t="s">
        <v>1431</v>
      </c>
      <c r="B901">
        <v>26</v>
      </c>
      <c r="C901" t="s">
        <v>1432</v>
      </c>
      <c r="D901" t="s">
        <v>2</v>
      </c>
      <c r="E901" t="s">
        <v>1234</v>
      </c>
      <c r="F901">
        <v>15</v>
      </c>
      <c r="G901" t="s">
        <v>3276</v>
      </c>
      <c r="H901" t="s">
        <v>2197</v>
      </c>
    </row>
    <row r="902" spans="1:8" x14ac:dyDescent="0.3">
      <c r="A902" t="s">
        <v>1433</v>
      </c>
      <c r="B902">
        <v>49</v>
      </c>
      <c r="C902" t="s">
        <v>1434</v>
      </c>
      <c r="D902" t="s">
        <v>2</v>
      </c>
      <c r="E902" t="s">
        <v>13</v>
      </c>
      <c r="G902" t="s">
        <v>3276</v>
      </c>
      <c r="H902" t="s">
        <v>2198</v>
      </c>
    </row>
    <row r="903" spans="1:8" x14ac:dyDescent="0.3">
      <c r="A903" t="s">
        <v>1435</v>
      </c>
      <c r="B903">
        <v>26</v>
      </c>
      <c r="C903" t="s">
        <v>1436</v>
      </c>
      <c r="D903" t="s">
        <v>2</v>
      </c>
      <c r="E903" t="s">
        <v>1437</v>
      </c>
      <c r="F903">
        <v>15</v>
      </c>
      <c r="G903" t="s">
        <v>3276</v>
      </c>
      <c r="H903" t="s">
        <v>2197</v>
      </c>
    </row>
    <row r="904" spans="1:8" x14ac:dyDescent="0.3">
      <c r="A904" t="s">
        <v>1438</v>
      </c>
      <c r="B904">
        <v>4</v>
      </c>
      <c r="C904" t="str">
        <f t="shared" ref="C904:C905" si="184">C903</f>
        <v>St. Charles, Illinois</v>
      </c>
      <c r="D904" t="str">
        <f t="shared" ref="D904:D905" si="185">D903</f>
        <v>Southampton</v>
      </c>
      <c r="E904" t="str">
        <f t="shared" ref="E904:E905" si="186">E903</f>
        <v>St. Charles, Illinois, US</v>
      </c>
      <c r="G904" t="s">
        <v>3276</v>
      </c>
      <c r="H904" t="s">
        <v>2197</v>
      </c>
    </row>
    <row r="905" spans="1:8" x14ac:dyDescent="0.3">
      <c r="A905" t="s">
        <v>1439</v>
      </c>
      <c r="B905">
        <v>1</v>
      </c>
      <c r="C905" t="str">
        <f t="shared" si="184"/>
        <v>St. Charles, Illinois</v>
      </c>
      <c r="D905" t="str">
        <f t="shared" si="185"/>
        <v>Southampton</v>
      </c>
      <c r="E905" t="str">
        <f t="shared" si="186"/>
        <v>St. Charles, Illinois, US</v>
      </c>
      <c r="G905" t="s">
        <v>3276</v>
      </c>
      <c r="H905" t="s">
        <v>2197</v>
      </c>
    </row>
    <row r="906" spans="1:8" x14ac:dyDescent="0.3">
      <c r="A906" t="s">
        <v>1440</v>
      </c>
      <c r="B906">
        <v>33</v>
      </c>
      <c r="C906" t="s">
        <v>1441</v>
      </c>
      <c r="D906" t="s">
        <v>2</v>
      </c>
      <c r="E906" t="s">
        <v>144</v>
      </c>
      <c r="G906" t="s">
        <v>3276</v>
      </c>
      <c r="H906" t="s">
        <v>2198</v>
      </c>
    </row>
    <row r="907" spans="1:8" x14ac:dyDescent="0.3">
      <c r="A907" t="s">
        <v>1442</v>
      </c>
      <c r="B907">
        <v>19</v>
      </c>
      <c r="C907" t="s">
        <v>1443</v>
      </c>
      <c r="D907" t="str">
        <f t="shared" ref="D907:D912" si="187">D906</f>
        <v>Southampton</v>
      </c>
      <c r="E907" t="s">
        <v>13</v>
      </c>
      <c r="G907" t="s">
        <v>3276</v>
      </c>
      <c r="H907" t="s">
        <v>2198</v>
      </c>
    </row>
    <row r="908" spans="1:8" x14ac:dyDescent="0.3">
      <c r="A908" t="s">
        <v>1444</v>
      </c>
      <c r="B908">
        <v>35</v>
      </c>
      <c r="C908" t="s">
        <v>1357</v>
      </c>
      <c r="D908" t="str">
        <f t="shared" si="187"/>
        <v>Southampton</v>
      </c>
      <c r="E908" t="s">
        <v>1358</v>
      </c>
      <c r="G908" t="s">
        <v>3276</v>
      </c>
      <c r="H908" t="s">
        <v>2198</v>
      </c>
    </row>
    <row r="909" spans="1:8" x14ac:dyDescent="0.3">
      <c r="A909" t="s">
        <v>1445</v>
      </c>
      <c r="B909">
        <v>34</v>
      </c>
      <c r="C909" t="str">
        <f t="shared" ref="C909:C911" si="188">C908</f>
        <v>Thornton Heath, London</v>
      </c>
      <c r="D909" t="str">
        <f t="shared" si="187"/>
        <v>Southampton</v>
      </c>
      <c r="E909" t="str">
        <f t="shared" ref="E909:E911" si="189">E908</f>
        <v>New London, Connecticut, US</v>
      </c>
      <c r="G909" t="s">
        <v>3276</v>
      </c>
      <c r="H909" t="s">
        <v>2198</v>
      </c>
    </row>
    <row r="910" spans="1:8" x14ac:dyDescent="0.3">
      <c r="A910" t="s">
        <v>1446</v>
      </c>
      <c r="B910">
        <v>8</v>
      </c>
      <c r="C910" t="str">
        <f t="shared" si="188"/>
        <v>Thornton Heath, London</v>
      </c>
      <c r="D910" t="str">
        <f t="shared" si="187"/>
        <v>Southampton</v>
      </c>
      <c r="E910" t="str">
        <f t="shared" si="189"/>
        <v>New London, Connecticut, US</v>
      </c>
      <c r="G910" t="s">
        <v>3276</v>
      </c>
      <c r="H910" t="s">
        <v>2198</v>
      </c>
    </row>
    <row r="911" spans="1:8" x14ac:dyDescent="0.3">
      <c r="A911" t="s">
        <v>1447</v>
      </c>
      <c r="B911">
        <v>7</v>
      </c>
      <c r="C911" t="str">
        <f t="shared" si="188"/>
        <v>Thornton Heath, London</v>
      </c>
      <c r="D911" t="str">
        <f t="shared" si="187"/>
        <v>Southampton</v>
      </c>
      <c r="E911" t="str">
        <f t="shared" si="189"/>
        <v>New London, Connecticut, US</v>
      </c>
      <c r="G911" t="s">
        <v>3276</v>
      </c>
      <c r="H911" t="s">
        <v>2198</v>
      </c>
    </row>
    <row r="912" spans="1:8" x14ac:dyDescent="0.3">
      <c r="A912" t="s">
        <v>1448</v>
      </c>
      <c r="B912">
        <v>23</v>
      </c>
      <c r="C912" t="s">
        <v>1119</v>
      </c>
      <c r="D912" t="str">
        <f t="shared" si="187"/>
        <v>Southampton</v>
      </c>
      <c r="E912" t="s">
        <v>218</v>
      </c>
      <c r="G912" t="s">
        <v>3276</v>
      </c>
      <c r="H912" t="s">
        <v>2198</v>
      </c>
    </row>
    <row r="913" spans="1:8" x14ac:dyDescent="0.3">
      <c r="A913" t="s">
        <v>1449</v>
      </c>
      <c r="B913">
        <v>32</v>
      </c>
      <c r="C913" t="s">
        <v>962</v>
      </c>
      <c r="D913" t="s">
        <v>2</v>
      </c>
      <c r="E913" t="s">
        <v>1091</v>
      </c>
      <c r="F913">
        <v>15</v>
      </c>
      <c r="G913" t="s">
        <v>3276</v>
      </c>
      <c r="H913" t="s">
        <v>2197</v>
      </c>
    </row>
    <row r="914" spans="1:8" x14ac:dyDescent="0.3">
      <c r="A914" t="s">
        <v>1450</v>
      </c>
      <c r="B914">
        <v>27</v>
      </c>
      <c r="C914" t="s">
        <v>1451</v>
      </c>
      <c r="D914" t="s">
        <v>2</v>
      </c>
      <c r="E914" t="s">
        <v>13</v>
      </c>
      <c r="G914" t="s">
        <v>3276</v>
      </c>
      <c r="H914" t="s">
        <v>2198</v>
      </c>
    </row>
    <row r="915" spans="1:8" x14ac:dyDescent="0.3">
      <c r="A915" t="s">
        <v>1452</v>
      </c>
      <c r="B915">
        <v>32</v>
      </c>
      <c r="C915" t="s">
        <v>1453</v>
      </c>
      <c r="D915" t="s">
        <v>2</v>
      </c>
      <c r="E915" t="s">
        <v>1337</v>
      </c>
      <c r="F915">
        <v>15</v>
      </c>
      <c r="G915" t="s">
        <v>3276</v>
      </c>
      <c r="H915" t="s">
        <v>2197</v>
      </c>
    </row>
    <row r="916" spans="1:8" x14ac:dyDescent="0.3">
      <c r="A916" t="s">
        <v>1454</v>
      </c>
      <c r="B916">
        <v>20</v>
      </c>
      <c r="C916" t="s">
        <v>1397</v>
      </c>
      <c r="D916" t="s">
        <v>2</v>
      </c>
      <c r="E916" t="s">
        <v>13</v>
      </c>
      <c r="G916" t="s">
        <v>3276</v>
      </c>
      <c r="H916" t="s">
        <v>2198</v>
      </c>
    </row>
    <row r="917" spans="1:8" x14ac:dyDescent="0.3">
      <c r="A917" t="s">
        <v>1455</v>
      </c>
      <c r="B917">
        <v>21</v>
      </c>
      <c r="C917" t="str">
        <f>C916</f>
        <v>Paavola, Northern Ostrobothnia</v>
      </c>
      <c r="D917" t="str">
        <f t="shared" ref="D917:D920" si="190">D916</f>
        <v>Southampton</v>
      </c>
      <c r="E917" t="str">
        <f>E916</f>
        <v>New York City</v>
      </c>
      <c r="G917" t="s">
        <v>3276</v>
      </c>
      <c r="H917" t="s">
        <v>2198</v>
      </c>
    </row>
    <row r="918" spans="1:8" x14ac:dyDescent="0.3">
      <c r="A918" t="s">
        <v>1456</v>
      </c>
      <c r="B918">
        <v>17</v>
      </c>
      <c r="C918" t="s">
        <v>1457</v>
      </c>
      <c r="D918" t="str">
        <f t="shared" si="190"/>
        <v>Southampton</v>
      </c>
      <c r="E918" t="s">
        <v>1458</v>
      </c>
      <c r="G918" t="s">
        <v>3276</v>
      </c>
      <c r="H918" t="s">
        <v>2198</v>
      </c>
    </row>
    <row r="919" spans="1:8" x14ac:dyDescent="0.3">
      <c r="A919" t="s">
        <v>1459</v>
      </c>
      <c r="B919">
        <v>21</v>
      </c>
      <c r="C919" t="s">
        <v>1460</v>
      </c>
      <c r="D919" t="str">
        <f t="shared" si="190"/>
        <v>Southampton</v>
      </c>
      <c r="E919" t="s">
        <v>1461</v>
      </c>
      <c r="G919" t="s">
        <v>3276</v>
      </c>
      <c r="H919" t="s">
        <v>2198</v>
      </c>
    </row>
    <row r="920" spans="1:8" x14ac:dyDescent="0.3">
      <c r="A920" t="s">
        <v>1462</v>
      </c>
      <c r="B920">
        <v>30</v>
      </c>
      <c r="C920" t="s">
        <v>1007</v>
      </c>
      <c r="D920" t="str">
        <f t="shared" si="190"/>
        <v>Southampton</v>
      </c>
      <c r="E920" t="s">
        <v>54</v>
      </c>
      <c r="G920" t="s">
        <v>3276</v>
      </c>
      <c r="H920" t="s">
        <v>2198</v>
      </c>
    </row>
    <row r="921" spans="1:8" x14ac:dyDescent="0.3">
      <c r="A921" t="s">
        <v>1463</v>
      </c>
      <c r="B921">
        <v>21</v>
      </c>
      <c r="C921" t="s">
        <v>982</v>
      </c>
      <c r="D921" t="s">
        <v>2</v>
      </c>
      <c r="E921" t="s">
        <v>157</v>
      </c>
      <c r="F921">
        <v>13</v>
      </c>
      <c r="G921" t="s">
        <v>3276</v>
      </c>
      <c r="H921" t="s">
        <v>2197</v>
      </c>
    </row>
    <row r="922" spans="1:8" x14ac:dyDescent="0.3">
      <c r="A922" t="s">
        <v>1464</v>
      </c>
      <c r="B922">
        <v>33</v>
      </c>
      <c r="C922" t="s">
        <v>917</v>
      </c>
      <c r="D922" t="s">
        <v>2</v>
      </c>
      <c r="E922" t="s">
        <v>13</v>
      </c>
      <c r="G922" t="s">
        <v>3276</v>
      </c>
      <c r="H922" t="s">
        <v>2198</v>
      </c>
    </row>
    <row r="923" spans="1:8" x14ac:dyDescent="0.3">
      <c r="A923" t="s">
        <v>1465</v>
      </c>
      <c r="B923">
        <v>22</v>
      </c>
      <c r="C923" t="s">
        <v>1406</v>
      </c>
      <c r="D923" t="str">
        <f>D922</f>
        <v>Southampton</v>
      </c>
      <c r="E923" t="s">
        <v>1466</v>
      </c>
      <c r="G923" t="s">
        <v>3276</v>
      </c>
      <c r="H923" t="s">
        <v>2198</v>
      </c>
    </row>
    <row r="924" spans="1:8" x14ac:dyDescent="0.3">
      <c r="A924" t="s">
        <v>1467</v>
      </c>
      <c r="B924">
        <v>39</v>
      </c>
      <c r="C924" t="s">
        <v>1468</v>
      </c>
      <c r="D924" t="s">
        <v>2</v>
      </c>
      <c r="E924" t="s">
        <v>1404</v>
      </c>
      <c r="F924">
        <v>15</v>
      </c>
      <c r="G924" t="s">
        <v>3276</v>
      </c>
      <c r="H924" t="s">
        <v>2197</v>
      </c>
    </row>
    <row r="925" spans="1:8" x14ac:dyDescent="0.3">
      <c r="A925" t="s">
        <v>1469</v>
      </c>
      <c r="B925">
        <v>4</v>
      </c>
      <c r="C925" t="s">
        <v>1468</v>
      </c>
      <c r="D925" t="str">
        <f>D924</f>
        <v>Southampton</v>
      </c>
      <c r="E925" t="str">
        <f>E924</f>
        <v>Galesburg, Illinois, US</v>
      </c>
      <c r="G925" t="s">
        <v>3276</v>
      </c>
      <c r="H925" t="s">
        <v>2197</v>
      </c>
    </row>
    <row r="926" spans="1:8" x14ac:dyDescent="0.3">
      <c r="A926" t="s">
        <v>1470</v>
      </c>
      <c r="B926">
        <v>19</v>
      </c>
      <c r="C926" t="s">
        <v>1471</v>
      </c>
      <c r="D926" t="s">
        <v>16</v>
      </c>
      <c r="E926" t="s">
        <v>126</v>
      </c>
      <c r="G926" t="s">
        <v>3276</v>
      </c>
      <c r="H926" t="s">
        <v>2198</v>
      </c>
    </row>
    <row r="927" spans="1:8" x14ac:dyDescent="0.3">
      <c r="A927" t="s">
        <v>1472</v>
      </c>
      <c r="B927">
        <v>23</v>
      </c>
      <c r="C927" t="s">
        <v>1361</v>
      </c>
      <c r="D927" t="s">
        <v>680</v>
      </c>
      <c r="E927" t="s">
        <v>847</v>
      </c>
      <c r="G927" t="s">
        <v>3276</v>
      </c>
      <c r="H927" t="s">
        <v>2198</v>
      </c>
    </row>
    <row r="928" spans="1:8" x14ac:dyDescent="0.3">
      <c r="A928" t="s">
        <v>1473</v>
      </c>
      <c r="B928">
        <v>39</v>
      </c>
      <c r="C928" t="s">
        <v>1474</v>
      </c>
      <c r="D928" t="s">
        <v>2</v>
      </c>
      <c r="E928" t="s">
        <v>1475</v>
      </c>
      <c r="F928" t="s">
        <v>133</v>
      </c>
      <c r="G928" t="s">
        <v>3276</v>
      </c>
      <c r="H928" t="s">
        <v>2198</v>
      </c>
    </row>
    <row r="929" spans="1:8" x14ac:dyDescent="0.3">
      <c r="A929" t="s">
        <v>1476</v>
      </c>
      <c r="B929">
        <v>19</v>
      </c>
      <c r="C929" t="s">
        <v>996</v>
      </c>
      <c r="D929" t="str">
        <f>D928</f>
        <v>Southampton</v>
      </c>
      <c r="E929" t="s">
        <v>13</v>
      </c>
      <c r="G929" t="s">
        <v>3276</v>
      </c>
      <c r="H929" t="s">
        <v>2198</v>
      </c>
    </row>
    <row r="930" spans="1:8" x14ac:dyDescent="0.3">
      <c r="A930" t="s">
        <v>1476</v>
      </c>
      <c r="B930">
        <v>44</v>
      </c>
      <c r="C930" t="s">
        <v>1477</v>
      </c>
      <c r="D930" t="s">
        <v>680</v>
      </c>
      <c r="E930" t="s">
        <v>1234</v>
      </c>
      <c r="G930" t="s">
        <v>3276</v>
      </c>
      <c r="H930" t="s">
        <v>2198</v>
      </c>
    </row>
    <row r="931" spans="1:8" x14ac:dyDescent="0.3">
      <c r="A931" t="s">
        <v>1478</v>
      </c>
      <c r="B931">
        <v>20</v>
      </c>
      <c r="C931" t="s">
        <v>1479</v>
      </c>
      <c r="D931" t="s">
        <v>680</v>
      </c>
      <c r="E931" t="s">
        <v>218</v>
      </c>
      <c r="F931">
        <v>16</v>
      </c>
      <c r="G931" t="s">
        <v>3276</v>
      </c>
      <c r="H931" t="s">
        <v>2197</v>
      </c>
    </row>
    <row r="932" spans="1:8" x14ac:dyDescent="0.3">
      <c r="A932" t="s">
        <v>1480</v>
      </c>
      <c r="B932">
        <v>22</v>
      </c>
      <c r="C932" t="s">
        <v>1481</v>
      </c>
      <c r="D932" t="str">
        <f t="shared" ref="D932:D933" si="191">D931</f>
        <v>Queenstown</v>
      </c>
      <c r="E932" t="s">
        <v>13</v>
      </c>
      <c r="F932" t="s">
        <v>48</v>
      </c>
      <c r="G932" t="s">
        <v>3276</v>
      </c>
      <c r="H932" t="s">
        <v>2197</v>
      </c>
    </row>
    <row r="933" spans="1:8" x14ac:dyDescent="0.3">
      <c r="A933" t="s">
        <v>1482</v>
      </c>
      <c r="B933">
        <v>24</v>
      </c>
      <c r="C933" t="s">
        <v>1483</v>
      </c>
      <c r="D933" t="str">
        <f t="shared" si="191"/>
        <v>Queenstown</v>
      </c>
      <c r="E933" t="str">
        <f>E932</f>
        <v>New York City</v>
      </c>
      <c r="F933" t="s">
        <v>1484</v>
      </c>
      <c r="G933" t="s">
        <v>3276</v>
      </c>
      <c r="H933" t="s">
        <v>2197</v>
      </c>
    </row>
    <row r="934" spans="1:8" x14ac:dyDescent="0.3">
      <c r="A934" t="s">
        <v>1485</v>
      </c>
      <c r="B934">
        <v>25</v>
      </c>
      <c r="C934" t="s">
        <v>1342</v>
      </c>
      <c r="D934" t="s">
        <v>16</v>
      </c>
      <c r="E934" t="s">
        <v>809</v>
      </c>
      <c r="G934" t="s">
        <v>3276</v>
      </c>
      <c r="H934" t="s">
        <v>2198</v>
      </c>
    </row>
    <row r="935" spans="1:8" x14ac:dyDescent="0.3">
      <c r="A935" t="s">
        <v>1486</v>
      </c>
      <c r="B935">
        <v>20</v>
      </c>
      <c r="C935" t="str">
        <f>C934</f>
        <v>Hardîne</v>
      </c>
      <c r="D935" t="str">
        <f>D934</f>
        <v>Cherbourg</v>
      </c>
      <c r="E935" t="str">
        <f>E934</f>
        <v>Wilkes Barre, Pennsylvania, US</v>
      </c>
      <c r="G935" t="s">
        <v>3276</v>
      </c>
      <c r="H935" t="s">
        <v>2198</v>
      </c>
    </row>
    <row r="936" spans="1:8" x14ac:dyDescent="0.3">
      <c r="A936" t="s">
        <v>1487</v>
      </c>
      <c r="B936">
        <v>24</v>
      </c>
      <c r="C936" t="s">
        <v>1488</v>
      </c>
      <c r="D936" t="s">
        <v>680</v>
      </c>
      <c r="E936" t="s">
        <v>1489</v>
      </c>
      <c r="G936" t="s">
        <v>3276</v>
      </c>
      <c r="H936" t="s">
        <v>2198</v>
      </c>
    </row>
    <row r="937" spans="1:8" x14ac:dyDescent="0.3">
      <c r="A937" t="s">
        <v>1490</v>
      </c>
      <c r="B937">
        <v>22</v>
      </c>
      <c r="C937" t="s">
        <v>1491</v>
      </c>
      <c r="D937" t="str">
        <f t="shared" ref="D937:D938" si="192">D936</f>
        <v>Queenstown</v>
      </c>
      <c r="E937" t="str">
        <f>E936</f>
        <v>Jersey City, New Jersey, US</v>
      </c>
      <c r="G937" t="s">
        <v>3276</v>
      </c>
      <c r="H937" t="s">
        <v>2198</v>
      </c>
    </row>
    <row r="938" spans="1:8" x14ac:dyDescent="0.3">
      <c r="A938" t="s">
        <v>1492</v>
      </c>
      <c r="C938" t="s">
        <v>1493</v>
      </c>
      <c r="D938" t="str">
        <f t="shared" si="192"/>
        <v>Queenstown</v>
      </c>
      <c r="E938" t="s">
        <v>13</v>
      </c>
      <c r="G938" t="s">
        <v>3276</v>
      </c>
      <c r="H938" t="s">
        <v>2198</v>
      </c>
    </row>
    <row r="939" spans="1:8" x14ac:dyDescent="0.3">
      <c r="A939" t="s">
        <v>1494</v>
      </c>
      <c r="B939">
        <v>29</v>
      </c>
      <c r="C939" t="s">
        <v>1495</v>
      </c>
      <c r="D939" t="s">
        <v>2</v>
      </c>
      <c r="E939" t="s">
        <v>1496</v>
      </c>
      <c r="F939">
        <v>2</v>
      </c>
      <c r="G939" t="s">
        <v>3276</v>
      </c>
      <c r="H939" t="s">
        <v>2197</v>
      </c>
    </row>
    <row r="940" spans="1:8" x14ac:dyDescent="0.3">
      <c r="A940" t="s">
        <v>1497</v>
      </c>
      <c r="B940">
        <v>26</v>
      </c>
      <c r="C940" t="str">
        <f t="shared" ref="C940:C941" si="193">C939</f>
        <v>Zürich</v>
      </c>
      <c r="D940" t="str">
        <f t="shared" ref="D940:D941" si="194">D939</f>
        <v>Southampton</v>
      </c>
      <c r="E940" t="str">
        <f t="shared" ref="E940:E941" si="195">E939</f>
        <v>Milwaukee, Wisconsin</v>
      </c>
      <c r="G940" t="s">
        <v>3276</v>
      </c>
      <c r="H940" t="s">
        <v>2197</v>
      </c>
    </row>
    <row r="941" spans="1:8" x14ac:dyDescent="0.3">
      <c r="A941" t="s">
        <v>1498</v>
      </c>
      <c r="B941">
        <v>4</v>
      </c>
      <c r="C941" t="str">
        <f t="shared" si="193"/>
        <v>Zürich</v>
      </c>
      <c r="D941" t="str">
        <f t="shared" si="194"/>
        <v>Southampton</v>
      </c>
      <c r="E941" t="str">
        <f t="shared" si="195"/>
        <v>Milwaukee, Wisconsin</v>
      </c>
      <c r="G941" t="s">
        <v>3276</v>
      </c>
      <c r="H941" t="s">
        <v>2197</v>
      </c>
    </row>
    <row r="942" spans="1:8" x14ac:dyDescent="0.3">
      <c r="A942" t="s">
        <v>1499</v>
      </c>
      <c r="B942">
        <v>22</v>
      </c>
      <c r="C942" t="s">
        <v>1495</v>
      </c>
      <c r="D942" t="s">
        <v>2</v>
      </c>
      <c r="E942" t="s">
        <v>126</v>
      </c>
      <c r="G942" t="s">
        <v>3276</v>
      </c>
      <c r="H942" t="s">
        <v>2198</v>
      </c>
    </row>
    <row r="943" spans="1:8" x14ac:dyDescent="0.3">
      <c r="A943" t="s">
        <v>1500</v>
      </c>
      <c r="B943">
        <v>26</v>
      </c>
      <c r="C943" t="str">
        <f>C942</f>
        <v>Zürich</v>
      </c>
      <c r="D943" t="str">
        <f t="shared" ref="D943:D946" si="196">D942</f>
        <v>Southampton</v>
      </c>
      <c r="E943" t="str">
        <f>E942</f>
        <v>Milwaukee, Wisconsin, US</v>
      </c>
      <c r="G943" t="s">
        <v>3276</v>
      </c>
      <c r="H943" t="s">
        <v>2198</v>
      </c>
    </row>
    <row r="944" spans="1:8" x14ac:dyDescent="0.3">
      <c r="A944" t="s">
        <v>1501</v>
      </c>
      <c r="B944">
        <v>36</v>
      </c>
      <c r="C944" t="s">
        <v>1502</v>
      </c>
      <c r="D944" t="str">
        <f t="shared" si="196"/>
        <v>Southampton</v>
      </c>
      <c r="E944" t="s">
        <v>746</v>
      </c>
      <c r="G944" t="s">
        <v>3276</v>
      </c>
      <c r="H944" t="s">
        <v>2198</v>
      </c>
    </row>
    <row r="945" spans="1:8" x14ac:dyDescent="0.3">
      <c r="A945" t="s">
        <v>1503</v>
      </c>
      <c r="B945">
        <v>18</v>
      </c>
      <c r="C945" t="s">
        <v>1504</v>
      </c>
      <c r="D945" t="str">
        <f t="shared" si="196"/>
        <v>Southampton</v>
      </c>
      <c r="E945" t="s">
        <v>13</v>
      </c>
      <c r="G945" t="s">
        <v>3276</v>
      </c>
      <c r="H945" t="s">
        <v>2198</v>
      </c>
    </row>
    <row r="946" spans="1:8" x14ac:dyDescent="0.3">
      <c r="A946" t="s">
        <v>1505</v>
      </c>
      <c r="B946">
        <v>1</v>
      </c>
      <c r="C946" t="str">
        <f>C945</f>
        <v>Grimshut, Småland</v>
      </c>
      <c r="D946" t="str">
        <f t="shared" si="196"/>
        <v>Southampton</v>
      </c>
      <c r="E946" t="str">
        <f>E945</f>
        <v>New York City</v>
      </c>
      <c r="G946" t="s">
        <v>3276</v>
      </c>
      <c r="H946" t="s">
        <v>2198</v>
      </c>
    </row>
    <row r="947" spans="1:8" x14ac:dyDescent="0.3">
      <c r="A947" t="s">
        <v>1506</v>
      </c>
      <c r="C947" t="s">
        <v>1507</v>
      </c>
      <c r="D947" t="s">
        <v>16</v>
      </c>
      <c r="E947" t="s">
        <v>1508</v>
      </c>
      <c r="G947" t="s">
        <v>3276</v>
      </c>
      <c r="H947" t="s">
        <v>2198</v>
      </c>
    </row>
    <row r="948" spans="1:8" x14ac:dyDescent="0.3">
      <c r="A948" t="s">
        <v>1509</v>
      </c>
      <c r="B948">
        <v>25</v>
      </c>
      <c r="C948" t="s">
        <v>1510</v>
      </c>
      <c r="D948" t="s">
        <v>16</v>
      </c>
      <c r="E948" t="s">
        <v>1511</v>
      </c>
      <c r="F948">
        <v>10</v>
      </c>
      <c r="G948" t="s">
        <v>3276</v>
      </c>
      <c r="H948" t="s">
        <v>2197</v>
      </c>
    </row>
    <row r="949" spans="1:8" x14ac:dyDescent="0.3">
      <c r="A949" t="s">
        <v>1512</v>
      </c>
      <c r="B949">
        <v>26</v>
      </c>
      <c r="C949" t="s">
        <v>1513</v>
      </c>
      <c r="D949" t="s">
        <v>2</v>
      </c>
      <c r="E949" t="s">
        <v>13</v>
      </c>
      <c r="G949" t="s">
        <v>3276</v>
      </c>
      <c r="H949" t="s">
        <v>2198</v>
      </c>
    </row>
    <row r="950" spans="1:8" x14ac:dyDescent="0.3">
      <c r="A950" t="s">
        <v>1514</v>
      </c>
      <c r="B950">
        <v>30</v>
      </c>
      <c r="C950" t="s">
        <v>1029</v>
      </c>
      <c r="D950" t="s">
        <v>16</v>
      </c>
      <c r="E950" t="s">
        <v>1030</v>
      </c>
      <c r="G950" t="s">
        <v>3276</v>
      </c>
      <c r="H950" t="s">
        <v>2198</v>
      </c>
    </row>
    <row r="951" spans="1:8" x14ac:dyDescent="0.3">
      <c r="A951" t="s">
        <v>1515</v>
      </c>
      <c r="B951">
        <v>37</v>
      </c>
      <c r="C951" t="s">
        <v>1336</v>
      </c>
      <c r="D951" t="s">
        <v>2</v>
      </c>
      <c r="E951" t="s">
        <v>13</v>
      </c>
      <c r="G951" t="s">
        <v>3276</v>
      </c>
      <c r="H951" t="s">
        <v>2198</v>
      </c>
    </row>
    <row r="952" spans="1:8" x14ac:dyDescent="0.3">
      <c r="A952" t="s">
        <v>1516</v>
      </c>
      <c r="B952">
        <v>23</v>
      </c>
      <c r="C952" t="s">
        <v>1517</v>
      </c>
      <c r="D952" t="str">
        <f>D951</f>
        <v>Southampton</v>
      </c>
      <c r="E952" t="s">
        <v>218</v>
      </c>
      <c r="G952" t="s">
        <v>3276</v>
      </c>
      <c r="H952" t="s">
        <v>2198</v>
      </c>
    </row>
    <row r="953" spans="1:8" x14ac:dyDescent="0.3">
      <c r="A953" t="s">
        <v>1518</v>
      </c>
      <c r="B953">
        <v>37</v>
      </c>
      <c r="C953" t="s">
        <v>1102</v>
      </c>
      <c r="D953" t="s">
        <v>2</v>
      </c>
      <c r="E953" t="s">
        <v>13</v>
      </c>
      <c r="F953" t="s">
        <v>88</v>
      </c>
      <c r="G953" t="s">
        <v>3276</v>
      </c>
      <c r="H953" t="s">
        <v>2197</v>
      </c>
    </row>
    <row r="954" spans="1:8" x14ac:dyDescent="0.3">
      <c r="A954" t="s">
        <v>1519</v>
      </c>
      <c r="B954">
        <v>23</v>
      </c>
      <c r="C954" t="s">
        <v>1102</v>
      </c>
      <c r="D954" t="s">
        <v>2</v>
      </c>
      <c r="E954" t="s">
        <v>13</v>
      </c>
      <c r="G954" t="s">
        <v>3276</v>
      </c>
      <c r="H954" t="s">
        <v>2198</v>
      </c>
    </row>
    <row r="955" spans="1:8" x14ac:dyDescent="0.3">
      <c r="A955" t="s">
        <v>1520</v>
      </c>
      <c r="B955">
        <v>22</v>
      </c>
      <c r="C955" t="s">
        <v>1383</v>
      </c>
      <c r="D955" t="s">
        <v>2</v>
      </c>
      <c r="E955" t="s">
        <v>13</v>
      </c>
      <c r="F955">
        <v>13</v>
      </c>
      <c r="G955" t="s">
        <v>3276</v>
      </c>
      <c r="H955" t="s">
        <v>2197</v>
      </c>
    </row>
    <row r="956" spans="1:8" x14ac:dyDescent="0.3">
      <c r="A956" t="s">
        <v>1521</v>
      </c>
      <c r="B956">
        <v>16</v>
      </c>
      <c r="C956" t="s">
        <v>1522</v>
      </c>
      <c r="D956" t="s">
        <v>680</v>
      </c>
      <c r="E956" t="s">
        <v>13</v>
      </c>
      <c r="G956" t="s">
        <v>3276</v>
      </c>
      <c r="H956" t="s">
        <v>2198</v>
      </c>
    </row>
    <row r="957" spans="1:8" x14ac:dyDescent="0.3">
      <c r="A957" t="s">
        <v>1523</v>
      </c>
      <c r="B957">
        <v>26</v>
      </c>
      <c r="C957" t="s">
        <v>1102</v>
      </c>
      <c r="D957" t="s">
        <v>2</v>
      </c>
      <c r="E957" t="s">
        <v>13</v>
      </c>
      <c r="F957">
        <v>14</v>
      </c>
      <c r="G957" t="s">
        <v>3276</v>
      </c>
      <c r="H957" t="s">
        <v>2197</v>
      </c>
    </row>
    <row r="958" spans="1:8" x14ac:dyDescent="0.3">
      <c r="A958" t="s">
        <v>1524</v>
      </c>
      <c r="B958">
        <v>29</v>
      </c>
      <c r="C958" t="s">
        <v>1525</v>
      </c>
      <c r="D958" t="s">
        <v>2</v>
      </c>
      <c r="E958" t="s">
        <v>226</v>
      </c>
      <c r="G958" t="s">
        <v>3276</v>
      </c>
      <c r="H958" t="s">
        <v>2198</v>
      </c>
    </row>
    <row r="959" spans="1:8" x14ac:dyDescent="0.3">
      <c r="A959" t="s">
        <v>1526</v>
      </c>
      <c r="B959">
        <v>29</v>
      </c>
      <c r="C959" t="s">
        <v>1527</v>
      </c>
      <c r="D959" t="str">
        <f t="shared" ref="D959:D960" si="197">D958</f>
        <v>Southampton</v>
      </c>
      <c r="E959" t="s">
        <v>865</v>
      </c>
      <c r="G959" t="s">
        <v>3276</v>
      </c>
      <c r="H959" t="s">
        <v>2198</v>
      </c>
    </row>
    <row r="960" spans="1:8" x14ac:dyDescent="0.3">
      <c r="A960" t="s">
        <v>1528</v>
      </c>
      <c r="B960">
        <v>22</v>
      </c>
      <c r="C960" t="s">
        <v>1529</v>
      </c>
      <c r="D960" t="str">
        <f t="shared" si="197"/>
        <v>Southampton</v>
      </c>
      <c r="E960" t="s">
        <v>1530</v>
      </c>
      <c r="G960" t="s">
        <v>3276</v>
      </c>
      <c r="H960" t="s">
        <v>2198</v>
      </c>
    </row>
    <row r="961" spans="1:8" x14ac:dyDescent="0.3">
      <c r="A961" t="s">
        <v>1531</v>
      </c>
      <c r="B961">
        <v>32</v>
      </c>
      <c r="C961" t="s">
        <v>1102</v>
      </c>
      <c r="D961" t="s">
        <v>2</v>
      </c>
      <c r="E961" t="s">
        <v>13</v>
      </c>
      <c r="F961" t="s">
        <v>88</v>
      </c>
      <c r="G961" t="s">
        <v>3276</v>
      </c>
      <c r="H961" t="s">
        <v>2197</v>
      </c>
    </row>
    <row r="962" spans="1:8" x14ac:dyDescent="0.3">
      <c r="A962" t="s">
        <v>1532</v>
      </c>
      <c r="B962">
        <v>28</v>
      </c>
      <c r="C962" t="s">
        <v>1102</v>
      </c>
      <c r="D962" t="s">
        <v>2</v>
      </c>
      <c r="E962" t="s">
        <v>13</v>
      </c>
      <c r="G962" t="s">
        <v>3276</v>
      </c>
      <c r="H962" t="s">
        <v>2198</v>
      </c>
    </row>
    <row r="963" spans="1:8" x14ac:dyDescent="0.3">
      <c r="A963" t="s">
        <v>1533</v>
      </c>
      <c r="B963">
        <v>40</v>
      </c>
      <c r="C963" t="s">
        <v>1534</v>
      </c>
      <c r="D963" t="str">
        <f t="shared" ref="D963:D968" si="198">D962</f>
        <v>Southampton</v>
      </c>
      <c r="E963" t="s">
        <v>1535</v>
      </c>
      <c r="G963" t="s">
        <v>3276</v>
      </c>
      <c r="H963" t="s">
        <v>2198</v>
      </c>
    </row>
    <row r="964" spans="1:8" x14ac:dyDescent="0.3">
      <c r="A964" t="s">
        <v>1536</v>
      </c>
      <c r="B964">
        <v>12</v>
      </c>
      <c r="C964" t="str">
        <f t="shared" ref="C964:C967" si="199">C963</f>
        <v>Liévin, Pas-de-Calais</v>
      </c>
      <c r="D964" t="str">
        <f t="shared" si="198"/>
        <v>Southampton</v>
      </c>
      <c r="E964" t="str">
        <f t="shared" ref="E964:E967" si="200">E963</f>
        <v>Mystic, Iowa, US</v>
      </c>
      <c r="G964" t="s">
        <v>3276</v>
      </c>
      <c r="H964" t="s">
        <v>2198</v>
      </c>
    </row>
    <row r="965" spans="1:8" x14ac:dyDescent="0.3">
      <c r="A965" t="s">
        <v>1537</v>
      </c>
      <c r="B965">
        <v>8</v>
      </c>
      <c r="C965" t="str">
        <f t="shared" si="199"/>
        <v>Liévin, Pas-de-Calais</v>
      </c>
      <c r="D965" t="str">
        <f t="shared" si="198"/>
        <v>Southampton</v>
      </c>
      <c r="E965" t="str">
        <f t="shared" si="200"/>
        <v>Mystic, Iowa, US</v>
      </c>
      <c r="G965" t="s">
        <v>3276</v>
      </c>
      <c r="H965" t="s">
        <v>2198</v>
      </c>
    </row>
    <row r="966" spans="1:8" x14ac:dyDescent="0.3">
      <c r="A966" t="s">
        <v>1538</v>
      </c>
      <c r="B966">
        <v>5</v>
      </c>
      <c r="C966" t="str">
        <f t="shared" si="199"/>
        <v>Liévin, Pas-de-Calais</v>
      </c>
      <c r="D966" t="str">
        <f t="shared" si="198"/>
        <v>Southampton</v>
      </c>
      <c r="E966" t="str">
        <f t="shared" si="200"/>
        <v>Mystic, Iowa, US</v>
      </c>
      <c r="G966" t="s">
        <v>3276</v>
      </c>
      <c r="H966" t="s">
        <v>2198</v>
      </c>
    </row>
    <row r="967" spans="1:8" x14ac:dyDescent="0.3">
      <c r="A967" t="s">
        <v>1539</v>
      </c>
      <c r="B967">
        <v>3</v>
      </c>
      <c r="C967" t="str">
        <f t="shared" si="199"/>
        <v>Liévin, Pas-de-Calais</v>
      </c>
      <c r="D967" t="str">
        <f t="shared" si="198"/>
        <v>Southampton</v>
      </c>
      <c r="E967" t="str">
        <f t="shared" si="200"/>
        <v>Mystic, Iowa, US</v>
      </c>
      <c r="G967" t="s">
        <v>3276</v>
      </c>
      <c r="H967" t="s">
        <v>2198</v>
      </c>
    </row>
    <row r="968" spans="1:8" x14ac:dyDescent="0.3">
      <c r="A968" t="s">
        <v>1540</v>
      </c>
      <c r="B968">
        <v>32</v>
      </c>
      <c r="C968" t="s">
        <v>1541</v>
      </c>
      <c r="D968" t="str">
        <f t="shared" si="198"/>
        <v>Southampton</v>
      </c>
      <c r="E968" t="s">
        <v>13</v>
      </c>
      <c r="G968" t="s">
        <v>3276</v>
      </c>
      <c r="H968" t="s">
        <v>2198</v>
      </c>
    </row>
    <row r="969" spans="1:8" x14ac:dyDescent="0.3">
      <c r="A969" t="s">
        <v>1542</v>
      </c>
      <c r="B969">
        <v>20</v>
      </c>
      <c r="C969" t="s">
        <v>1543</v>
      </c>
      <c r="D969" t="s">
        <v>680</v>
      </c>
      <c r="E969" t="str">
        <f t="shared" ref="E969:E971" si="201">E968</f>
        <v>New York City</v>
      </c>
      <c r="G969" t="s">
        <v>3276</v>
      </c>
      <c r="H969" t="s">
        <v>2198</v>
      </c>
    </row>
    <row r="970" spans="1:8" x14ac:dyDescent="0.3">
      <c r="A970" t="s">
        <v>1544</v>
      </c>
      <c r="B970">
        <v>18</v>
      </c>
      <c r="C970" t="str">
        <f>C969</f>
        <v>Ballymahon, Longford</v>
      </c>
      <c r="D970" t="str">
        <f>D969</f>
        <v>Queenstown</v>
      </c>
      <c r="E970" t="str">
        <f t="shared" si="201"/>
        <v>New York City</v>
      </c>
      <c r="G970" t="s">
        <v>3276</v>
      </c>
      <c r="H970" t="s">
        <v>2198</v>
      </c>
    </row>
    <row r="971" spans="1:8" x14ac:dyDescent="0.3">
      <c r="A971" t="s">
        <v>1545</v>
      </c>
      <c r="B971">
        <v>36</v>
      </c>
      <c r="C971" t="s">
        <v>1017</v>
      </c>
      <c r="D971" t="s">
        <v>2</v>
      </c>
      <c r="E971" t="str">
        <f t="shared" si="201"/>
        <v>New York City</v>
      </c>
      <c r="G971" t="s">
        <v>3276</v>
      </c>
      <c r="H971" t="s">
        <v>2198</v>
      </c>
    </row>
    <row r="972" spans="1:8" x14ac:dyDescent="0.3">
      <c r="A972" t="s">
        <v>1546</v>
      </c>
      <c r="B972">
        <v>39</v>
      </c>
      <c r="C972" t="s">
        <v>1173</v>
      </c>
      <c r="D972" t="str">
        <f t="shared" ref="D972:D977" si="202">D971</f>
        <v>Southampton</v>
      </c>
      <c r="E972" t="s">
        <v>1171</v>
      </c>
      <c r="G972" t="s">
        <v>3276</v>
      </c>
      <c r="H972" t="s">
        <v>2198</v>
      </c>
    </row>
    <row r="973" spans="1:8" x14ac:dyDescent="0.3">
      <c r="A973" t="s">
        <v>1547</v>
      </c>
      <c r="B973">
        <v>24</v>
      </c>
      <c r="C973" t="s">
        <v>1548</v>
      </c>
      <c r="D973" t="str">
        <f t="shared" si="202"/>
        <v>Southampton</v>
      </c>
      <c r="E973" t="s">
        <v>528</v>
      </c>
      <c r="G973" t="s">
        <v>3276</v>
      </c>
      <c r="H973" t="s">
        <v>2198</v>
      </c>
    </row>
    <row r="974" spans="1:8" x14ac:dyDescent="0.3">
      <c r="A974" t="s">
        <v>1549</v>
      </c>
      <c r="B974">
        <v>25</v>
      </c>
      <c r="C974" t="s">
        <v>1034</v>
      </c>
      <c r="D974" t="str">
        <f t="shared" si="202"/>
        <v>Southampton</v>
      </c>
      <c r="E974" t="s">
        <v>1550</v>
      </c>
      <c r="G974" t="s">
        <v>3276</v>
      </c>
      <c r="H974" t="s">
        <v>2198</v>
      </c>
    </row>
    <row r="975" spans="1:8" x14ac:dyDescent="0.3">
      <c r="A975" t="s">
        <v>1551</v>
      </c>
      <c r="B975">
        <v>45</v>
      </c>
      <c r="C975" t="str">
        <f>C974</f>
        <v>Stockholm</v>
      </c>
      <c r="D975" t="str">
        <f t="shared" si="202"/>
        <v>Southampton</v>
      </c>
      <c r="E975" t="s">
        <v>1552</v>
      </c>
      <c r="G975" t="s">
        <v>3276</v>
      </c>
      <c r="H975" t="s">
        <v>2198</v>
      </c>
    </row>
    <row r="976" spans="1:8" x14ac:dyDescent="0.3">
      <c r="A976" t="s">
        <v>1553</v>
      </c>
      <c r="B976">
        <v>36</v>
      </c>
      <c r="C976" t="s">
        <v>1554</v>
      </c>
      <c r="D976" t="str">
        <f t="shared" si="202"/>
        <v>Southampton</v>
      </c>
      <c r="E976" t="s">
        <v>865</v>
      </c>
      <c r="F976" t="s">
        <v>133</v>
      </c>
      <c r="G976" t="s">
        <v>3276</v>
      </c>
      <c r="H976" t="s">
        <v>2198</v>
      </c>
    </row>
    <row r="977" spans="1:8" x14ac:dyDescent="0.3">
      <c r="A977" t="s">
        <v>1555</v>
      </c>
      <c r="B977">
        <v>30</v>
      </c>
      <c r="C977" t="str">
        <f>C976</f>
        <v>Helsingborg, Skåne</v>
      </c>
      <c r="D977" t="str">
        <f t="shared" si="202"/>
        <v>Southampton</v>
      </c>
      <c r="E977" t="str">
        <f>E976</f>
        <v>Hartford, Connecticut, US</v>
      </c>
      <c r="G977" t="s">
        <v>3276</v>
      </c>
      <c r="H977" t="s">
        <v>2198</v>
      </c>
    </row>
    <row r="978" spans="1:8" x14ac:dyDescent="0.3">
      <c r="A978" t="s">
        <v>1556</v>
      </c>
      <c r="B978">
        <v>20</v>
      </c>
      <c r="C978" t="s">
        <v>906</v>
      </c>
      <c r="D978" t="s">
        <v>2</v>
      </c>
      <c r="E978" t="s">
        <v>1337</v>
      </c>
      <c r="F978">
        <v>15</v>
      </c>
      <c r="G978" t="s">
        <v>3276</v>
      </c>
      <c r="H978" t="s">
        <v>2197</v>
      </c>
    </row>
    <row r="979" spans="1:8" x14ac:dyDescent="0.3">
      <c r="A979" t="s">
        <v>1557</v>
      </c>
      <c r="B979">
        <v>21</v>
      </c>
      <c r="C979" t="s">
        <v>1558</v>
      </c>
      <c r="D979" t="s">
        <v>680</v>
      </c>
      <c r="E979" t="s">
        <v>13</v>
      </c>
      <c r="G979" t="s">
        <v>3276</v>
      </c>
      <c r="H979" t="s">
        <v>2198</v>
      </c>
    </row>
    <row r="980" spans="1:8" x14ac:dyDescent="0.3">
      <c r="A980" t="s">
        <v>1559</v>
      </c>
      <c r="B980">
        <v>24</v>
      </c>
      <c r="C980" t="s">
        <v>1102</v>
      </c>
      <c r="D980" t="s">
        <v>2</v>
      </c>
      <c r="E980" t="str">
        <f t="shared" ref="E980:E981" si="203">E979</f>
        <v>New York City</v>
      </c>
      <c r="G980" t="s">
        <v>3276</v>
      </c>
      <c r="H980" t="s">
        <v>2198</v>
      </c>
    </row>
    <row r="981" spans="1:8" x14ac:dyDescent="0.3">
      <c r="A981" t="s">
        <v>1560</v>
      </c>
      <c r="B981">
        <v>27</v>
      </c>
      <c r="C981" t="s">
        <v>1561</v>
      </c>
      <c r="D981" t="str">
        <f t="shared" ref="D981:D986" si="204">D980</f>
        <v>Southampton</v>
      </c>
      <c r="E981" t="str">
        <f t="shared" si="203"/>
        <v>New York City</v>
      </c>
      <c r="G981" t="s">
        <v>3276</v>
      </c>
      <c r="H981" t="s">
        <v>2198</v>
      </c>
    </row>
    <row r="982" spans="1:8" x14ac:dyDescent="0.3">
      <c r="A982" t="s">
        <v>1562</v>
      </c>
      <c r="B982">
        <v>25</v>
      </c>
      <c r="C982" t="s">
        <v>1394</v>
      </c>
      <c r="D982" t="str">
        <f t="shared" si="204"/>
        <v>Southampton</v>
      </c>
      <c r="E982" t="s">
        <v>5</v>
      </c>
      <c r="G982" t="s">
        <v>3276</v>
      </c>
      <c r="H982" t="s">
        <v>2198</v>
      </c>
    </row>
    <row r="983" spans="1:8" x14ac:dyDescent="0.3">
      <c r="A983" t="s">
        <v>1563</v>
      </c>
      <c r="B983">
        <v>30</v>
      </c>
      <c r="C983" t="s">
        <v>1564</v>
      </c>
      <c r="D983" t="str">
        <f t="shared" si="204"/>
        <v>Southampton</v>
      </c>
      <c r="E983" t="s">
        <v>1565</v>
      </c>
      <c r="G983" t="s">
        <v>3276</v>
      </c>
      <c r="H983" t="s">
        <v>2198</v>
      </c>
    </row>
    <row r="984" spans="1:8" x14ac:dyDescent="0.3">
      <c r="A984" t="s">
        <v>1566</v>
      </c>
      <c r="B984">
        <v>26</v>
      </c>
      <c r="C984" t="str">
        <f>C983</f>
        <v>Scranton, Pennsylvania</v>
      </c>
      <c r="D984" t="str">
        <f t="shared" si="204"/>
        <v>Southampton</v>
      </c>
      <c r="E984" t="str">
        <f>E983</f>
        <v>Scranton, Pennsylvania, US</v>
      </c>
      <c r="G984" t="s">
        <v>3276</v>
      </c>
      <c r="H984" t="s">
        <v>2198</v>
      </c>
    </row>
    <row r="985" spans="1:8" x14ac:dyDescent="0.3">
      <c r="A985" t="s">
        <v>1567</v>
      </c>
      <c r="B985">
        <v>21</v>
      </c>
      <c r="C985" t="s">
        <v>1568</v>
      </c>
      <c r="D985" t="str">
        <f t="shared" si="204"/>
        <v>Southampton</v>
      </c>
      <c r="E985" t="s">
        <v>1569</v>
      </c>
      <c r="G985" t="s">
        <v>3276</v>
      </c>
      <c r="H985" t="s">
        <v>2198</v>
      </c>
    </row>
    <row r="986" spans="1:8" x14ac:dyDescent="0.3">
      <c r="A986" t="s">
        <v>1570</v>
      </c>
      <c r="B986">
        <v>20</v>
      </c>
      <c r="C986" t="s">
        <v>1571</v>
      </c>
      <c r="D986" t="str">
        <f t="shared" si="204"/>
        <v>Southampton</v>
      </c>
      <c r="E986" t="s">
        <v>13</v>
      </c>
      <c r="G986" t="s">
        <v>3276</v>
      </c>
      <c r="H986" t="s">
        <v>2198</v>
      </c>
    </row>
    <row r="987" spans="1:8" x14ac:dyDescent="0.3">
      <c r="A987" t="s">
        <v>1572</v>
      </c>
      <c r="B987">
        <v>29</v>
      </c>
      <c r="C987" t="s">
        <v>1573</v>
      </c>
      <c r="D987" t="s">
        <v>2</v>
      </c>
      <c r="E987" t="s">
        <v>218</v>
      </c>
      <c r="F987">
        <v>15</v>
      </c>
      <c r="G987" t="s">
        <v>3276</v>
      </c>
      <c r="H987" t="s">
        <v>2197</v>
      </c>
    </row>
    <row r="988" spans="1:8" x14ac:dyDescent="0.3">
      <c r="A988" t="s">
        <v>1574</v>
      </c>
      <c r="B988">
        <v>51</v>
      </c>
      <c r="C988" t="s">
        <v>1575</v>
      </c>
      <c r="D988" t="s">
        <v>2</v>
      </c>
      <c r="E988" t="s">
        <v>519</v>
      </c>
      <c r="G988" t="s">
        <v>3276</v>
      </c>
      <c r="H988" t="s">
        <v>2198</v>
      </c>
    </row>
    <row r="989" spans="1:8" x14ac:dyDescent="0.3">
      <c r="A989" t="s">
        <v>1576</v>
      </c>
      <c r="B989">
        <v>32</v>
      </c>
      <c r="C989" t="s">
        <v>1577</v>
      </c>
      <c r="D989" t="s">
        <v>2</v>
      </c>
      <c r="E989" t="s">
        <v>746</v>
      </c>
      <c r="F989">
        <v>15</v>
      </c>
      <c r="G989" t="s">
        <v>3276</v>
      </c>
      <c r="H989" t="s">
        <v>2197</v>
      </c>
    </row>
    <row r="990" spans="1:8" x14ac:dyDescent="0.3">
      <c r="A990" t="s">
        <v>1578</v>
      </c>
      <c r="B990">
        <v>30</v>
      </c>
      <c r="C990" t="s">
        <v>1579</v>
      </c>
      <c r="D990" t="s">
        <v>16</v>
      </c>
      <c r="E990" t="s">
        <v>1580</v>
      </c>
      <c r="G990" t="s">
        <v>3276</v>
      </c>
      <c r="H990" t="s">
        <v>2198</v>
      </c>
    </row>
    <row r="991" spans="1:8" x14ac:dyDescent="0.3">
      <c r="A991" t="s">
        <v>1581</v>
      </c>
      <c r="B991">
        <v>44</v>
      </c>
      <c r="C991" t="s">
        <v>996</v>
      </c>
      <c r="D991" t="s">
        <v>2</v>
      </c>
      <c r="E991" t="s">
        <v>1197</v>
      </c>
      <c r="G991" t="s">
        <v>3276</v>
      </c>
      <c r="H991" t="s">
        <v>2198</v>
      </c>
    </row>
    <row r="992" spans="1:8" x14ac:dyDescent="0.3">
      <c r="A992" t="s">
        <v>1582</v>
      </c>
      <c r="B992">
        <v>20</v>
      </c>
      <c r="C992" t="s">
        <v>920</v>
      </c>
      <c r="D992" t="str">
        <f>D991</f>
        <v>Southampton</v>
      </c>
      <c r="E992" t="s">
        <v>96</v>
      </c>
      <c r="G992" t="s">
        <v>3276</v>
      </c>
      <c r="H992" t="s">
        <v>2198</v>
      </c>
    </row>
    <row r="993" spans="1:8" x14ac:dyDescent="0.3">
      <c r="A993" t="s">
        <v>1583</v>
      </c>
      <c r="B993">
        <v>21</v>
      </c>
      <c r="C993" t="s">
        <v>1584</v>
      </c>
      <c r="D993" t="s">
        <v>680</v>
      </c>
      <c r="E993" t="s">
        <v>13</v>
      </c>
      <c r="F993">
        <v>15</v>
      </c>
      <c r="G993" t="s">
        <v>3276</v>
      </c>
      <c r="H993" t="s">
        <v>2197</v>
      </c>
    </row>
    <row r="994" spans="1:8" x14ac:dyDescent="0.3">
      <c r="A994" t="s">
        <v>1585</v>
      </c>
      <c r="B994">
        <v>24</v>
      </c>
      <c r="C994" t="s">
        <v>1586</v>
      </c>
      <c r="D994" t="s">
        <v>2</v>
      </c>
      <c r="E994" t="s">
        <v>157</v>
      </c>
      <c r="F994">
        <v>13</v>
      </c>
      <c r="G994" t="s">
        <v>3276</v>
      </c>
      <c r="H994" t="s">
        <v>2197</v>
      </c>
    </row>
    <row r="995" spans="1:8" x14ac:dyDescent="0.3">
      <c r="A995" t="s">
        <v>1587</v>
      </c>
      <c r="B995">
        <v>22</v>
      </c>
      <c r="C995" t="s">
        <v>1457</v>
      </c>
      <c r="D995" t="s">
        <v>2</v>
      </c>
      <c r="E995" t="s">
        <v>1458</v>
      </c>
      <c r="G995" t="s">
        <v>3276</v>
      </c>
      <c r="H995" t="s">
        <v>2198</v>
      </c>
    </row>
    <row r="996" spans="1:8" x14ac:dyDescent="0.3">
      <c r="A996" t="s">
        <v>1588</v>
      </c>
      <c r="B996">
        <v>20</v>
      </c>
      <c r="C996" t="s">
        <v>1589</v>
      </c>
      <c r="D996" t="s">
        <v>680</v>
      </c>
      <c r="E996" t="s">
        <v>13</v>
      </c>
      <c r="G996" t="s">
        <v>3276</v>
      </c>
      <c r="H996" t="s">
        <v>2198</v>
      </c>
    </row>
    <row r="997" spans="1:8" x14ac:dyDescent="0.3">
      <c r="A997" t="s">
        <v>1590</v>
      </c>
      <c r="B997">
        <v>34</v>
      </c>
      <c r="C997" t="s">
        <v>920</v>
      </c>
      <c r="D997" t="s">
        <v>2</v>
      </c>
      <c r="E997" t="str">
        <f>E996</f>
        <v>New York City</v>
      </c>
      <c r="G997" t="s">
        <v>3276</v>
      </c>
      <c r="H997" t="s">
        <v>2198</v>
      </c>
    </row>
    <row r="998" spans="1:8" x14ac:dyDescent="0.3">
      <c r="A998" t="s">
        <v>1591</v>
      </c>
      <c r="B998">
        <v>29</v>
      </c>
      <c r="C998" t="s">
        <v>1592</v>
      </c>
      <c r="D998" t="str">
        <f>D997</f>
        <v>Southampton</v>
      </c>
      <c r="E998" t="s">
        <v>1593</v>
      </c>
      <c r="G998" t="s">
        <v>3276</v>
      </c>
      <c r="H998" t="s">
        <v>2198</v>
      </c>
    </row>
    <row r="999" spans="1:8" x14ac:dyDescent="0.3">
      <c r="A999" t="s">
        <v>1594</v>
      </c>
      <c r="B999">
        <v>20</v>
      </c>
      <c r="C999" t="s">
        <v>1003</v>
      </c>
      <c r="D999" t="s">
        <v>16</v>
      </c>
      <c r="E999" t="s">
        <v>67</v>
      </c>
      <c r="F999">
        <v>15</v>
      </c>
      <c r="G999" t="s">
        <v>3276</v>
      </c>
      <c r="H999" t="s">
        <v>2197</v>
      </c>
    </row>
    <row r="1000" spans="1:8" x14ac:dyDescent="0.3">
      <c r="A1000" t="s">
        <v>1595</v>
      </c>
      <c r="B1000">
        <v>32</v>
      </c>
      <c r="C1000" t="s">
        <v>1596</v>
      </c>
      <c r="D1000" t="s">
        <v>680</v>
      </c>
      <c r="E1000" t="s">
        <v>218</v>
      </c>
      <c r="G1000" t="s">
        <v>3276</v>
      </c>
      <c r="H1000" t="s">
        <v>2198</v>
      </c>
    </row>
    <row r="1001" spans="1:8" x14ac:dyDescent="0.3">
      <c r="A1001" t="s">
        <v>1597</v>
      </c>
      <c r="B1001">
        <v>28</v>
      </c>
      <c r="C1001" t="s">
        <v>1285</v>
      </c>
      <c r="D1001" t="s">
        <v>680</v>
      </c>
      <c r="E1001" t="s">
        <v>13</v>
      </c>
      <c r="F1001">
        <v>16</v>
      </c>
      <c r="G1001" t="s">
        <v>3276</v>
      </c>
      <c r="H1001" t="s">
        <v>2197</v>
      </c>
    </row>
    <row r="1002" spans="1:8" x14ac:dyDescent="0.3">
      <c r="A1002" t="s">
        <v>1598</v>
      </c>
      <c r="B1002">
        <v>25</v>
      </c>
      <c r="C1002" t="s">
        <v>1510</v>
      </c>
      <c r="D1002" t="s">
        <v>16</v>
      </c>
      <c r="E1002" t="s">
        <v>1511</v>
      </c>
      <c r="G1002" t="s">
        <v>3276</v>
      </c>
      <c r="H1002" t="s">
        <v>2198</v>
      </c>
    </row>
    <row r="1003" spans="1:8" x14ac:dyDescent="0.3">
      <c r="A1003" t="s">
        <v>1599</v>
      </c>
      <c r="B1003">
        <v>23</v>
      </c>
      <c r="C1003" t="s">
        <v>996</v>
      </c>
      <c r="D1003" t="s">
        <v>2</v>
      </c>
      <c r="E1003" t="s">
        <v>13</v>
      </c>
      <c r="G1003" t="s">
        <v>3276</v>
      </c>
      <c r="H1003" t="s">
        <v>2198</v>
      </c>
    </row>
    <row r="1004" spans="1:8" x14ac:dyDescent="0.3">
      <c r="A1004" t="s">
        <v>1600</v>
      </c>
      <c r="B1004">
        <v>35</v>
      </c>
      <c r="C1004" t="s">
        <v>1119</v>
      </c>
      <c r="D1004" t="str">
        <f>D1003</f>
        <v>Southampton</v>
      </c>
      <c r="E1004" t="s">
        <v>218</v>
      </c>
      <c r="G1004" t="s">
        <v>3276</v>
      </c>
      <c r="H1004" t="s">
        <v>2198</v>
      </c>
    </row>
    <row r="1005" spans="1:8" x14ac:dyDescent="0.3">
      <c r="A1005" t="s">
        <v>1601</v>
      </c>
      <c r="B1005">
        <v>33</v>
      </c>
      <c r="C1005" t="s">
        <v>1468</v>
      </c>
      <c r="D1005" t="s">
        <v>16</v>
      </c>
      <c r="E1005" t="s">
        <v>13</v>
      </c>
      <c r="G1005" t="s">
        <v>3276</v>
      </c>
      <c r="H1005" t="s">
        <v>2198</v>
      </c>
    </row>
    <row r="1006" spans="1:8" x14ac:dyDescent="0.3">
      <c r="A1006" t="s">
        <v>1602</v>
      </c>
      <c r="B1006">
        <v>30</v>
      </c>
      <c r="C1006" t="s">
        <v>1603</v>
      </c>
      <c r="D1006" t="str">
        <f>D1005</f>
        <v>Cherbourg</v>
      </c>
      <c r="E1006" t="s">
        <v>1508</v>
      </c>
      <c r="G1006" t="s">
        <v>3276</v>
      </c>
      <c r="H1006" t="s">
        <v>2198</v>
      </c>
    </row>
    <row r="1007" spans="1:8" x14ac:dyDescent="0.3">
      <c r="A1007" t="s">
        <v>1604</v>
      </c>
      <c r="B1007">
        <v>24</v>
      </c>
      <c r="C1007" t="s">
        <v>1605</v>
      </c>
      <c r="D1007" t="s">
        <v>680</v>
      </c>
      <c r="E1007" t="s">
        <v>576</v>
      </c>
      <c r="F1007" t="s">
        <v>504</v>
      </c>
      <c r="G1007" t="s">
        <v>3276</v>
      </c>
      <c r="H1007" t="s">
        <v>2197</v>
      </c>
    </row>
    <row r="1008" spans="1:8" x14ac:dyDescent="0.3">
      <c r="A1008" t="s">
        <v>1606</v>
      </c>
      <c r="B1008">
        <v>19</v>
      </c>
      <c r="C1008" t="s">
        <v>1607</v>
      </c>
      <c r="D1008" t="str">
        <f t="shared" ref="D1008:D1012" si="205">D1007</f>
        <v>Queenstown</v>
      </c>
      <c r="E1008" t="s">
        <v>1608</v>
      </c>
      <c r="F1008">
        <v>15</v>
      </c>
      <c r="G1008" t="s">
        <v>3276</v>
      </c>
      <c r="H1008" t="s">
        <v>2197</v>
      </c>
    </row>
    <row r="1009" spans="1:8" x14ac:dyDescent="0.3">
      <c r="A1009" t="s">
        <v>1609</v>
      </c>
      <c r="B1009">
        <v>29</v>
      </c>
      <c r="C1009" t="s">
        <v>1610</v>
      </c>
      <c r="D1009" t="str">
        <f t="shared" si="205"/>
        <v>Queenstown</v>
      </c>
      <c r="E1009" t="s">
        <v>157</v>
      </c>
      <c r="F1009">
        <v>16</v>
      </c>
      <c r="G1009" t="s">
        <v>3276</v>
      </c>
      <c r="H1009" t="s">
        <v>2197</v>
      </c>
    </row>
    <row r="1010" spans="1:8" x14ac:dyDescent="0.3">
      <c r="A1010" t="s">
        <v>1611</v>
      </c>
      <c r="B1010">
        <v>26</v>
      </c>
      <c r="C1010" t="str">
        <f t="shared" ref="C1010:C1011" si="206">C1009</f>
        <v>Carrickatane, Tyrone</v>
      </c>
      <c r="D1010" t="str">
        <f t="shared" si="205"/>
        <v>Queenstown</v>
      </c>
      <c r="E1010" t="str">
        <f t="shared" ref="E1010:E1011" si="207">E1009</f>
        <v>Brooklyn, New York, US</v>
      </c>
      <c r="G1010" t="s">
        <v>3276</v>
      </c>
      <c r="H1010" t="s">
        <v>2197</v>
      </c>
    </row>
    <row r="1011" spans="1:8" x14ac:dyDescent="0.3">
      <c r="A1011" t="s">
        <v>1612</v>
      </c>
      <c r="B1011">
        <v>24</v>
      </c>
      <c r="C1011" t="str">
        <f t="shared" si="206"/>
        <v>Carrickatane, Tyrone</v>
      </c>
      <c r="D1011" t="str">
        <f t="shared" si="205"/>
        <v>Queenstown</v>
      </c>
      <c r="E1011" t="str">
        <f t="shared" si="207"/>
        <v>Brooklyn, New York, US</v>
      </c>
      <c r="G1011" t="s">
        <v>3276</v>
      </c>
      <c r="H1011" t="s">
        <v>2197</v>
      </c>
    </row>
    <row r="1012" spans="1:8" x14ac:dyDescent="0.3">
      <c r="A1012" t="s">
        <v>1613</v>
      </c>
      <c r="B1012">
        <v>31</v>
      </c>
      <c r="C1012" t="s">
        <v>1614</v>
      </c>
      <c r="D1012" t="str">
        <f t="shared" si="205"/>
        <v>Queenstown</v>
      </c>
      <c r="E1012" t="s">
        <v>218</v>
      </c>
      <c r="F1012">
        <v>13</v>
      </c>
      <c r="G1012" t="s">
        <v>3276</v>
      </c>
      <c r="H1012" t="s">
        <v>2197</v>
      </c>
    </row>
    <row r="1013" spans="1:8" x14ac:dyDescent="0.3">
      <c r="A1013" t="s">
        <v>1615</v>
      </c>
      <c r="B1013">
        <v>19</v>
      </c>
      <c r="C1013" t="s">
        <v>1616</v>
      </c>
      <c r="D1013" t="s">
        <v>680</v>
      </c>
      <c r="E1013" t="s">
        <v>13</v>
      </c>
      <c r="G1013" t="s">
        <v>3276</v>
      </c>
      <c r="H1013" t="s">
        <v>2198</v>
      </c>
    </row>
    <row r="1014" spans="1:8" x14ac:dyDescent="0.3">
      <c r="A1014" t="s">
        <v>1617</v>
      </c>
      <c r="B1014">
        <v>22</v>
      </c>
      <c r="C1014" t="s">
        <v>1618</v>
      </c>
      <c r="D1014" t="s">
        <v>680</v>
      </c>
      <c r="E1014" t="s">
        <v>13</v>
      </c>
      <c r="F1014">
        <v>13</v>
      </c>
      <c r="G1014" t="s">
        <v>3276</v>
      </c>
      <c r="H1014" t="s">
        <v>2197</v>
      </c>
    </row>
    <row r="1015" spans="1:8" x14ac:dyDescent="0.3">
      <c r="A1015" t="s">
        <v>1619</v>
      </c>
      <c r="B1015">
        <v>16</v>
      </c>
      <c r="C1015" t="s">
        <v>1620</v>
      </c>
      <c r="D1015" t="str">
        <f>D1014</f>
        <v>Queenstown</v>
      </c>
      <c r="E1015" t="s">
        <v>218</v>
      </c>
      <c r="G1015" t="s">
        <v>3276</v>
      </c>
      <c r="H1015" t="s">
        <v>2197</v>
      </c>
    </row>
    <row r="1016" spans="1:8" x14ac:dyDescent="0.3">
      <c r="A1016" t="s">
        <v>1621</v>
      </c>
      <c r="B1016">
        <v>42</v>
      </c>
      <c r="C1016" t="s">
        <v>1622</v>
      </c>
      <c r="D1016" t="s">
        <v>680</v>
      </c>
      <c r="E1016" t="s">
        <v>218</v>
      </c>
      <c r="G1016" t="s">
        <v>3276</v>
      </c>
      <c r="H1016" t="s">
        <v>2198</v>
      </c>
    </row>
    <row r="1017" spans="1:8" x14ac:dyDescent="0.3">
      <c r="A1017" t="s">
        <v>1623</v>
      </c>
      <c r="B1017">
        <v>20</v>
      </c>
      <c r="C1017" t="s">
        <v>1624</v>
      </c>
      <c r="D1017" t="str">
        <f>D1016</f>
        <v>Queenstown</v>
      </c>
      <c r="E1017" t="s">
        <v>13</v>
      </c>
      <c r="G1017" t="s">
        <v>3276</v>
      </c>
      <c r="H1017" t="s">
        <v>2198</v>
      </c>
    </row>
    <row r="1018" spans="1:8" x14ac:dyDescent="0.3">
      <c r="A1018" t="s">
        <v>1625</v>
      </c>
      <c r="B1018">
        <v>27</v>
      </c>
      <c r="C1018" t="s">
        <v>1626</v>
      </c>
      <c r="D1018" t="s">
        <v>2</v>
      </c>
      <c r="E1018" t="s">
        <v>67</v>
      </c>
      <c r="G1018" t="s">
        <v>3276</v>
      </c>
      <c r="H1018" t="s">
        <v>2198</v>
      </c>
    </row>
    <row r="1019" spans="1:8" x14ac:dyDescent="0.3">
      <c r="A1019" t="s">
        <v>1627</v>
      </c>
      <c r="B1019">
        <v>19</v>
      </c>
      <c r="C1019" t="s">
        <v>1628</v>
      </c>
      <c r="D1019" t="str">
        <f>D1018</f>
        <v>Southampton</v>
      </c>
      <c r="E1019" t="str">
        <f>E1018</f>
        <v>Philadelphia, Pennsylvania, US</v>
      </c>
      <c r="G1019" t="s">
        <v>3276</v>
      </c>
      <c r="H1019" t="s">
        <v>2198</v>
      </c>
    </row>
    <row r="1020" spans="1:8" x14ac:dyDescent="0.3">
      <c r="A1020" t="s">
        <v>1629</v>
      </c>
      <c r="B1020">
        <v>27</v>
      </c>
      <c r="C1020" t="s">
        <v>1630</v>
      </c>
      <c r="D1020" t="s">
        <v>680</v>
      </c>
      <c r="E1020" t="s">
        <v>13</v>
      </c>
      <c r="G1020" t="s">
        <v>3276</v>
      </c>
      <c r="H1020" t="s">
        <v>2198</v>
      </c>
    </row>
    <row r="1021" spans="1:8" x14ac:dyDescent="0.3">
      <c r="A1021" t="s">
        <v>1631</v>
      </c>
      <c r="B1021">
        <v>63</v>
      </c>
      <c r="C1021" t="s">
        <v>1632</v>
      </c>
      <c r="D1021" t="s">
        <v>2</v>
      </c>
      <c r="E1021" t="str">
        <f>E1020</f>
        <v>New York City</v>
      </c>
      <c r="G1021" t="s">
        <v>3276</v>
      </c>
      <c r="H1021" t="s">
        <v>2198</v>
      </c>
    </row>
    <row r="1022" spans="1:8" x14ac:dyDescent="0.3">
      <c r="A1022" t="s">
        <v>1633</v>
      </c>
      <c r="B1022">
        <v>22</v>
      </c>
      <c r="C1022" t="s">
        <v>1634</v>
      </c>
      <c r="D1022" t="s">
        <v>680</v>
      </c>
      <c r="E1022" t="s">
        <v>1635</v>
      </c>
      <c r="G1022" t="s">
        <v>3276</v>
      </c>
      <c r="H1022" t="s">
        <v>2198</v>
      </c>
    </row>
    <row r="1023" spans="1:8" x14ac:dyDescent="0.3">
      <c r="A1023" t="s">
        <v>1636</v>
      </c>
      <c r="B1023">
        <v>31</v>
      </c>
      <c r="C1023" t="s">
        <v>1637</v>
      </c>
      <c r="D1023" t="s">
        <v>2</v>
      </c>
      <c r="E1023" t="s">
        <v>13</v>
      </c>
      <c r="G1023" t="s">
        <v>3276</v>
      </c>
      <c r="H1023" t="s">
        <v>2198</v>
      </c>
    </row>
    <row r="1024" spans="1:8" x14ac:dyDescent="0.3">
      <c r="A1024" t="s">
        <v>1638</v>
      </c>
      <c r="B1024">
        <v>34</v>
      </c>
      <c r="C1024" t="s">
        <v>482</v>
      </c>
      <c r="D1024" t="str">
        <f t="shared" ref="D1024:D1025" si="208">D1023</f>
        <v>Southampton</v>
      </c>
      <c r="E1024" t="str">
        <f>E1023</f>
        <v>New York City</v>
      </c>
      <c r="G1024" t="s">
        <v>3276</v>
      </c>
      <c r="H1024" t="s">
        <v>2198</v>
      </c>
    </row>
    <row r="1025" spans="1:8" x14ac:dyDescent="0.3">
      <c r="A1025" t="s">
        <v>1639</v>
      </c>
      <c r="B1025">
        <v>48</v>
      </c>
      <c r="C1025" t="s">
        <v>914</v>
      </c>
      <c r="D1025" t="str">
        <f t="shared" si="208"/>
        <v>Southampton</v>
      </c>
      <c r="E1025" t="s">
        <v>1297</v>
      </c>
      <c r="G1025" t="s">
        <v>3276</v>
      </c>
      <c r="H1025" t="s">
        <v>2198</v>
      </c>
    </row>
    <row r="1026" spans="1:8" x14ac:dyDescent="0.3">
      <c r="A1026" t="s">
        <v>1640</v>
      </c>
      <c r="B1026">
        <v>26</v>
      </c>
      <c r="C1026" t="s">
        <v>1641</v>
      </c>
      <c r="D1026" t="s">
        <v>680</v>
      </c>
      <c r="E1026" t="s">
        <v>218</v>
      </c>
      <c r="G1026" t="s">
        <v>3276</v>
      </c>
      <c r="H1026" t="s">
        <v>2198</v>
      </c>
    </row>
    <row r="1027" spans="1:8" x14ac:dyDescent="0.3">
      <c r="A1027" t="s">
        <v>1642</v>
      </c>
      <c r="B1027">
        <v>21</v>
      </c>
      <c r="C1027" t="s">
        <v>1643</v>
      </c>
      <c r="D1027" t="s">
        <v>2</v>
      </c>
      <c r="E1027" t="s">
        <v>218</v>
      </c>
      <c r="F1027">
        <v>15</v>
      </c>
      <c r="G1027" t="s">
        <v>3276</v>
      </c>
      <c r="H1027" t="s">
        <v>2197</v>
      </c>
    </row>
    <row r="1028" spans="1:8" x14ac:dyDescent="0.3">
      <c r="A1028" t="s">
        <v>1644</v>
      </c>
      <c r="B1028">
        <v>28</v>
      </c>
      <c r="C1028" t="s">
        <v>1119</v>
      </c>
      <c r="D1028" t="s">
        <v>2</v>
      </c>
      <c r="E1028" t="s">
        <v>218</v>
      </c>
      <c r="G1028" t="s">
        <v>3276</v>
      </c>
      <c r="H1028" t="s">
        <v>2198</v>
      </c>
    </row>
    <row r="1029" spans="1:8" x14ac:dyDescent="0.3">
      <c r="A1029" t="s">
        <v>1645</v>
      </c>
      <c r="B1029">
        <v>23</v>
      </c>
      <c r="C1029" t="s">
        <v>1646</v>
      </c>
      <c r="D1029" t="str">
        <f t="shared" ref="D1029:D1032" si="209">D1028</f>
        <v>Southampton</v>
      </c>
      <c r="E1029" t="s">
        <v>13</v>
      </c>
      <c r="G1029" t="s">
        <v>3276</v>
      </c>
      <c r="H1029" t="s">
        <v>2198</v>
      </c>
    </row>
    <row r="1030" spans="1:8" x14ac:dyDescent="0.3">
      <c r="A1030" t="s">
        <v>1647</v>
      </c>
      <c r="B1030">
        <v>24</v>
      </c>
      <c r="C1030" t="s">
        <v>996</v>
      </c>
      <c r="D1030" t="str">
        <f t="shared" si="209"/>
        <v>Southampton</v>
      </c>
      <c r="E1030" t="s">
        <v>1197</v>
      </c>
      <c r="G1030" t="s">
        <v>3276</v>
      </c>
      <c r="H1030" t="s">
        <v>2198</v>
      </c>
    </row>
    <row r="1031" spans="1:8" x14ac:dyDescent="0.3">
      <c r="A1031" t="s">
        <v>1648</v>
      </c>
      <c r="B1031">
        <v>21</v>
      </c>
      <c r="C1031" t="s">
        <v>1119</v>
      </c>
      <c r="D1031" t="str">
        <f t="shared" si="209"/>
        <v>Southampton</v>
      </c>
      <c r="E1031" t="s">
        <v>218</v>
      </c>
      <c r="G1031" t="s">
        <v>3276</v>
      </c>
      <c r="H1031" t="s">
        <v>2198</v>
      </c>
    </row>
    <row r="1032" spans="1:8" x14ac:dyDescent="0.3">
      <c r="A1032" t="s">
        <v>1649</v>
      </c>
      <c r="B1032">
        <v>23</v>
      </c>
      <c r="C1032" t="s">
        <v>996</v>
      </c>
      <c r="D1032" t="str">
        <f t="shared" si="209"/>
        <v>Southampton</v>
      </c>
      <c r="E1032" t="str">
        <f>E1031</f>
        <v>Chicago, Illinois, US</v>
      </c>
      <c r="G1032" t="s">
        <v>3276</v>
      </c>
      <c r="H1032" t="s">
        <v>2198</v>
      </c>
    </row>
    <row r="1033" spans="1:8" x14ac:dyDescent="0.3">
      <c r="A1033" t="s">
        <v>1650</v>
      </c>
      <c r="B1033">
        <v>23</v>
      </c>
      <c r="C1033" t="s">
        <v>1493</v>
      </c>
      <c r="D1033" t="s">
        <v>680</v>
      </c>
      <c r="E1033" t="s">
        <v>13</v>
      </c>
      <c r="F1033">
        <v>16</v>
      </c>
      <c r="G1033" t="s">
        <v>3276</v>
      </c>
      <c r="H1033" t="s">
        <v>2197</v>
      </c>
    </row>
    <row r="1034" spans="1:8" x14ac:dyDescent="0.3">
      <c r="A1034" t="s">
        <v>1651</v>
      </c>
      <c r="B1034">
        <v>25</v>
      </c>
      <c r="C1034" t="s">
        <v>943</v>
      </c>
      <c r="D1034" t="s">
        <v>2</v>
      </c>
      <c r="E1034" t="s">
        <v>144</v>
      </c>
      <c r="G1034" t="s">
        <v>3276</v>
      </c>
      <c r="H1034" t="s">
        <v>2198</v>
      </c>
    </row>
    <row r="1035" spans="1:8" x14ac:dyDescent="0.3">
      <c r="A1035" t="s">
        <v>1652</v>
      </c>
      <c r="B1035">
        <v>29</v>
      </c>
      <c r="C1035" t="s">
        <v>996</v>
      </c>
      <c r="D1035" t="s">
        <v>2</v>
      </c>
      <c r="E1035" t="s">
        <v>218</v>
      </c>
      <c r="F1035">
        <v>14</v>
      </c>
      <c r="G1035" t="s">
        <v>3276</v>
      </c>
      <c r="H1035" t="s">
        <v>2197</v>
      </c>
    </row>
    <row r="1036" spans="1:8" x14ac:dyDescent="0.3">
      <c r="A1036" t="s">
        <v>1653</v>
      </c>
      <c r="B1036">
        <v>7</v>
      </c>
      <c r="C1036" t="str">
        <f>C1035</f>
        <v>Unknown</v>
      </c>
      <c r="D1036" t="str">
        <f>D1035</f>
        <v>Southampton</v>
      </c>
      <c r="E1036" t="str">
        <f>E1035</f>
        <v>Chicago, Illinois, US</v>
      </c>
      <c r="G1036" t="s">
        <v>3276</v>
      </c>
      <c r="H1036" t="s">
        <v>2197</v>
      </c>
    </row>
    <row r="1037" spans="1:8" x14ac:dyDescent="0.3">
      <c r="A1037" t="s">
        <v>1654</v>
      </c>
      <c r="B1037">
        <v>19</v>
      </c>
      <c r="C1037" t="s">
        <v>1655</v>
      </c>
      <c r="D1037" t="s">
        <v>2</v>
      </c>
      <c r="E1037" t="s">
        <v>907</v>
      </c>
      <c r="G1037" t="s">
        <v>3276</v>
      </c>
      <c r="H1037" t="s">
        <v>2198</v>
      </c>
    </row>
    <row r="1038" spans="1:8" x14ac:dyDescent="0.3">
      <c r="A1038" t="s">
        <v>1656</v>
      </c>
      <c r="B1038">
        <v>28</v>
      </c>
      <c r="C1038" t="s">
        <v>1584</v>
      </c>
      <c r="D1038" t="s">
        <v>680</v>
      </c>
      <c r="E1038" t="s">
        <v>157</v>
      </c>
      <c r="F1038">
        <v>16</v>
      </c>
      <c r="G1038" t="s">
        <v>3276</v>
      </c>
      <c r="H1038" t="s">
        <v>2197</v>
      </c>
    </row>
    <row r="1039" spans="1:8" x14ac:dyDescent="0.3">
      <c r="A1039" t="s">
        <v>1657</v>
      </c>
      <c r="B1039">
        <v>27</v>
      </c>
      <c r="C1039" t="s">
        <v>1584</v>
      </c>
      <c r="D1039" t="s">
        <v>680</v>
      </c>
      <c r="E1039" t="s">
        <v>157</v>
      </c>
      <c r="G1039" t="s">
        <v>3276</v>
      </c>
      <c r="H1039" t="s">
        <v>2198</v>
      </c>
    </row>
    <row r="1040" spans="1:8" x14ac:dyDescent="0.3">
      <c r="A1040" t="s">
        <v>1658</v>
      </c>
      <c r="B1040">
        <v>34</v>
      </c>
      <c r="C1040" t="s">
        <v>1659</v>
      </c>
      <c r="D1040" t="s">
        <v>2</v>
      </c>
      <c r="E1040" t="s">
        <v>13</v>
      </c>
      <c r="G1040" t="s">
        <v>3276</v>
      </c>
      <c r="H1040" t="s">
        <v>2198</v>
      </c>
    </row>
    <row r="1041" spans="1:8" x14ac:dyDescent="0.3">
      <c r="A1041" t="s">
        <v>1660</v>
      </c>
      <c r="B1041">
        <v>30</v>
      </c>
      <c r="C1041" t="s">
        <v>1661</v>
      </c>
      <c r="D1041" t="s">
        <v>680</v>
      </c>
      <c r="E1041" t="s">
        <v>1662</v>
      </c>
      <c r="G1041" t="s">
        <v>3276</v>
      </c>
      <c r="H1041" t="s">
        <v>2198</v>
      </c>
    </row>
    <row r="1042" spans="1:8" x14ac:dyDescent="0.3">
      <c r="A1042" t="s">
        <v>1663</v>
      </c>
      <c r="B1042">
        <v>29</v>
      </c>
      <c r="C1042" t="s">
        <v>943</v>
      </c>
      <c r="D1042" t="s">
        <v>2</v>
      </c>
      <c r="E1042" t="s">
        <v>13</v>
      </c>
      <c r="F1042" t="s">
        <v>30</v>
      </c>
      <c r="G1042" t="s">
        <v>3276</v>
      </c>
      <c r="H1042" t="s">
        <v>2197</v>
      </c>
    </row>
    <row r="1043" spans="1:8" x14ac:dyDescent="0.3">
      <c r="A1043" t="s">
        <v>1664</v>
      </c>
      <c r="B1043">
        <v>35</v>
      </c>
      <c r="C1043" t="s">
        <v>1342</v>
      </c>
      <c r="D1043" t="s">
        <v>16</v>
      </c>
      <c r="E1043" t="s">
        <v>1343</v>
      </c>
      <c r="F1043" t="s">
        <v>504</v>
      </c>
      <c r="G1043" t="s">
        <v>3276</v>
      </c>
      <c r="H1043" t="s">
        <v>2197</v>
      </c>
    </row>
    <row r="1044" spans="1:8" x14ac:dyDescent="0.3">
      <c r="A1044" t="s">
        <v>1665</v>
      </c>
      <c r="B1044">
        <v>28</v>
      </c>
      <c r="C1044" t="s">
        <v>920</v>
      </c>
      <c r="D1044" t="s">
        <v>2</v>
      </c>
      <c r="E1044" t="s">
        <v>13</v>
      </c>
      <c r="G1044" t="s">
        <v>3276</v>
      </c>
      <c r="H1044" t="s">
        <v>2198</v>
      </c>
    </row>
    <row r="1045" spans="1:8" x14ac:dyDescent="0.3">
      <c r="A1045" t="s">
        <v>1666</v>
      </c>
      <c r="B1045">
        <v>24</v>
      </c>
      <c r="C1045" t="s">
        <v>1342</v>
      </c>
      <c r="D1045" t="s">
        <v>16</v>
      </c>
      <c r="E1045" t="s">
        <v>1667</v>
      </c>
      <c r="F1045" t="s">
        <v>88</v>
      </c>
      <c r="G1045" t="s">
        <v>3276</v>
      </c>
      <c r="H1045" t="s">
        <v>2197</v>
      </c>
    </row>
    <row r="1046" spans="1:8" x14ac:dyDescent="0.3">
      <c r="A1046" t="s">
        <v>1668</v>
      </c>
      <c r="B1046">
        <v>7</v>
      </c>
      <c r="C1046" t="str">
        <f t="shared" ref="C1046:C1047" si="210">C1045</f>
        <v>Hardîne</v>
      </c>
      <c r="D1046" t="str">
        <f t="shared" ref="D1046:D1047" si="211">D1045</f>
        <v>Cherbourg</v>
      </c>
      <c r="E1046" t="str">
        <f t="shared" ref="E1046:E1047" si="212">E1045</f>
        <v>Houtzdale, Pennsylvania, US</v>
      </c>
      <c r="G1046" t="s">
        <v>3276</v>
      </c>
      <c r="H1046" t="s">
        <v>2197</v>
      </c>
    </row>
    <row r="1047" spans="1:8" x14ac:dyDescent="0.3">
      <c r="A1047" t="s">
        <v>1669</v>
      </c>
      <c r="B1047">
        <v>4</v>
      </c>
      <c r="C1047" t="str">
        <f t="shared" si="210"/>
        <v>Hardîne</v>
      </c>
      <c r="D1047" t="str">
        <f t="shared" si="211"/>
        <v>Cherbourg</v>
      </c>
      <c r="E1047" t="str">
        <f t="shared" si="212"/>
        <v>Houtzdale, Pennsylvania, US</v>
      </c>
      <c r="G1047" t="s">
        <v>3276</v>
      </c>
      <c r="H1047" t="s">
        <v>2197</v>
      </c>
    </row>
    <row r="1048" spans="1:8" x14ac:dyDescent="0.3">
      <c r="A1048" t="s">
        <v>1670</v>
      </c>
      <c r="B1048">
        <v>19</v>
      </c>
      <c r="C1048" t="s">
        <v>1294</v>
      </c>
      <c r="D1048" t="s">
        <v>680</v>
      </c>
      <c r="E1048" t="s">
        <v>13</v>
      </c>
      <c r="F1048">
        <v>16</v>
      </c>
      <c r="G1048" t="s">
        <v>3276</v>
      </c>
      <c r="H1048" t="s">
        <v>2197</v>
      </c>
    </row>
    <row r="1049" spans="1:8" x14ac:dyDescent="0.3">
      <c r="A1049" t="s">
        <v>1671</v>
      </c>
      <c r="B1049">
        <v>25</v>
      </c>
      <c r="C1049" t="s">
        <v>1161</v>
      </c>
      <c r="D1049" t="str">
        <f>D1048</f>
        <v>Queenstown</v>
      </c>
      <c r="E1049" t="s">
        <v>299</v>
      </c>
      <c r="F1049">
        <v>15</v>
      </c>
      <c r="G1049" t="s">
        <v>3276</v>
      </c>
      <c r="H1049" t="s">
        <v>2197</v>
      </c>
    </row>
    <row r="1050" spans="1:8" x14ac:dyDescent="0.3">
      <c r="A1050" t="s">
        <v>1672</v>
      </c>
      <c r="B1050">
        <v>22</v>
      </c>
      <c r="C1050" t="s">
        <v>920</v>
      </c>
      <c r="D1050" t="s">
        <v>2</v>
      </c>
      <c r="E1050" t="s">
        <v>13</v>
      </c>
      <c r="G1050" t="s">
        <v>3276</v>
      </c>
      <c r="H1050" t="s">
        <v>2198</v>
      </c>
    </row>
    <row r="1051" spans="1:8" x14ac:dyDescent="0.3">
      <c r="A1051" t="s">
        <v>1673</v>
      </c>
      <c r="B1051">
        <v>18</v>
      </c>
      <c r="C1051" t="s">
        <v>1674</v>
      </c>
      <c r="D1051" t="s">
        <v>680</v>
      </c>
      <c r="E1051" t="s">
        <v>67</v>
      </c>
      <c r="F1051">
        <v>16</v>
      </c>
      <c r="G1051" t="s">
        <v>3276</v>
      </c>
      <c r="H1051" t="s">
        <v>2197</v>
      </c>
    </row>
    <row r="1052" spans="1:8" x14ac:dyDescent="0.3">
      <c r="A1052" t="s">
        <v>1675</v>
      </c>
      <c r="B1052">
        <v>25</v>
      </c>
      <c r="C1052" t="s">
        <v>1676</v>
      </c>
      <c r="D1052" t="str">
        <f t="shared" ref="D1052:D1053" si="213">D1051</f>
        <v>Queenstown</v>
      </c>
      <c r="E1052" t="str">
        <f>E1051</f>
        <v>Philadelphia, Pennsylvania, US</v>
      </c>
      <c r="G1052" t="s">
        <v>3276</v>
      </c>
      <c r="H1052" t="s">
        <v>2197</v>
      </c>
    </row>
    <row r="1053" spans="1:8" x14ac:dyDescent="0.3">
      <c r="A1053" t="s">
        <v>1677</v>
      </c>
      <c r="B1053">
        <v>34</v>
      </c>
      <c r="C1053" t="s">
        <v>1616</v>
      </c>
      <c r="D1053" t="str">
        <f t="shared" si="213"/>
        <v>Queenstown</v>
      </c>
      <c r="E1053" t="s">
        <v>13</v>
      </c>
      <c r="G1053" t="s">
        <v>3276</v>
      </c>
      <c r="H1053" t="s">
        <v>2197</v>
      </c>
    </row>
    <row r="1054" spans="1:8" x14ac:dyDescent="0.3">
      <c r="A1054" t="s">
        <v>1678</v>
      </c>
      <c r="B1054">
        <v>22</v>
      </c>
      <c r="C1054" t="s">
        <v>1679</v>
      </c>
      <c r="D1054" t="s">
        <v>16</v>
      </c>
      <c r="E1054" t="s">
        <v>1680</v>
      </c>
      <c r="F1054" t="s">
        <v>88</v>
      </c>
      <c r="G1054" t="s">
        <v>3276</v>
      </c>
      <c r="H1054" t="s">
        <v>2197</v>
      </c>
    </row>
    <row r="1055" spans="1:8" x14ac:dyDescent="0.3">
      <c r="A1055" t="s">
        <v>1681</v>
      </c>
      <c r="B1055">
        <v>18</v>
      </c>
      <c r="C1055" t="s">
        <v>1682</v>
      </c>
      <c r="D1055" t="s">
        <v>2</v>
      </c>
      <c r="E1055" t="s">
        <v>218</v>
      </c>
      <c r="G1055" t="s">
        <v>3276</v>
      </c>
      <c r="H1055" t="s">
        <v>2198</v>
      </c>
    </row>
    <row r="1056" spans="1:8" x14ac:dyDescent="0.3">
      <c r="A1056" t="s">
        <v>1683</v>
      </c>
      <c r="B1056">
        <v>20</v>
      </c>
      <c r="C1056" t="s">
        <v>1029</v>
      </c>
      <c r="D1056" t="s">
        <v>16</v>
      </c>
      <c r="E1056" t="s">
        <v>1030</v>
      </c>
      <c r="F1056" t="s">
        <v>88</v>
      </c>
      <c r="G1056" t="s">
        <v>3276</v>
      </c>
      <c r="H1056" t="s">
        <v>2197</v>
      </c>
    </row>
    <row r="1057" spans="1:8" x14ac:dyDescent="0.3">
      <c r="A1057" t="s">
        <v>1684</v>
      </c>
      <c r="B1057">
        <v>19</v>
      </c>
      <c r="C1057" t="str">
        <f t="shared" ref="C1057:C1058" si="214">C1056</f>
        <v>Zgharta</v>
      </c>
      <c r="D1057" t="str">
        <f t="shared" ref="D1057:D1058" si="215">D1056</f>
        <v>Cherbourg</v>
      </c>
      <c r="E1057" t="str">
        <f t="shared" ref="E1057:E1058" si="216">E1056</f>
        <v>Waterbury, Connecticut, US</v>
      </c>
      <c r="G1057" t="s">
        <v>3276</v>
      </c>
      <c r="H1057" t="s">
        <v>2197</v>
      </c>
    </row>
    <row r="1058" spans="1:8" x14ac:dyDescent="0.3">
      <c r="A1058" t="s">
        <v>1685</v>
      </c>
      <c r="B1058">
        <v>1</v>
      </c>
      <c r="C1058" t="str">
        <f t="shared" si="214"/>
        <v>Zgharta</v>
      </c>
      <c r="D1058" t="str">
        <f t="shared" si="215"/>
        <v>Cherbourg</v>
      </c>
      <c r="E1058" t="str">
        <f t="shared" si="216"/>
        <v>Waterbury, Connecticut, US</v>
      </c>
      <c r="G1058" t="s">
        <v>3276</v>
      </c>
      <c r="H1058" t="s">
        <v>2197</v>
      </c>
    </row>
    <row r="1059" spans="1:8" x14ac:dyDescent="0.3">
      <c r="A1059" t="s">
        <v>1686</v>
      </c>
      <c r="B1059">
        <v>22</v>
      </c>
      <c r="C1059" t="s">
        <v>1687</v>
      </c>
      <c r="D1059" t="s">
        <v>2</v>
      </c>
      <c r="E1059" t="s">
        <v>218</v>
      </c>
      <c r="G1059" t="s">
        <v>3276</v>
      </c>
      <c r="H1059" t="s">
        <v>2198</v>
      </c>
    </row>
    <row r="1060" spans="1:8" x14ac:dyDescent="0.3">
      <c r="A1060" t="s">
        <v>1688</v>
      </c>
      <c r="B1060">
        <v>17</v>
      </c>
      <c r="C1060" t="s">
        <v>1342</v>
      </c>
      <c r="D1060" t="s">
        <v>16</v>
      </c>
      <c r="E1060" t="s">
        <v>13</v>
      </c>
      <c r="G1060" t="s">
        <v>3276</v>
      </c>
      <c r="H1060" t="s">
        <v>2198</v>
      </c>
    </row>
    <row r="1061" spans="1:8" x14ac:dyDescent="0.3">
      <c r="A1061" t="s">
        <v>1689</v>
      </c>
      <c r="B1061">
        <v>33</v>
      </c>
      <c r="C1061" t="s">
        <v>1690</v>
      </c>
      <c r="D1061" t="s">
        <v>2</v>
      </c>
      <c r="E1061" t="s">
        <v>1691</v>
      </c>
      <c r="G1061" t="s">
        <v>3276</v>
      </c>
      <c r="H1061" t="s">
        <v>2198</v>
      </c>
    </row>
    <row r="1062" spans="1:8" x14ac:dyDescent="0.3">
      <c r="A1062" t="s">
        <v>1692</v>
      </c>
      <c r="B1062">
        <v>32</v>
      </c>
      <c r="C1062" t="s">
        <v>996</v>
      </c>
      <c r="D1062" t="str">
        <f>D1061</f>
        <v>Southampton</v>
      </c>
      <c r="E1062" t="s">
        <v>218</v>
      </c>
      <c r="G1062" t="s">
        <v>3276</v>
      </c>
      <c r="H1062" t="s">
        <v>2198</v>
      </c>
    </row>
    <row r="1063" spans="1:8" x14ac:dyDescent="0.3">
      <c r="A1063" t="s">
        <v>1693</v>
      </c>
      <c r="B1063">
        <v>20</v>
      </c>
      <c r="C1063" t="s">
        <v>1679</v>
      </c>
      <c r="D1063" t="s">
        <v>16</v>
      </c>
      <c r="E1063" t="s">
        <v>13</v>
      </c>
      <c r="G1063" t="s">
        <v>3276</v>
      </c>
      <c r="H1063" t="s">
        <v>2198</v>
      </c>
    </row>
    <row r="1064" spans="1:8" x14ac:dyDescent="0.3">
      <c r="A1064" t="s">
        <v>1694</v>
      </c>
      <c r="C1064" t="s">
        <v>1695</v>
      </c>
      <c r="D1064" t="str">
        <f>D1063</f>
        <v>Cherbourg</v>
      </c>
      <c r="E1064" t="str">
        <f t="shared" ref="E1064:E1065" si="217">E1063</f>
        <v>New York City</v>
      </c>
      <c r="G1064" t="s">
        <v>3276</v>
      </c>
      <c r="H1064" t="s">
        <v>2198</v>
      </c>
    </row>
    <row r="1065" spans="1:8" x14ac:dyDescent="0.3">
      <c r="A1065" t="s">
        <v>1696</v>
      </c>
      <c r="B1065">
        <v>21</v>
      </c>
      <c r="C1065" t="s">
        <v>1697</v>
      </c>
      <c r="D1065" t="s">
        <v>680</v>
      </c>
      <c r="E1065" t="str">
        <f t="shared" si="217"/>
        <v>New York City</v>
      </c>
      <c r="G1065" t="s">
        <v>3276</v>
      </c>
      <c r="H1065" t="s">
        <v>2198</v>
      </c>
    </row>
    <row r="1066" spans="1:8" x14ac:dyDescent="0.3">
      <c r="A1066" t="s">
        <v>1698</v>
      </c>
      <c r="B1066">
        <v>22</v>
      </c>
      <c r="C1066" t="s">
        <v>996</v>
      </c>
      <c r="D1066" t="s">
        <v>2</v>
      </c>
      <c r="E1066" t="s">
        <v>1197</v>
      </c>
      <c r="G1066" t="s">
        <v>3276</v>
      </c>
      <c r="H1066" t="s">
        <v>2198</v>
      </c>
    </row>
    <row r="1067" spans="1:8" x14ac:dyDescent="0.3">
      <c r="A1067" t="s">
        <v>1699</v>
      </c>
      <c r="B1067">
        <v>29</v>
      </c>
      <c r="C1067" t="s">
        <v>1700</v>
      </c>
      <c r="D1067" t="str">
        <f t="shared" ref="D1067:D1069" si="218">D1066</f>
        <v>Southampton</v>
      </c>
      <c r="E1067" t="s">
        <v>1701</v>
      </c>
      <c r="G1067" t="s">
        <v>3276</v>
      </c>
      <c r="H1067" t="s">
        <v>2198</v>
      </c>
    </row>
    <row r="1068" spans="1:8" x14ac:dyDescent="0.3">
      <c r="A1068" t="s">
        <v>1702</v>
      </c>
      <c r="B1068">
        <v>28</v>
      </c>
      <c r="C1068" t="s">
        <v>1703</v>
      </c>
      <c r="D1068" t="str">
        <f t="shared" si="218"/>
        <v>Southampton</v>
      </c>
      <c r="E1068" t="s">
        <v>13</v>
      </c>
      <c r="G1068" t="s">
        <v>3276</v>
      </c>
      <c r="H1068" t="s">
        <v>2198</v>
      </c>
    </row>
    <row r="1069" spans="1:8" x14ac:dyDescent="0.3">
      <c r="A1069" t="s">
        <v>1704</v>
      </c>
      <c r="B1069">
        <v>21</v>
      </c>
      <c r="C1069" t="s">
        <v>1705</v>
      </c>
      <c r="D1069" t="str">
        <f t="shared" si="218"/>
        <v>Southampton</v>
      </c>
      <c r="E1069" t="s">
        <v>1364</v>
      </c>
      <c r="G1069" t="s">
        <v>3276</v>
      </c>
      <c r="H1069" t="s">
        <v>2198</v>
      </c>
    </row>
    <row r="1070" spans="1:8" x14ac:dyDescent="0.3">
      <c r="A1070" t="s">
        <v>1706</v>
      </c>
      <c r="B1070">
        <v>18</v>
      </c>
      <c r="C1070" t="s">
        <v>1529</v>
      </c>
      <c r="D1070" t="s">
        <v>2</v>
      </c>
      <c r="E1070" t="s">
        <v>1530</v>
      </c>
      <c r="F1070" t="s">
        <v>48</v>
      </c>
      <c r="G1070" t="s">
        <v>3276</v>
      </c>
      <c r="H1070" t="s">
        <v>2197</v>
      </c>
    </row>
    <row r="1071" spans="1:8" x14ac:dyDescent="0.3">
      <c r="A1071" t="s">
        <v>1707</v>
      </c>
      <c r="B1071">
        <v>26</v>
      </c>
      <c r="C1071" t="s">
        <v>1708</v>
      </c>
      <c r="D1071" t="str">
        <f>D1070</f>
        <v>Southampton</v>
      </c>
      <c r="E1071" t="s">
        <v>971</v>
      </c>
      <c r="F1071">
        <v>13</v>
      </c>
      <c r="G1071" t="s">
        <v>3276</v>
      </c>
      <c r="H1071" t="s">
        <v>2197</v>
      </c>
    </row>
    <row r="1072" spans="1:8" x14ac:dyDescent="0.3">
      <c r="A1072" t="s">
        <v>1709</v>
      </c>
      <c r="B1072">
        <v>14</v>
      </c>
      <c r="C1072" t="s">
        <v>1710</v>
      </c>
      <c r="D1072" t="s">
        <v>16</v>
      </c>
      <c r="E1072" t="s">
        <v>460</v>
      </c>
      <c r="F1072" t="s">
        <v>88</v>
      </c>
      <c r="G1072" t="s">
        <v>3276</v>
      </c>
      <c r="H1072" t="s">
        <v>2197</v>
      </c>
    </row>
    <row r="1073" spans="1:8" x14ac:dyDescent="0.3">
      <c r="A1073" t="s">
        <v>1711</v>
      </c>
      <c r="B1073">
        <v>12</v>
      </c>
      <c r="C1073" t="str">
        <f>C1072</f>
        <v>El-Hakour</v>
      </c>
      <c r="D1073" t="str">
        <f>D1072</f>
        <v>Cherbourg</v>
      </c>
      <c r="E1073" t="str">
        <f>E1072</f>
        <v>Jacksonville, Florida, US</v>
      </c>
      <c r="G1073" t="s">
        <v>3276</v>
      </c>
      <c r="H1073" t="s">
        <v>2197</v>
      </c>
    </row>
    <row r="1074" spans="1:8" x14ac:dyDescent="0.3">
      <c r="A1074" t="s">
        <v>1712</v>
      </c>
      <c r="B1074">
        <v>41</v>
      </c>
      <c r="C1074" t="s">
        <v>1457</v>
      </c>
      <c r="D1074" t="s">
        <v>2</v>
      </c>
      <c r="E1074" t="s">
        <v>1458</v>
      </c>
      <c r="G1074" t="s">
        <v>3276</v>
      </c>
      <c r="H1074" t="s">
        <v>2198</v>
      </c>
    </row>
    <row r="1075" spans="1:8" x14ac:dyDescent="0.3">
      <c r="A1075" t="s">
        <v>1713</v>
      </c>
      <c r="B1075">
        <v>39</v>
      </c>
      <c r="C1075" t="s">
        <v>1714</v>
      </c>
      <c r="D1075" t="s">
        <v>2</v>
      </c>
      <c r="E1075" t="s">
        <v>245</v>
      </c>
      <c r="F1075">
        <v>9</v>
      </c>
      <c r="G1075" t="s">
        <v>3276</v>
      </c>
      <c r="H1075" t="s">
        <v>2197</v>
      </c>
    </row>
    <row r="1076" spans="1:8" x14ac:dyDescent="0.3">
      <c r="A1076" t="s">
        <v>1715</v>
      </c>
      <c r="B1076">
        <v>20</v>
      </c>
      <c r="C1076" t="s">
        <v>984</v>
      </c>
      <c r="D1076" t="s">
        <v>16</v>
      </c>
      <c r="E1076" t="s">
        <v>109</v>
      </c>
      <c r="G1076" t="s">
        <v>3276</v>
      </c>
      <c r="H1076" t="s">
        <v>2198</v>
      </c>
    </row>
    <row r="1077" spans="1:8" x14ac:dyDescent="0.3">
      <c r="A1077" t="s">
        <v>1716</v>
      </c>
      <c r="B1077">
        <v>21</v>
      </c>
      <c r="C1077" t="s">
        <v>1717</v>
      </c>
      <c r="D1077" t="s">
        <v>2</v>
      </c>
      <c r="E1077" t="s">
        <v>241</v>
      </c>
      <c r="G1077" t="s">
        <v>3276</v>
      </c>
      <c r="H1077" t="s">
        <v>2198</v>
      </c>
    </row>
    <row r="1078" spans="1:8" x14ac:dyDescent="0.3">
      <c r="A1078" t="s">
        <v>1718</v>
      </c>
      <c r="B1078">
        <v>22</v>
      </c>
      <c r="C1078" t="s">
        <v>947</v>
      </c>
      <c r="D1078" t="s">
        <v>2</v>
      </c>
      <c r="E1078" t="s">
        <v>1719</v>
      </c>
      <c r="F1078">
        <v>13</v>
      </c>
      <c r="G1078" t="s">
        <v>3276</v>
      </c>
      <c r="H1078" t="s">
        <v>2197</v>
      </c>
    </row>
    <row r="1079" spans="1:8" x14ac:dyDescent="0.3">
      <c r="A1079" t="s">
        <v>1720</v>
      </c>
      <c r="B1079">
        <v>61</v>
      </c>
      <c r="C1079" t="s">
        <v>1721</v>
      </c>
      <c r="D1079" t="s">
        <v>2</v>
      </c>
      <c r="E1079" t="s">
        <v>1722</v>
      </c>
      <c r="G1079" t="s">
        <v>3276</v>
      </c>
      <c r="H1079" t="s">
        <v>2198</v>
      </c>
    </row>
    <row r="1080" spans="1:8" x14ac:dyDescent="0.3">
      <c r="A1080" t="s">
        <v>1723</v>
      </c>
      <c r="B1080">
        <v>27</v>
      </c>
      <c r="C1080" t="s">
        <v>1724</v>
      </c>
      <c r="D1080" t="s">
        <v>680</v>
      </c>
      <c r="E1080" t="s">
        <v>218</v>
      </c>
      <c r="G1080" t="s">
        <v>3276</v>
      </c>
      <c r="H1080" t="s">
        <v>2198</v>
      </c>
    </row>
    <row r="1081" spans="1:8" x14ac:dyDescent="0.3">
      <c r="A1081" t="s">
        <v>1725</v>
      </c>
      <c r="B1081">
        <v>26</v>
      </c>
      <c r="C1081" t="s">
        <v>1724</v>
      </c>
      <c r="D1081" t="s">
        <v>680</v>
      </c>
      <c r="E1081" t="s">
        <v>13</v>
      </c>
      <c r="F1081" t="s">
        <v>504</v>
      </c>
      <c r="G1081" t="s">
        <v>3276</v>
      </c>
      <c r="H1081" t="s">
        <v>2197</v>
      </c>
    </row>
    <row r="1082" spans="1:8" x14ac:dyDescent="0.3">
      <c r="A1082" t="s">
        <v>1726</v>
      </c>
      <c r="B1082">
        <v>21</v>
      </c>
      <c r="C1082" t="s">
        <v>1727</v>
      </c>
      <c r="D1082" t="s">
        <v>680</v>
      </c>
      <c r="E1082" t="s">
        <v>13</v>
      </c>
      <c r="G1082" t="s">
        <v>3276</v>
      </c>
      <c r="H1082" t="s">
        <v>2198</v>
      </c>
    </row>
    <row r="1083" spans="1:8" x14ac:dyDescent="0.3">
      <c r="A1083" t="s">
        <v>1728</v>
      </c>
      <c r="B1083">
        <v>17</v>
      </c>
      <c r="C1083" t="s">
        <v>1043</v>
      </c>
      <c r="D1083" t="str">
        <f t="shared" ref="D1083:D1085" si="219">D1082</f>
        <v>Queenstown</v>
      </c>
      <c r="E1083" t="str">
        <f t="shared" ref="E1083:E1085" si="220">E1082</f>
        <v>New York City</v>
      </c>
      <c r="G1083" t="s">
        <v>3276</v>
      </c>
      <c r="H1083" t="s">
        <v>2198</v>
      </c>
    </row>
    <row r="1084" spans="1:8" x14ac:dyDescent="0.3">
      <c r="A1084" t="s">
        <v>1729</v>
      </c>
      <c r="B1084">
        <v>16</v>
      </c>
      <c r="C1084" t="s">
        <v>1558</v>
      </c>
      <c r="D1084" t="str">
        <f t="shared" si="219"/>
        <v>Queenstown</v>
      </c>
      <c r="E1084" t="str">
        <f t="shared" si="220"/>
        <v>New York City</v>
      </c>
      <c r="G1084" t="s">
        <v>3276</v>
      </c>
      <c r="H1084" t="s">
        <v>2198</v>
      </c>
    </row>
    <row r="1085" spans="1:8" x14ac:dyDescent="0.3">
      <c r="A1085" t="s">
        <v>1730</v>
      </c>
      <c r="B1085">
        <v>23</v>
      </c>
      <c r="C1085" t="s">
        <v>1043</v>
      </c>
      <c r="D1085" t="str">
        <f t="shared" si="219"/>
        <v>Queenstown</v>
      </c>
      <c r="E1085" t="str">
        <f t="shared" si="220"/>
        <v>New York City</v>
      </c>
      <c r="G1085" t="s">
        <v>3276</v>
      </c>
      <c r="H1085" t="s">
        <v>2198</v>
      </c>
    </row>
    <row r="1086" spans="1:8" x14ac:dyDescent="0.3">
      <c r="A1086" t="s">
        <v>1731</v>
      </c>
      <c r="B1086">
        <v>24</v>
      </c>
      <c r="C1086" t="s">
        <v>1414</v>
      </c>
      <c r="D1086" t="s">
        <v>680</v>
      </c>
      <c r="E1086" t="s">
        <v>1489</v>
      </c>
      <c r="F1086" t="s">
        <v>48</v>
      </c>
      <c r="G1086" t="s">
        <v>3276</v>
      </c>
      <c r="H1086" t="s">
        <v>2197</v>
      </c>
    </row>
    <row r="1087" spans="1:8" x14ac:dyDescent="0.3">
      <c r="A1087" t="s">
        <v>1732</v>
      </c>
      <c r="B1087">
        <v>25</v>
      </c>
      <c r="C1087" t="s">
        <v>1522</v>
      </c>
      <c r="D1087" t="str">
        <f t="shared" ref="D1087:D1089" si="221">D1086</f>
        <v>Queenstown</v>
      </c>
      <c r="E1087" t="s">
        <v>13</v>
      </c>
      <c r="F1087" t="s">
        <v>504</v>
      </c>
      <c r="G1087" t="s">
        <v>3276</v>
      </c>
      <c r="H1087" t="s">
        <v>2197</v>
      </c>
    </row>
    <row r="1088" spans="1:8" x14ac:dyDescent="0.3">
      <c r="A1088" t="s">
        <v>1733</v>
      </c>
      <c r="B1088">
        <v>22</v>
      </c>
      <c r="C1088" t="s">
        <v>1734</v>
      </c>
      <c r="D1088" t="str">
        <f t="shared" si="221"/>
        <v>Queenstown</v>
      </c>
      <c r="E1088" t="str">
        <f t="shared" ref="E1088:E1089" si="222">E1087</f>
        <v>New York City</v>
      </c>
      <c r="F1088" t="s">
        <v>30</v>
      </c>
      <c r="G1088" t="s">
        <v>3276</v>
      </c>
      <c r="H1088" t="s">
        <v>2197</v>
      </c>
    </row>
    <row r="1089" spans="1:8" x14ac:dyDescent="0.3">
      <c r="A1089" t="s">
        <v>1735</v>
      </c>
      <c r="B1089">
        <v>16</v>
      </c>
      <c r="C1089" t="s">
        <v>1043</v>
      </c>
      <c r="D1089" t="str">
        <f t="shared" si="221"/>
        <v>Queenstown</v>
      </c>
      <c r="E1089" t="str">
        <f t="shared" si="222"/>
        <v>New York City</v>
      </c>
      <c r="F1089">
        <v>13</v>
      </c>
      <c r="G1089" t="s">
        <v>3276</v>
      </c>
      <c r="H1089" t="s">
        <v>2197</v>
      </c>
    </row>
    <row r="1090" spans="1:8" x14ac:dyDescent="0.3">
      <c r="A1090" t="s">
        <v>1736</v>
      </c>
      <c r="B1090">
        <v>21</v>
      </c>
      <c r="C1090" t="s">
        <v>1737</v>
      </c>
      <c r="D1090" t="s">
        <v>680</v>
      </c>
      <c r="E1090" t="s">
        <v>13</v>
      </c>
      <c r="G1090" t="s">
        <v>3276</v>
      </c>
      <c r="H1090" t="s">
        <v>2198</v>
      </c>
    </row>
    <row r="1091" spans="1:8" x14ac:dyDescent="0.3">
      <c r="A1091" t="s">
        <v>1738</v>
      </c>
      <c r="B1091">
        <v>23</v>
      </c>
      <c r="C1091" t="s">
        <v>1739</v>
      </c>
      <c r="D1091" t="s">
        <v>2</v>
      </c>
      <c r="E1091" t="s">
        <v>1740</v>
      </c>
      <c r="G1091" t="s">
        <v>3276</v>
      </c>
      <c r="H1091" t="s">
        <v>2198</v>
      </c>
    </row>
    <row r="1092" spans="1:8" x14ac:dyDescent="0.3">
      <c r="A1092" t="s">
        <v>1741</v>
      </c>
      <c r="B1092">
        <v>22</v>
      </c>
      <c r="C1092" t="s">
        <v>1742</v>
      </c>
      <c r="D1092" t="s">
        <v>2</v>
      </c>
      <c r="E1092" t="s">
        <v>218</v>
      </c>
      <c r="F1092" t="s">
        <v>88</v>
      </c>
      <c r="G1092" t="s">
        <v>3276</v>
      </c>
      <c r="H1092" t="s">
        <v>2197</v>
      </c>
    </row>
    <row r="1093" spans="1:8" x14ac:dyDescent="0.3">
      <c r="A1093" t="s">
        <v>1743</v>
      </c>
      <c r="B1093">
        <v>28</v>
      </c>
      <c r="C1093" t="s">
        <v>943</v>
      </c>
      <c r="D1093" t="s">
        <v>2</v>
      </c>
      <c r="E1093" t="s">
        <v>13</v>
      </c>
      <c r="G1093" t="s">
        <v>3276</v>
      </c>
      <c r="H1093" t="s">
        <v>2198</v>
      </c>
    </row>
    <row r="1094" spans="1:8" x14ac:dyDescent="0.3">
      <c r="A1094" t="s">
        <v>1744</v>
      </c>
      <c r="B1094">
        <v>42</v>
      </c>
      <c r="C1094" t="s">
        <v>1586</v>
      </c>
      <c r="D1094" t="str">
        <f>D1093</f>
        <v>Southampton</v>
      </c>
      <c r="E1094" t="s">
        <v>157</v>
      </c>
      <c r="G1094" t="s">
        <v>3276</v>
      </c>
      <c r="H1094" t="s">
        <v>2198</v>
      </c>
    </row>
    <row r="1095" spans="1:8" x14ac:dyDescent="0.3">
      <c r="A1095" t="s">
        <v>1745</v>
      </c>
      <c r="B1095">
        <v>9</v>
      </c>
      <c r="C1095" t="s">
        <v>1586</v>
      </c>
      <c r="D1095" t="s">
        <v>2</v>
      </c>
      <c r="E1095" t="s">
        <v>157</v>
      </c>
      <c r="F1095">
        <v>13</v>
      </c>
      <c r="G1095" t="s">
        <v>3276</v>
      </c>
      <c r="H1095" t="s">
        <v>2197</v>
      </c>
    </row>
    <row r="1096" spans="1:8" x14ac:dyDescent="0.3">
      <c r="A1096" t="s">
        <v>1746</v>
      </c>
      <c r="B1096">
        <v>27</v>
      </c>
      <c r="C1096" t="s">
        <v>1747</v>
      </c>
      <c r="D1096" t="s">
        <v>2</v>
      </c>
      <c r="E1096" t="s">
        <v>1748</v>
      </c>
      <c r="G1096" t="s">
        <v>3276</v>
      </c>
      <c r="H1096" t="s">
        <v>2198</v>
      </c>
    </row>
    <row r="1097" spans="1:8" x14ac:dyDescent="0.3">
      <c r="A1097" t="s">
        <v>1749</v>
      </c>
      <c r="B1097">
        <v>31</v>
      </c>
      <c r="C1097" t="s">
        <v>1750</v>
      </c>
      <c r="D1097" t="str">
        <f t="shared" ref="D1097:D1098" si="223">D1096</f>
        <v>Southampton</v>
      </c>
      <c r="E1097" t="s">
        <v>1364</v>
      </c>
      <c r="G1097" t="s">
        <v>3276</v>
      </c>
      <c r="H1097" t="s">
        <v>2198</v>
      </c>
    </row>
    <row r="1098" spans="1:8" x14ac:dyDescent="0.3">
      <c r="A1098" t="s">
        <v>1751</v>
      </c>
      <c r="B1098">
        <v>28</v>
      </c>
      <c r="C1098" t="s">
        <v>1752</v>
      </c>
      <c r="D1098" t="str">
        <f t="shared" si="223"/>
        <v>Southampton</v>
      </c>
      <c r="E1098" t="s">
        <v>13</v>
      </c>
      <c r="G1098" t="s">
        <v>3276</v>
      </c>
      <c r="H1098" t="s">
        <v>2198</v>
      </c>
    </row>
    <row r="1099" spans="1:8" x14ac:dyDescent="0.3">
      <c r="A1099" t="s">
        <v>1753</v>
      </c>
      <c r="B1099">
        <v>32</v>
      </c>
      <c r="C1099" t="s">
        <v>1754</v>
      </c>
      <c r="D1099" t="s">
        <v>2</v>
      </c>
      <c r="E1099" t="s">
        <v>1755</v>
      </c>
      <c r="F1099" t="s">
        <v>133</v>
      </c>
      <c r="G1099" t="s">
        <v>3276</v>
      </c>
      <c r="H1099" t="s">
        <v>2197</v>
      </c>
    </row>
    <row r="1100" spans="1:8" x14ac:dyDescent="0.3">
      <c r="A1100" t="s">
        <v>1756</v>
      </c>
      <c r="B1100">
        <v>20</v>
      </c>
      <c r="C1100" t="s">
        <v>1757</v>
      </c>
      <c r="D1100" t="s">
        <v>2</v>
      </c>
      <c r="E1100" t="s">
        <v>1758</v>
      </c>
      <c r="G1100" t="s">
        <v>3276</v>
      </c>
      <c r="H1100" t="s">
        <v>2198</v>
      </c>
    </row>
    <row r="1101" spans="1:8" x14ac:dyDescent="0.3">
      <c r="A1101" t="s">
        <v>1759</v>
      </c>
      <c r="B1101">
        <v>23</v>
      </c>
      <c r="C1101" t="s">
        <v>1573</v>
      </c>
      <c r="D1101" t="str">
        <f t="shared" ref="D1101:D1127" si="224">D1100</f>
        <v>Southampton</v>
      </c>
      <c r="E1101" t="s">
        <v>218</v>
      </c>
      <c r="G1101" t="s">
        <v>3276</v>
      </c>
      <c r="H1101" t="s">
        <v>2198</v>
      </c>
    </row>
    <row r="1102" spans="1:8" x14ac:dyDescent="0.3">
      <c r="A1102" t="s">
        <v>1760</v>
      </c>
      <c r="B1102">
        <v>20</v>
      </c>
      <c r="C1102" t="str">
        <f t="shared" ref="C1102:C1103" si="225">C1101</f>
        <v>Konjsko Brdo</v>
      </c>
      <c r="D1102" t="str">
        <f t="shared" si="224"/>
        <v>Southampton</v>
      </c>
      <c r="E1102" t="str">
        <f t="shared" ref="E1102:E1103" si="226">E1101</f>
        <v>Chicago, Illinois, US</v>
      </c>
      <c r="G1102" t="s">
        <v>3276</v>
      </c>
      <c r="H1102" t="s">
        <v>2198</v>
      </c>
    </row>
    <row r="1103" spans="1:8" x14ac:dyDescent="0.3">
      <c r="A1103" t="s">
        <v>1761</v>
      </c>
      <c r="C1103" t="str">
        <f t="shared" si="225"/>
        <v>Konjsko Brdo</v>
      </c>
      <c r="D1103" t="str">
        <f t="shared" si="224"/>
        <v>Southampton</v>
      </c>
      <c r="E1103" t="str">
        <f t="shared" si="226"/>
        <v>Chicago, Illinois, US</v>
      </c>
      <c r="G1103" t="s">
        <v>3276</v>
      </c>
      <c r="H1103" t="s">
        <v>2198</v>
      </c>
    </row>
    <row r="1104" spans="1:8" x14ac:dyDescent="0.3">
      <c r="A1104" t="s">
        <v>1762</v>
      </c>
      <c r="B1104">
        <v>16</v>
      </c>
      <c r="C1104" t="s">
        <v>1763</v>
      </c>
      <c r="D1104" t="str">
        <f t="shared" si="224"/>
        <v>Southampton</v>
      </c>
      <c r="E1104" t="s">
        <v>1764</v>
      </c>
      <c r="G1104" t="s">
        <v>3276</v>
      </c>
      <c r="H1104" t="s">
        <v>2198</v>
      </c>
    </row>
    <row r="1105" spans="1:8" x14ac:dyDescent="0.3">
      <c r="A1105" t="s">
        <v>1765</v>
      </c>
      <c r="B1105">
        <v>29</v>
      </c>
      <c r="C1105" t="s">
        <v>1766</v>
      </c>
      <c r="D1105" t="str">
        <f t="shared" si="224"/>
        <v>Southampton</v>
      </c>
      <c r="E1105" t="s">
        <v>218</v>
      </c>
      <c r="G1105" t="s">
        <v>3276</v>
      </c>
      <c r="H1105" t="s">
        <v>2198</v>
      </c>
    </row>
    <row r="1106" spans="1:8" x14ac:dyDescent="0.3">
      <c r="A1106" t="s">
        <v>1767</v>
      </c>
      <c r="B1106">
        <v>8</v>
      </c>
      <c r="C1106" t="str">
        <f t="shared" ref="C1106:C1109" si="227">C1105</f>
        <v>Bjuv, Skåne</v>
      </c>
      <c r="D1106" t="str">
        <f t="shared" si="224"/>
        <v>Southampton</v>
      </c>
      <c r="E1106" t="str">
        <f t="shared" ref="E1106:E1109" si="228">E1105</f>
        <v>Chicago, Illinois, US</v>
      </c>
      <c r="G1106" t="s">
        <v>3276</v>
      </c>
      <c r="H1106" t="s">
        <v>2198</v>
      </c>
    </row>
    <row r="1107" spans="1:8" x14ac:dyDescent="0.3">
      <c r="A1107" t="s">
        <v>1768</v>
      </c>
      <c r="B1107">
        <v>6</v>
      </c>
      <c r="C1107" t="str">
        <f t="shared" si="227"/>
        <v>Bjuv, Skåne</v>
      </c>
      <c r="D1107" t="str">
        <f t="shared" si="224"/>
        <v>Southampton</v>
      </c>
      <c r="E1107" t="str">
        <f t="shared" si="228"/>
        <v>Chicago, Illinois, US</v>
      </c>
      <c r="G1107" t="s">
        <v>3276</v>
      </c>
      <c r="H1107" t="s">
        <v>2198</v>
      </c>
    </row>
    <row r="1108" spans="1:8" x14ac:dyDescent="0.3">
      <c r="A1108" t="s">
        <v>1769</v>
      </c>
      <c r="B1108">
        <v>3</v>
      </c>
      <c r="C1108" t="str">
        <f t="shared" si="227"/>
        <v>Bjuv, Skåne</v>
      </c>
      <c r="D1108" t="str">
        <f t="shared" si="224"/>
        <v>Southampton</v>
      </c>
      <c r="E1108" t="str">
        <f t="shared" si="228"/>
        <v>Chicago, Illinois, US</v>
      </c>
      <c r="G1108" t="s">
        <v>3276</v>
      </c>
      <c r="H1108" t="s">
        <v>2198</v>
      </c>
    </row>
    <row r="1109" spans="1:8" x14ac:dyDescent="0.3">
      <c r="A1109" t="s">
        <v>1770</v>
      </c>
      <c r="B1109">
        <v>2</v>
      </c>
      <c r="C1109" t="str">
        <f t="shared" si="227"/>
        <v>Bjuv, Skåne</v>
      </c>
      <c r="D1109" t="str">
        <f t="shared" si="224"/>
        <v>Southampton</v>
      </c>
      <c r="E1109" t="str">
        <f t="shared" si="228"/>
        <v>Chicago, Illinois, US</v>
      </c>
      <c r="G1109" t="s">
        <v>3276</v>
      </c>
      <c r="H1109" t="s">
        <v>2198</v>
      </c>
    </row>
    <row r="1110" spans="1:8" x14ac:dyDescent="0.3">
      <c r="A1110" t="s">
        <v>1771</v>
      </c>
      <c r="B1110">
        <v>41</v>
      </c>
      <c r="C1110" t="s">
        <v>1772</v>
      </c>
      <c r="D1110" t="str">
        <f t="shared" si="224"/>
        <v>Southampton</v>
      </c>
      <c r="E1110" t="s">
        <v>1773</v>
      </c>
      <c r="G1110" t="s">
        <v>3276</v>
      </c>
      <c r="H1110" t="s">
        <v>2198</v>
      </c>
    </row>
    <row r="1111" spans="1:8" x14ac:dyDescent="0.3">
      <c r="A1111" t="s">
        <v>1774</v>
      </c>
      <c r="B1111">
        <v>16</v>
      </c>
      <c r="C1111" t="str">
        <f t="shared" ref="C1111:C1115" si="229">C1110</f>
        <v>Ylihärmä, South Ostrobothnia</v>
      </c>
      <c r="D1111" t="str">
        <f t="shared" si="224"/>
        <v>Southampton</v>
      </c>
      <c r="E1111" t="str">
        <f t="shared" ref="E1111:E1115" si="230">E1110</f>
        <v>Coal Center, Pennsylvania, US</v>
      </c>
      <c r="G1111" t="s">
        <v>3276</v>
      </c>
      <c r="H1111" t="s">
        <v>2198</v>
      </c>
    </row>
    <row r="1112" spans="1:8" x14ac:dyDescent="0.3">
      <c r="A1112" t="s">
        <v>1775</v>
      </c>
      <c r="B1112">
        <v>15</v>
      </c>
      <c r="C1112" t="str">
        <f t="shared" si="229"/>
        <v>Ylihärmä, South Ostrobothnia</v>
      </c>
      <c r="D1112" t="str">
        <f t="shared" si="224"/>
        <v>Southampton</v>
      </c>
      <c r="E1112" t="str">
        <f t="shared" si="230"/>
        <v>Coal Center, Pennsylvania, US</v>
      </c>
      <c r="G1112" t="s">
        <v>3276</v>
      </c>
      <c r="H1112" t="s">
        <v>2198</v>
      </c>
    </row>
    <row r="1113" spans="1:8" x14ac:dyDescent="0.3">
      <c r="A1113" t="s">
        <v>1776</v>
      </c>
      <c r="B1113">
        <v>7</v>
      </c>
      <c r="C1113" t="str">
        <f t="shared" si="229"/>
        <v>Ylihärmä, South Ostrobothnia</v>
      </c>
      <c r="D1113" t="str">
        <f t="shared" si="224"/>
        <v>Southampton</v>
      </c>
      <c r="E1113" t="str">
        <f t="shared" si="230"/>
        <v>Coal Center, Pennsylvania, US</v>
      </c>
      <c r="G1113" t="s">
        <v>3276</v>
      </c>
      <c r="H1113" t="s">
        <v>2198</v>
      </c>
    </row>
    <row r="1114" spans="1:8" x14ac:dyDescent="0.3">
      <c r="A1114" t="s">
        <v>1777</v>
      </c>
      <c r="B1114">
        <v>2</v>
      </c>
      <c r="C1114" t="str">
        <f t="shared" si="229"/>
        <v>Ylihärmä, South Ostrobothnia</v>
      </c>
      <c r="D1114" t="str">
        <f t="shared" si="224"/>
        <v>Southampton</v>
      </c>
      <c r="E1114" t="str">
        <f t="shared" si="230"/>
        <v>Coal Center, Pennsylvania, US</v>
      </c>
      <c r="G1114" t="s">
        <v>3276</v>
      </c>
      <c r="H1114" t="s">
        <v>2198</v>
      </c>
    </row>
    <row r="1115" spans="1:8" x14ac:dyDescent="0.3">
      <c r="A1115" t="s">
        <v>1778</v>
      </c>
      <c r="B1115">
        <v>1</v>
      </c>
      <c r="C1115" t="str">
        <f t="shared" si="229"/>
        <v>Ylihärmä, South Ostrobothnia</v>
      </c>
      <c r="D1115" t="str">
        <f t="shared" si="224"/>
        <v>Southampton</v>
      </c>
      <c r="E1115" t="str">
        <f t="shared" si="230"/>
        <v>Coal Center, Pennsylvania, US</v>
      </c>
      <c r="G1115" t="s">
        <v>3276</v>
      </c>
      <c r="H1115" t="s">
        <v>2198</v>
      </c>
    </row>
    <row r="1116" spans="1:8" x14ac:dyDescent="0.3">
      <c r="A1116" t="s">
        <v>1779</v>
      </c>
      <c r="B1116">
        <v>21</v>
      </c>
      <c r="C1116" t="s">
        <v>1780</v>
      </c>
      <c r="D1116" t="str">
        <f t="shared" si="224"/>
        <v>Southampton</v>
      </c>
      <c r="E1116" t="s">
        <v>1781</v>
      </c>
      <c r="G1116" t="s">
        <v>3276</v>
      </c>
      <c r="H1116" t="s">
        <v>2198</v>
      </c>
    </row>
    <row r="1117" spans="1:8" x14ac:dyDescent="0.3">
      <c r="A1117" t="s">
        <v>1782</v>
      </c>
      <c r="B1117">
        <v>19</v>
      </c>
      <c r="C1117" t="s">
        <v>1287</v>
      </c>
      <c r="D1117" t="str">
        <f t="shared" si="224"/>
        <v>Southampton</v>
      </c>
      <c r="E1117" t="s">
        <v>1288</v>
      </c>
      <c r="G1117" t="s">
        <v>3276</v>
      </c>
      <c r="H1117" t="s">
        <v>2198</v>
      </c>
    </row>
    <row r="1118" spans="1:8" x14ac:dyDescent="0.3">
      <c r="A1118" t="s">
        <v>1783</v>
      </c>
      <c r="B1118">
        <v>32</v>
      </c>
      <c r="C1118" t="s">
        <v>1007</v>
      </c>
      <c r="D1118" t="str">
        <f t="shared" si="224"/>
        <v>Southampton</v>
      </c>
      <c r="E1118" t="s">
        <v>683</v>
      </c>
      <c r="G1118" t="s">
        <v>3276</v>
      </c>
      <c r="H1118" t="s">
        <v>2198</v>
      </c>
    </row>
    <row r="1119" spans="1:8" x14ac:dyDescent="0.3">
      <c r="A1119" t="s">
        <v>1784</v>
      </c>
      <c r="B1119">
        <v>26</v>
      </c>
      <c r="C1119" t="s">
        <v>1098</v>
      </c>
      <c r="D1119" t="str">
        <f t="shared" si="224"/>
        <v>Southampton</v>
      </c>
      <c r="E1119" t="s">
        <v>558</v>
      </c>
      <c r="G1119" t="s">
        <v>3276</v>
      </c>
      <c r="H1119" t="s">
        <v>2198</v>
      </c>
    </row>
    <row r="1120" spans="1:8" x14ac:dyDescent="0.3">
      <c r="A1120" t="s">
        <v>1785</v>
      </c>
      <c r="B1120">
        <v>4</v>
      </c>
      <c r="C1120" t="str">
        <f t="shared" ref="C1120:C1121" si="231">C1119</f>
        <v>Southampton, Hampshire</v>
      </c>
      <c r="D1120" t="str">
        <f t="shared" si="224"/>
        <v>Southampton</v>
      </c>
      <c r="E1120" t="str">
        <f t="shared" ref="E1120:E1121" si="232">E1119</f>
        <v>Elizabeth, New Jersey, US</v>
      </c>
      <c r="G1120" t="s">
        <v>3276</v>
      </c>
      <c r="H1120" t="s">
        <v>2198</v>
      </c>
    </row>
    <row r="1121" spans="1:8" x14ac:dyDescent="0.3">
      <c r="A1121" t="s">
        <v>1786</v>
      </c>
      <c r="B1121">
        <v>1</v>
      </c>
      <c r="C1121" t="str">
        <f t="shared" si="231"/>
        <v>Southampton, Hampshire</v>
      </c>
      <c r="D1121" t="str">
        <f t="shared" si="224"/>
        <v>Southampton</v>
      </c>
      <c r="E1121" t="str">
        <f t="shared" si="232"/>
        <v>Elizabeth, New Jersey, US</v>
      </c>
      <c r="G1121" t="s">
        <v>3276</v>
      </c>
      <c r="H1121" t="s">
        <v>2198</v>
      </c>
    </row>
    <row r="1122" spans="1:8" x14ac:dyDescent="0.3">
      <c r="A1122" t="s">
        <v>1787</v>
      </c>
      <c r="B1122">
        <v>32</v>
      </c>
      <c r="C1122" t="s">
        <v>920</v>
      </c>
      <c r="D1122" t="str">
        <f t="shared" si="224"/>
        <v>Southampton</v>
      </c>
      <c r="E1122" t="s">
        <v>13</v>
      </c>
      <c r="G1122" t="s">
        <v>3276</v>
      </c>
      <c r="H1122" t="s">
        <v>2198</v>
      </c>
    </row>
    <row r="1123" spans="1:8" x14ac:dyDescent="0.3">
      <c r="A1123" t="s">
        <v>1788</v>
      </c>
      <c r="B1123">
        <v>28</v>
      </c>
      <c r="C1123" t="s">
        <v>1789</v>
      </c>
      <c r="D1123" t="str">
        <f t="shared" si="224"/>
        <v>Southampton</v>
      </c>
      <c r="E1123" t="s">
        <v>324</v>
      </c>
      <c r="G1123" t="s">
        <v>3276</v>
      </c>
      <c r="H1123" t="s">
        <v>2198</v>
      </c>
    </row>
    <row r="1124" spans="1:8" x14ac:dyDescent="0.3">
      <c r="A1124" t="s">
        <v>1790</v>
      </c>
      <c r="B1124">
        <v>24</v>
      </c>
      <c r="C1124" t="s">
        <v>920</v>
      </c>
      <c r="D1124" t="str">
        <f t="shared" si="224"/>
        <v>Southampton</v>
      </c>
      <c r="E1124" t="s">
        <v>13</v>
      </c>
      <c r="G1124" t="s">
        <v>3276</v>
      </c>
      <c r="H1124" t="s">
        <v>2198</v>
      </c>
    </row>
    <row r="1125" spans="1:8" x14ac:dyDescent="0.3">
      <c r="A1125" t="s">
        <v>1791</v>
      </c>
      <c r="B1125">
        <v>21</v>
      </c>
      <c r="C1125" t="s">
        <v>1792</v>
      </c>
      <c r="D1125" t="str">
        <f t="shared" si="224"/>
        <v>Southampton</v>
      </c>
      <c r="E1125" t="str">
        <f t="shared" ref="E1125:E1126" si="233">E1124</f>
        <v>New York City</v>
      </c>
      <c r="G1125" t="s">
        <v>3276</v>
      </c>
      <c r="H1125" t="s">
        <v>2198</v>
      </c>
    </row>
    <row r="1126" spans="1:8" x14ac:dyDescent="0.3">
      <c r="A1126" t="s">
        <v>1793</v>
      </c>
      <c r="B1126">
        <v>25</v>
      </c>
      <c r="C1126" t="s">
        <v>1336</v>
      </c>
      <c r="D1126" t="str">
        <f t="shared" si="224"/>
        <v>Southampton</v>
      </c>
      <c r="E1126" t="str">
        <f t="shared" si="233"/>
        <v>New York City</v>
      </c>
      <c r="G1126" t="s">
        <v>3276</v>
      </c>
      <c r="H1126" t="s">
        <v>2198</v>
      </c>
    </row>
    <row r="1127" spans="1:8" x14ac:dyDescent="0.3">
      <c r="A1127" t="s">
        <v>1794</v>
      </c>
      <c r="B1127">
        <v>22</v>
      </c>
      <c r="C1127" t="s">
        <v>1795</v>
      </c>
      <c r="D1127" t="str">
        <f t="shared" si="224"/>
        <v>Southampton</v>
      </c>
      <c r="E1127" t="s">
        <v>1200</v>
      </c>
      <c r="G1127" t="s">
        <v>3276</v>
      </c>
      <c r="H1127" t="s">
        <v>2198</v>
      </c>
    </row>
    <row r="1128" spans="1:8" x14ac:dyDescent="0.3">
      <c r="A1128" t="s">
        <v>1796</v>
      </c>
      <c r="B1128">
        <v>25</v>
      </c>
      <c r="C1128" t="s">
        <v>1797</v>
      </c>
      <c r="D1128" t="s">
        <v>2</v>
      </c>
      <c r="E1128" t="s">
        <v>224</v>
      </c>
      <c r="F1128">
        <v>15</v>
      </c>
      <c r="G1128" t="s">
        <v>3276</v>
      </c>
      <c r="H1128" t="s">
        <v>2197</v>
      </c>
    </row>
    <row r="1129" spans="1:8" x14ac:dyDescent="0.3">
      <c r="A1129" t="s">
        <v>1798</v>
      </c>
      <c r="B1129">
        <v>26</v>
      </c>
      <c r="C1129" t="s">
        <v>1799</v>
      </c>
      <c r="D1129" t="s">
        <v>680</v>
      </c>
      <c r="E1129" t="s">
        <v>13</v>
      </c>
      <c r="G1129" t="s">
        <v>3276</v>
      </c>
      <c r="H1129" t="s">
        <v>2198</v>
      </c>
    </row>
    <row r="1130" spans="1:8" x14ac:dyDescent="0.3">
      <c r="A1130" t="s">
        <v>1800</v>
      </c>
      <c r="B1130">
        <v>24</v>
      </c>
      <c r="C1130" t="s">
        <v>920</v>
      </c>
      <c r="D1130" t="s">
        <v>2</v>
      </c>
      <c r="E1130" t="str">
        <f>E1129</f>
        <v>New York City</v>
      </c>
      <c r="G1130" t="s">
        <v>3276</v>
      </c>
      <c r="H1130" t="s">
        <v>2198</v>
      </c>
    </row>
    <row r="1131" spans="1:8" x14ac:dyDescent="0.3">
      <c r="A1131" t="s">
        <v>1801</v>
      </c>
      <c r="B1131">
        <v>28</v>
      </c>
      <c r="C1131" t="s">
        <v>1007</v>
      </c>
      <c r="D1131" t="str">
        <f t="shared" ref="D1131:D1135" si="234">D1130</f>
        <v>Southampton</v>
      </c>
      <c r="E1131" t="s">
        <v>683</v>
      </c>
      <c r="G1131" t="s">
        <v>3276</v>
      </c>
      <c r="H1131" t="s">
        <v>2198</v>
      </c>
    </row>
    <row r="1132" spans="1:8" x14ac:dyDescent="0.3">
      <c r="A1132" t="s">
        <v>1802</v>
      </c>
      <c r="B1132">
        <v>19</v>
      </c>
      <c r="C1132" t="s">
        <v>1119</v>
      </c>
      <c r="D1132" t="str">
        <f t="shared" si="234"/>
        <v>Southampton</v>
      </c>
      <c r="E1132" t="s">
        <v>218</v>
      </c>
      <c r="G1132" t="s">
        <v>3276</v>
      </c>
      <c r="H1132" t="s">
        <v>2198</v>
      </c>
    </row>
    <row r="1133" spans="1:8" x14ac:dyDescent="0.3">
      <c r="A1133" t="s">
        <v>1803</v>
      </c>
      <c r="B1133">
        <v>29</v>
      </c>
      <c r="C1133" t="s">
        <v>1804</v>
      </c>
      <c r="D1133" t="str">
        <f t="shared" si="234"/>
        <v>Southampton</v>
      </c>
      <c r="E1133" t="str">
        <f>E1132</f>
        <v>Chicago, Illinois, US</v>
      </c>
      <c r="G1133" t="s">
        <v>3276</v>
      </c>
      <c r="H1133" t="s">
        <v>2198</v>
      </c>
    </row>
    <row r="1134" spans="1:8" x14ac:dyDescent="0.3">
      <c r="A1134" t="s">
        <v>1805</v>
      </c>
      <c r="B1134">
        <v>18</v>
      </c>
      <c r="C1134" t="s">
        <v>1797</v>
      </c>
      <c r="D1134" t="str">
        <f t="shared" si="234"/>
        <v>Southampton</v>
      </c>
      <c r="E1134" t="s">
        <v>1377</v>
      </c>
      <c r="G1134" t="s">
        <v>3276</v>
      </c>
      <c r="H1134" t="s">
        <v>2198</v>
      </c>
    </row>
    <row r="1135" spans="1:8" x14ac:dyDescent="0.3">
      <c r="A1135" t="s">
        <v>1806</v>
      </c>
      <c r="B1135">
        <v>25</v>
      </c>
      <c r="C1135" t="s">
        <v>1807</v>
      </c>
      <c r="D1135" t="str">
        <f t="shared" si="234"/>
        <v>Southampton</v>
      </c>
      <c r="E1135" t="s">
        <v>218</v>
      </c>
      <c r="G1135" t="s">
        <v>3276</v>
      </c>
      <c r="H1135" t="s">
        <v>2198</v>
      </c>
    </row>
    <row r="1136" spans="1:8" x14ac:dyDescent="0.3">
      <c r="A1136" t="s">
        <v>1808</v>
      </c>
      <c r="B1136">
        <v>32</v>
      </c>
      <c r="C1136" t="s">
        <v>1809</v>
      </c>
      <c r="D1136" t="s">
        <v>2</v>
      </c>
      <c r="E1136" t="s">
        <v>239</v>
      </c>
      <c r="F1136">
        <v>9</v>
      </c>
      <c r="G1136" t="s">
        <v>3276</v>
      </c>
      <c r="H1136" t="s">
        <v>2197</v>
      </c>
    </row>
    <row r="1137" spans="1:8" x14ac:dyDescent="0.3">
      <c r="A1137" t="s">
        <v>1810</v>
      </c>
      <c r="B1137">
        <v>27</v>
      </c>
      <c r="C1137" t="s">
        <v>996</v>
      </c>
      <c r="D1137" t="s">
        <v>2</v>
      </c>
      <c r="E1137" t="s">
        <v>1209</v>
      </c>
      <c r="G1137" t="s">
        <v>3276</v>
      </c>
      <c r="H1137" t="s">
        <v>2198</v>
      </c>
    </row>
    <row r="1138" spans="1:8" x14ac:dyDescent="0.3">
      <c r="A1138" t="s">
        <v>1811</v>
      </c>
      <c r="B1138">
        <v>17</v>
      </c>
      <c r="C1138" t="s">
        <v>1812</v>
      </c>
      <c r="D1138" t="str">
        <f t="shared" ref="D1138:D1139" si="235">D1137</f>
        <v>Southampton</v>
      </c>
      <c r="E1138" t="s">
        <v>218</v>
      </c>
      <c r="G1138" t="s">
        <v>3276</v>
      </c>
      <c r="H1138" t="s">
        <v>2198</v>
      </c>
    </row>
    <row r="1139" spans="1:8" x14ac:dyDescent="0.3">
      <c r="A1139" t="s">
        <v>1813</v>
      </c>
      <c r="B1139">
        <v>24</v>
      </c>
      <c r="C1139" t="str">
        <f>C1138</f>
        <v>Bukovac</v>
      </c>
      <c r="D1139" t="str">
        <f t="shared" si="235"/>
        <v>Southampton</v>
      </c>
      <c r="E1139" t="str">
        <f>E1138</f>
        <v>Chicago, Illinois, US</v>
      </c>
      <c r="G1139" t="s">
        <v>3276</v>
      </c>
      <c r="H1139" t="s">
        <v>2198</v>
      </c>
    </row>
    <row r="1140" spans="1:8" x14ac:dyDescent="0.3">
      <c r="A1140" t="s">
        <v>1814</v>
      </c>
      <c r="B1140">
        <v>16</v>
      </c>
      <c r="C1140" t="s">
        <v>996</v>
      </c>
      <c r="D1140" t="s">
        <v>16</v>
      </c>
      <c r="E1140" t="s">
        <v>13</v>
      </c>
      <c r="G1140" t="s">
        <v>3276</v>
      </c>
      <c r="H1140" t="s">
        <v>2198</v>
      </c>
    </row>
    <row r="1141" spans="1:8" x14ac:dyDescent="0.3">
      <c r="A1141" t="s">
        <v>1815</v>
      </c>
      <c r="B1141">
        <v>27</v>
      </c>
      <c r="C1141" t="s">
        <v>996</v>
      </c>
      <c r="D1141" t="s">
        <v>2</v>
      </c>
      <c r="E1141" t="s">
        <v>218</v>
      </c>
      <c r="G1141" t="s">
        <v>3276</v>
      </c>
      <c r="H1141" t="s">
        <v>2198</v>
      </c>
    </row>
    <row r="1142" spans="1:8" x14ac:dyDescent="0.3">
      <c r="A1142" t="s">
        <v>1816</v>
      </c>
      <c r="B1142">
        <v>62</v>
      </c>
      <c r="C1142" t="s">
        <v>1817</v>
      </c>
      <c r="D1142" t="str">
        <f t="shared" ref="D1142:D1146" si="236">D1141</f>
        <v>Southampton</v>
      </c>
      <c r="E1142" t="s">
        <v>1818</v>
      </c>
      <c r="G1142" t="s">
        <v>3276</v>
      </c>
      <c r="H1142" t="s">
        <v>2198</v>
      </c>
    </row>
    <row r="1143" spans="1:8" x14ac:dyDescent="0.3">
      <c r="A1143" t="s">
        <v>1819</v>
      </c>
      <c r="B1143">
        <v>30</v>
      </c>
      <c r="C1143" t="s">
        <v>1679</v>
      </c>
      <c r="D1143" t="str">
        <f t="shared" si="236"/>
        <v>Southampton</v>
      </c>
      <c r="E1143" t="s">
        <v>13</v>
      </c>
      <c r="G1143" t="s">
        <v>3276</v>
      </c>
      <c r="H1143" t="s">
        <v>2198</v>
      </c>
    </row>
    <row r="1144" spans="1:8" x14ac:dyDescent="0.3">
      <c r="A1144" t="s">
        <v>1820</v>
      </c>
      <c r="B1144">
        <v>19</v>
      </c>
      <c r="C1144" t="s">
        <v>1637</v>
      </c>
      <c r="D1144" t="str">
        <f t="shared" si="236"/>
        <v>Southampton</v>
      </c>
      <c r="E1144" t="str">
        <f>E1143</f>
        <v>New York City</v>
      </c>
      <c r="G1144" t="s">
        <v>3276</v>
      </c>
      <c r="H1144" t="s">
        <v>2198</v>
      </c>
    </row>
    <row r="1145" spans="1:8" x14ac:dyDescent="0.3">
      <c r="A1145" t="s">
        <v>1821</v>
      </c>
      <c r="B1145">
        <v>38</v>
      </c>
      <c r="C1145" t="s">
        <v>1005</v>
      </c>
      <c r="D1145" t="str">
        <f t="shared" si="236"/>
        <v>Southampton</v>
      </c>
      <c r="E1145" t="s">
        <v>683</v>
      </c>
      <c r="G1145" t="s">
        <v>3276</v>
      </c>
      <c r="H1145" t="s">
        <v>2198</v>
      </c>
    </row>
    <row r="1146" spans="1:8" x14ac:dyDescent="0.3">
      <c r="A1146" t="s">
        <v>1822</v>
      </c>
      <c r="B1146">
        <v>21</v>
      </c>
      <c r="C1146" t="s">
        <v>920</v>
      </c>
      <c r="D1146" t="str">
        <f t="shared" si="236"/>
        <v>Southampton</v>
      </c>
      <c r="E1146" t="s">
        <v>57</v>
      </c>
      <c r="G1146" t="s">
        <v>3276</v>
      </c>
      <c r="H1146" t="s">
        <v>2198</v>
      </c>
    </row>
    <row r="1147" spans="1:8" x14ac:dyDescent="0.3">
      <c r="A1147" t="s">
        <v>1823</v>
      </c>
      <c r="B1147">
        <v>39</v>
      </c>
      <c r="C1147" t="s">
        <v>1161</v>
      </c>
      <c r="D1147" t="s">
        <v>680</v>
      </c>
      <c r="E1147" t="s">
        <v>519</v>
      </c>
      <c r="G1147" t="s">
        <v>3276</v>
      </c>
      <c r="H1147" t="s">
        <v>2198</v>
      </c>
    </row>
    <row r="1148" spans="1:8" x14ac:dyDescent="0.3">
      <c r="A1148" t="s">
        <v>1824</v>
      </c>
      <c r="B1148">
        <v>10</v>
      </c>
      <c r="C1148" t="str">
        <f t="shared" ref="C1148:C1152" si="237">C1147</f>
        <v>Athlone, Westmeath</v>
      </c>
      <c r="D1148" t="str">
        <f t="shared" ref="D1148:D1152" si="238">D1147</f>
        <v>Queenstown</v>
      </c>
      <c r="E1148" t="str">
        <f t="shared" ref="E1148:E1152" si="239">E1147</f>
        <v>Spokane, Washington, US</v>
      </c>
      <c r="G1148" t="s">
        <v>3276</v>
      </c>
      <c r="H1148" t="s">
        <v>2198</v>
      </c>
    </row>
    <row r="1149" spans="1:8" x14ac:dyDescent="0.3">
      <c r="A1149" t="s">
        <v>1825</v>
      </c>
      <c r="B1149">
        <v>8</v>
      </c>
      <c r="C1149" t="str">
        <f t="shared" si="237"/>
        <v>Athlone, Westmeath</v>
      </c>
      <c r="D1149" t="str">
        <f t="shared" si="238"/>
        <v>Queenstown</v>
      </c>
      <c r="E1149" t="str">
        <f t="shared" si="239"/>
        <v>Spokane, Washington, US</v>
      </c>
      <c r="G1149" t="s">
        <v>3276</v>
      </c>
      <c r="H1149" t="s">
        <v>2198</v>
      </c>
    </row>
    <row r="1150" spans="1:8" x14ac:dyDescent="0.3">
      <c r="A1150" t="s">
        <v>1826</v>
      </c>
      <c r="B1150">
        <v>7</v>
      </c>
      <c r="C1150" t="str">
        <f t="shared" si="237"/>
        <v>Athlone, Westmeath</v>
      </c>
      <c r="D1150" t="str">
        <f t="shared" si="238"/>
        <v>Queenstown</v>
      </c>
      <c r="E1150" t="str">
        <f t="shared" si="239"/>
        <v>Spokane, Washington, US</v>
      </c>
      <c r="G1150" t="s">
        <v>3276</v>
      </c>
      <c r="H1150" t="s">
        <v>2198</v>
      </c>
    </row>
    <row r="1151" spans="1:8" x14ac:dyDescent="0.3">
      <c r="A1151" t="s">
        <v>1827</v>
      </c>
      <c r="B1151">
        <v>4</v>
      </c>
      <c r="C1151" t="str">
        <f t="shared" si="237"/>
        <v>Athlone, Westmeath</v>
      </c>
      <c r="D1151" t="str">
        <f t="shared" si="238"/>
        <v>Queenstown</v>
      </c>
      <c r="E1151" t="str">
        <f t="shared" si="239"/>
        <v>Spokane, Washington, US</v>
      </c>
      <c r="G1151" t="s">
        <v>3276</v>
      </c>
      <c r="H1151" t="s">
        <v>2198</v>
      </c>
    </row>
    <row r="1152" spans="1:8" x14ac:dyDescent="0.3">
      <c r="A1152" t="s">
        <v>1828</v>
      </c>
      <c r="B1152">
        <v>2</v>
      </c>
      <c r="C1152" t="str">
        <f t="shared" si="237"/>
        <v>Athlone, Westmeath</v>
      </c>
      <c r="D1152" t="str">
        <f t="shared" si="238"/>
        <v>Queenstown</v>
      </c>
      <c r="E1152" t="str">
        <f t="shared" si="239"/>
        <v>Spokane, Washington, US</v>
      </c>
      <c r="G1152" t="s">
        <v>3276</v>
      </c>
      <c r="H1152" t="s">
        <v>2198</v>
      </c>
    </row>
    <row r="1153" spans="1:8" x14ac:dyDescent="0.3">
      <c r="A1153" t="s">
        <v>1829</v>
      </c>
      <c r="B1153">
        <v>22</v>
      </c>
      <c r="C1153" t="s">
        <v>1772</v>
      </c>
      <c r="D1153" t="s">
        <v>2</v>
      </c>
      <c r="E1153" t="s">
        <v>1773</v>
      </c>
      <c r="G1153" t="s">
        <v>3276</v>
      </c>
      <c r="H1153" t="s">
        <v>2198</v>
      </c>
    </row>
    <row r="1154" spans="1:8" x14ac:dyDescent="0.3">
      <c r="A1154" t="s">
        <v>1830</v>
      </c>
      <c r="B1154">
        <v>35</v>
      </c>
      <c r="C1154" t="s">
        <v>1831</v>
      </c>
      <c r="D1154" t="str">
        <f>D1153</f>
        <v>Southampton</v>
      </c>
      <c r="E1154" t="s">
        <v>1458</v>
      </c>
      <c r="G1154" t="s">
        <v>3276</v>
      </c>
      <c r="H1154" t="s">
        <v>2198</v>
      </c>
    </row>
    <row r="1155" spans="1:8" x14ac:dyDescent="0.3">
      <c r="A1155" t="s">
        <v>1832</v>
      </c>
      <c r="B1155">
        <v>18</v>
      </c>
      <c r="C1155" t="s">
        <v>1833</v>
      </c>
      <c r="D1155" t="s">
        <v>680</v>
      </c>
      <c r="E1155" t="s">
        <v>13</v>
      </c>
      <c r="F1155">
        <v>13</v>
      </c>
      <c r="G1155" t="s">
        <v>3276</v>
      </c>
      <c r="H1155" t="s">
        <v>2197</v>
      </c>
    </row>
    <row r="1156" spans="1:8" x14ac:dyDescent="0.3">
      <c r="A1156" t="s">
        <v>1834</v>
      </c>
      <c r="B1156">
        <v>69</v>
      </c>
      <c r="C1156" t="s">
        <v>1835</v>
      </c>
      <c r="D1156" t="s">
        <v>2</v>
      </c>
      <c r="E1156" t="s">
        <v>1836</v>
      </c>
      <c r="G1156" t="s">
        <v>3276</v>
      </c>
      <c r="H1156" t="s">
        <v>2198</v>
      </c>
    </row>
    <row r="1157" spans="1:8" x14ac:dyDescent="0.3">
      <c r="A1157" t="s">
        <v>1837</v>
      </c>
      <c r="B1157">
        <v>58</v>
      </c>
      <c r="C1157" t="s">
        <v>1838</v>
      </c>
      <c r="D1157" t="str">
        <f t="shared" ref="D1157:D1164" si="240">D1156</f>
        <v>Southampton</v>
      </c>
      <c r="E1157" t="str">
        <f>E1156</f>
        <v>Groesbeck, Texas, US</v>
      </c>
      <c r="G1157" t="s">
        <v>3276</v>
      </c>
      <c r="H1157" t="s">
        <v>2198</v>
      </c>
    </row>
    <row r="1158" spans="1:8" x14ac:dyDescent="0.3">
      <c r="A1158" t="s">
        <v>1839</v>
      </c>
      <c r="B1158">
        <v>50</v>
      </c>
      <c r="C1158" t="s">
        <v>1690</v>
      </c>
      <c r="D1158" t="str">
        <f t="shared" si="240"/>
        <v>Southampton</v>
      </c>
      <c r="E1158" t="s">
        <v>1691</v>
      </c>
      <c r="G1158" t="s">
        <v>3276</v>
      </c>
      <c r="H1158" t="s">
        <v>2198</v>
      </c>
    </row>
    <row r="1159" spans="1:8" x14ac:dyDescent="0.3">
      <c r="A1159" t="s">
        <v>1840</v>
      </c>
      <c r="B1159">
        <v>47</v>
      </c>
      <c r="C1159" t="str">
        <f>C1158</f>
        <v>St Austell, Cornwall</v>
      </c>
      <c r="D1159" t="str">
        <f t="shared" si="240"/>
        <v>Southampton</v>
      </c>
      <c r="E1159" t="str">
        <f>E1158</f>
        <v>Yonkers, New York, US</v>
      </c>
      <c r="G1159" t="s">
        <v>3276</v>
      </c>
      <c r="H1159" t="s">
        <v>2198</v>
      </c>
    </row>
    <row r="1160" spans="1:8" x14ac:dyDescent="0.3">
      <c r="A1160" t="s">
        <v>1841</v>
      </c>
      <c r="B1160">
        <v>29</v>
      </c>
      <c r="C1160" t="s">
        <v>1170</v>
      </c>
      <c r="D1160" t="str">
        <f t="shared" si="240"/>
        <v>Southampton</v>
      </c>
      <c r="E1160" t="s">
        <v>13</v>
      </c>
      <c r="G1160" t="s">
        <v>3276</v>
      </c>
      <c r="H1160" t="s">
        <v>2198</v>
      </c>
    </row>
    <row r="1161" spans="1:8" x14ac:dyDescent="0.3">
      <c r="A1161" t="s">
        <v>1842</v>
      </c>
      <c r="B1161">
        <v>49</v>
      </c>
      <c r="C1161" t="s">
        <v>1843</v>
      </c>
      <c r="D1161" t="str">
        <f t="shared" si="240"/>
        <v>Southampton</v>
      </c>
      <c r="E1161" t="str">
        <f>E1160</f>
        <v>New York City</v>
      </c>
      <c r="G1161" t="s">
        <v>3276</v>
      </c>
      <c r="H1161" t="s">
        <v>2198</v>
      </c>
    </row>
    <row r="1162" spans="1:8" x14ac:dyDescent="0.3">
      <c r="A1162" t="s">
        <v>1844</v>
      </c>
      <c r="B1162">
        <v>41</v>
      </c>
      <c r="C1162" t="s">
        <v>1845</v>
      </c>
      <c r="D1162" t="str">
        <f t="shared" si="240"/>
        <v>Southampton</v>
      </c>
      <c r="E1162" t="s">
        <v>931</v>
      </c>
      <c r="G1162" t="s">
        <v>3276</v>
      </c>
      <c r="H1162" t="s">
        <v>2198</v>
      </c>
    </row>
    <row r="1163" spans="1:8" x14ac:dyDescent="0.3">
      <c r="A1163" t="s">
        <v>1846</v>
      </c>
      <c r="B1163">
        <v>18</v>
      </c>
      <c r="C1163" t="str">
        <f t="shared" ref="C1163:C1164" si="241">C1162</f>
        <v>Suistamo</v>
      </c>
      <c r="D1163" t="str">
        <f t="shared" si="240"/>
        <v>Southampton</v>
      </c>
      <c r="E1163" t="str">
        <f t="shared" ref="E1163:E1164" si="242">E1162</f>
        <v>Astoria, Oregon, US</v>
      </c>
      <c r="G1163" t="s">
        <v>3276</v>
      </c>
      <c r="H1163" t="s">
        <v>2198</v>
      </c>
    </row>
    <row r="1164" spans="1:8" x14ac:dyDescent="0.3">
      <c r="A1164" t="s">
        <v>1847</v>
      </c>
      <c r="B1164">
        <v>2</v>
      </c>
      <c r="C1164" t="str">
        <f t="shared" si="241"/>
        <v>Suistamo</v>
      </c>
      <c r="D1164" t="str">
        <f t="shared" si="240"/>
        <v>Southampton</v>
      </c>
      <c r="E1164" t="str">
        <f t="shared" si="242"/>
        <v>Astoria, Oregon, US</v>
      </c>
      <c r="G1164" t="s">
        <v>3276</v>
      </c>
      <c r="H1164" t="s">
        <v>2198</v>
      </c>
    </row>
    <row r="1165" spans="1:8" x14ac:dyDescent="0.3">
      <c r="A1165" t="s">
        <v>1848</v>
      </c>
      <c r="B1165">
        <v>26</v>
      </c>
      <c r="C1165" t="s">
        <v>920</v>
      </c>
      <c r="D1165" t="s">
        <v>2</v>
      </c>
      <c r="E1165" t="s">
        <v>13</v>
      </c>
      <c r="F1165" t="s">
        <v>88</v>
      </c>
      <c r="G1165" t="s">
        <v>3276</v>
      </c>
      <c r="H1165" t="s">
        <v>2197</v>
      </c>
    </row>
    <row r="1166" spans="1:8" x14ac:dyDescent="0.3">
      <c r="A1166" t="s">
        <v>1849</v>
      </c>
      <c r="B1166">
        <v>50</v>
      </c>
      <c r="C1166" t="s">
        <v>1850</v>
      </c>
      <c r="D1166" t="s">
        <v>2</v>
      </c>
      <c r="E1166" t="s">
        <v>754</v>
      </c>
      <c r="G1166" t="s">
        <v>3276</v>
      </c>
      <c r="H1166" t="s">
        <v>2198</v>
      </c>
    </row>
    <row r="1167" spans="1:8" x14ac:dyDescent="0.3">
      <c r="A1167" t="s">
        <v>1851</v>
      </c>
      <c r="B1167">
        <v>16</v>
      </c>
      <c r="C1167" t="s">
        <v>1299</v>
      </c>
      <c r="D1167" t="s">
        <v>2</v>
      </c>
      <c r="E1167" t="s">
        <v>528</v>
      </c>
      <c r="G1167" t="s">
        <v>3276</v>
      </c>
      <c r="H1167" t="s">
        <v>2198</v>
      </c>
    </row>
    <row r="1168" spans="1:8" x14ac:dyDescent="0.3">
      <c r="A1168" t="s">
        <v>1852</v>
      </c>
      <c r="B1168">
        <v>24</v>
      </c>
      <c r="C1168" t="s">
        <v>1853</v>
      </c>
      <c r="D1168" t="s">
        <v>680</v>
      </c>
      <c r="E1168" t="s">
        <v>1254</v>
      </c>
      <c r="F1168">
        <v>14</v>
      </c>
      <c r="G1168" t="s">
        <v>3276</v>
      </c>
      <c r="H1168" t="s">
        <v>2197</v>
      </c>
    </row>
    <row r="1169" spans="1:8" x14ac:dyDescent="0.3">
      <c r="A1169" t="s">
        <v>1854</v>
      </c>
      <c r="B1169">
        <v>29</v>
      </c>
      <c r="C1169" t="s">
        <v>1584</v>
      </c>
      <c r="D1169" t="s">
        <v>680</v>
      </c>
      <c r="E1169" t="s">
        <v>516</v>
      </c>
      <c r="G1169" t="s">
        <v>3276</v>
      </c>
      <c r="H1169" t="s">
        <v>2198</v>
      </c>
    </row>
    <row r="1170" spans="1:8" x14ac:dyDescent="0.3">
      <c r="A1170" t="s">
        <v>1855</v>
      </c>
      <c r="B1170">
        <v>43</v>
      </c>
      <c r="C1170" t="s">
        <v>1856</v>
      </c>
      <c r="D1170" t="s">
        <v>2</v>
      </c>
      <c r="E1170" t="s">
        <v>892</v>
      </c>
      <c r="G1170" t="s">
        <v>3276</v>
      </c>
      <c r="H1170" t="s">
        <v>2198</v>
      </c>
    </row>
    <row r="1171" spans="1:8" x14ac:dyDescent="0.3">
      <c r="A1171" t="s">
        <v>1857</v>
      </c>
      <c r="B1171">
        <v>30</v>
      </c>
      <c r="C1171" t="s">
        <v>1679</v>
      </c>
      <c r="D1171" t="s">
        <v>16</v>
      </c>
      <c r="E1171" t="s">
        <v>13</v>
      </c>
      <c r="G1171" t="s">
        <v>3276</v>
      </c>
      <c r="H1171" t="s">
        <v>2198</v>
      </c>
    </row>
    <row r="1172" spans="1:8" x14ac:dyDescent="0.3">
      <c r="A1172" t="s">
        <v>1858</v>
      </c>
      <c r="B1172">
        <v>25</v>
      </c>
      <c r="C1172" t="s">
        <v>1088</v>
      </c>
      <c r="D1172" t="str">
        <f>D1171</f>
        <v>Cherbourg</v>
      </c>
      <c r="E1172" t="s">
        <v>109</v>
      </c>
      <c r="G1172" t="s">
        <v>3276</v>
      </c>
      <c r="H1172" t="s">
        <v>2198</v>
      </c>
    </row>
    <row r="1173" spans="1:8" x14ac:dyDescent="0.3">
      <c r="A1173" t="s">
        <v>1859</v>
      </c>
      <c r="B1173">
        <v>20</v>
      </c>
      <c r="C1173" t="s">
        <v>1860</v>
      </c>
      <c r="D1173" t="s">
        <v>680</v>
      </c>
      <c r="E1173" t="s">
        <v>1861</v>
      </c>
      <c r="G1173" t="s">
        <v>3276</v>
      </c>
      <c r="H1173" t="s">
        <v>2198</v>
      </c>
    </row>
    <row r="1174" spans="1:8" x14ac:dyDescent="0.3">
      <c r="A1174" t="s">
        <v>1862</v>
      </c>
      <c r="B1174">
        <v>17</v>
      </c>
      <c r="C1174" t="s">
        <v>920</v>
      </c>
      <c r="D1174" t="s">
        <v>2</v>
      </c>
      <c r="E1174" t="s">
        <v>299</v>
      </c>
      <c r="G1174" t="s">
        <v>3276</v>
      </c>
      <c r="H1174" t="s">
        <v>2198</v>
      </c>
    </row>
    <row r="1175" spans="1:8" x14ac:dyDescent="0.3">
      <c r="A1175" t="s">
        <v>1863</v>
      </c>
      <c r="B1175">
        <v>44</v>
      </c>
      <c r="C1175" t="s">
        <v>1864</v>
      </c>
      <c r="D1175" t="str">
        <f t="shared" ref="D1175:D1186" si="243">D1174</f>
        <v>Southampton</v>
      </c>
      <c r="E1175" t="s">
        <v>460</v>
      </c>
      <c r="G1175" t="s">
        <v>3276</v>
      </c>
      <c r="H1175" t="s">
        <v>2198</v>
      </c>
    </row>
    <row r="1176" spans="1:8" x14ac:dyDescent="0.3">
      <c r="A1176" t="s">
        <v>1865</v>
      </c>
      <c r="B1176">
        <v>44</v>
      </c>
      <c r="C1176" t="str">
        <f t="shared" ref="C1176:C1185" si="244">C1175</f>
        <v>Peterborough, Cambridgeshire</v>
      </c>
      <c r="D1176" t="str">
        <f t="shared" si="243"/>
        <v>Southampton</v>
      </c>
      <c r="E1176" t="str">
        <f t="shared" ref="E1176:E1185" si="245">E1175</f>
        <v>Jacksonville, Florida, US</v>
      </c>
      <c r="G1176" t="s">
        <v>3276</v>
      </c>
      <c r="H1176" t="s">
        <v>2198</v>
      </c>
    </row>
    <row r="1177" spans="1:8" x14ac:dyDescent="0.3">
      <c r="A1177" t="s">
        <v>1866</v>
      </c>
      <c r="B1177">
        <v>20</v>
      </c>
      <c r="C1177" t="str">
        <f t="shared" si="244"/>
        <v>Peterborough, Cambridgeshire</v>
      </c>
      <c r="D1177" t="str">
        <f t="shared" si="243"/>
        <v>Southampton</v>
      </c>
      <c r="E1177" t="str">
        <f t="shared" si="245"/>
        <v>Jacksonville, Florida, US</v>
      </c>
      <c r="G1177" t="s">
        <v>3276</v>
      </c>
      <c r="H1177" t="s">
        <v>2198</v>
      </c>
    </row>
    <row r="1178" spans="1:8" x14ac:dyDescent="0.3">
      <c r="A1178" t="s">
        <v>1867</v>
      </c>
      <c r="B1178">
        <v>19</v>
      </c>
      <c r="C1178" t="str">
        <f t="shared" si="244"/>
        <v>Peterborough, Cambridgeshire</v>
      </c>
      <c r="D1178" t="str">
        <f t="shared" si="243"/>
        <v>Southampton</v>
      </c>
      <c r="E1178" t="str">
        <f t="shared" si="245"/>
        <v>Jacksonville, Florida, US</v>
      </c>
      <c r="G1178" t="s">
        <v>3276</v>
      </c>
      <c r="H1178" t="s">
        <v>2198</v>
      </c>
    </row>
    <row r="1179" spans="1:8" x14ac:dyDescent="0.3">
      <c r="A1179" t="s">
        <v>1868</v>
      </c>
      <c r="B1179">
        <v>18</v>
      </c>
      <c r="C1179" t="str">
        <f t="shared" si="244"/>
        <v>Peterborough, Cambridgeshire</v>
      </c>
      <c r="D1179" t="str">
        <f t="shared" si="243"/>
        <v>Southampton</v>
      </c>
      <c r="E1179" t="str">
        <f t="shared" si="245"/>
        <v>Jacksonville, Florida, US</v>
      </c>
      <c r="G1179" t="s">
        <v>3276</v>
      </c>
      <c r="H1179" t="s">
        <v>2198</v>
      </c>
    </row>
    <row r="1180" spans="1:8" x14ac:dyDescent="0.3">
      <c r="A1180" t="s">
        <v>1869</v>
      </c>
      <c r="B1180">
        <v>16</v>
      </c>
      <c r="C1180" t="str">
        <f t="shared" si="244"/>
        <v>Peterborough, Cambridgeshire</v>
      </c>
      <c r="D1180" t="str">
        <f t="shared" si="243"/>
        <v>Southampton</v>
      </c>
      <c r="E1180" t="str">
        <f t="shared" si="245"/>
        <v>Jacksonville, Florida, US</v>
      </c>
      <c r="G1180" t="s">
        <v>3276</v>
      </c>
      <c r="H1180" t="s">
        <v>2198</v>
      </c>
    </row>
    <row r="1181" spans="1:8" x14ac:dyDescent="0.3">
      <c r="A1181" t="s">
        <v>1870</v>
      </c>
      <c r="B1181">
        <v>14</v>
      </c>
      <c r="C1181" t="str">
        <f t="shared" si="244"/>
        <v>Peterborough, Cambridgeshire</v>
      </c>
      <c r="D1181" t="str">
        <f t="shared" si="243"/>
        <v>Southampton</v>
      </c>
      <c r="E1181" t="str">
        <f t="shared" si="245"/>
        <v>Jacksonville, Florida, US</v>
      </c>
      <c r="G1181" t="s">
        <v>3276</v>
      </c>
      <c r="H1181" t="s">
        <v>2198</v>
      </c>
    </row>
    <row r="1182" spans="1:8" x14ac:dyDescent="0.3">
      <c r="A1182" t="s">
        <v>1871</v>
      </c>
      <c r="B1182">
        <v>13</v>
      </c>
      <c r="C1182" t="str">
        <f t="shared" si="244"/>
        <v>Peterborough, Cambridgeshire</v>
      </c>
      <c r="D1182" t="str">
        <f t="shared" si="243"/>
        <v>Southampton</v>
      </c>
      <c r="E1182" t="str">
        <f t="shared" si="245"/>
        <v>Jacksonville, Florida, US</v>
      </c>
      <c r="G1182" t="s">
        <v>3276</v>
      </c>
      <c r="H1182" t="s">
        <v>2198</v>
      </c>
    </row>
    <row r="1183" spans="1:8" x14ac:dyDescent="0.3">
      <c r="A1183" t="s">
        <v>1872</v>
      </c>
      <c r="B1183">
        <v>10</v>
      </c>
      <c r="C1183" t="str">
        <f t="shared" si="244"/>
        <v>Peterborough, Cambridgeshire</v>
      </c>
      <c r="D1183" t="str">
        <f t="shared" si="243"/>
        <v>Southampton</v>
      </c>
      <c r="E1183" t="str">
        <f t="shared" si="245"/>
        <v>Jacksonville, Florida, US</v>
      </c>
      <c r="G1183" t="s">
        <v>3276</v>
      </c>
      <c r="H1183" t="s">
        <v>2198</v>
      </c>
    </row>
    <row r="1184" spans="1:8" x14ac:dyDescent="0.3">
      <c r="A1184" t="s">
        <v>1873</v>
      </c>
      <c r="B1184">
        <v>7</v>
      </c>
      <c r="C1184" t="str">
        <f t="shared" si="244"/>
        <v>Peterborough, Cambridgeshire</v>
      </c>
      <c r="D1184" t="str">
        <f t="shared" si="243"/>
        <v>Southampton</v>
      </c>
      <c r="E1184" t="str">
        <f t="shared" si="245"/>
        <v>Jacksonville, Florida, US</v>
      </c>
      <c r="G1184" t="s">
        <v>3276</v>
      </c>
      <c r="H1184" t="s">
        <v>2198</v>
      </c>
    </row>
    <row r="1185" spans="1:8" x14ac:dyDescent="0.3">
      <c r="A1185" t="s">
        <v>1874</v>
      </c>
      <c r="B1185">
        <v>4</v>
      </c>
      <c r="C1185" t="str">
        <f t="shared" si="244"/>
        <v>Peterborough, Cambridgeshire</v>
      </c>
      <c r="D1185" t="str">
        <f t="shared" si="243"/>
        <v>Southampton</v>
      </c>
      <c r="E1185" t="str">
        <f t="shared" si="245"/>
        <v>Jacksonville, Florida, US</v>
      </c>
      <c r="G1185" t="s">
        <v>3276</v>
      </c>
      <c r="H1185" t="s">
        <v>2198</v>
      </c>
    </row>
    <row r="1186" spans="1:8" x14ac:dyDescent="0.3">
      <c r="A1186" t="s">
        <v>1875</v>
      </c>
      <c r="B1186">
        <v>24</v>
      </c>
      <c r="C1186" t="s">
        <v>1876</v>
      </c>
      <c r="D1186" t="str">
        <f t="shared" si="243"/>
        <v>Southampton</v>
      </c>
      <c r="E1186" t="s">
        <v>1877</v>
      </c>
      <c r="G1186" t="s">
        <v>3276</v>
      </c>
      <c r="H1186" t="s">
        <v>2198</v>
      </c>
    </row>
    <row r="1187" spans="1:8" x14ac:dyDescent="0.3">
      <c r="A1187" t="s">
        <v>1878</v>
      </c>
      <c r="B1187">
        <v>21</v>
      </c>
      <c r="C1187" t="s">
        <v>1879</v>
      </c>
      <c r="D1187" t="s">
        <v>2</v>
      </c>
      <c r="E1187" t="s">
        <v>1880</v>
      </c>
      <c r="F1187" t="s">
        <v>88</v>
      </c>
      <c r="G1187" t="s">
        <v>3276</v>
      </c>
      <c r="H1187" t="s">
        <v>2197</v>
      </c>
    </row>
    <row r="1188" spans="1:8" x14ac:dyDescent="0.3">
      <c r="A1188" t="s">
        <v>1881</v>
      </c>
      <c r="B1188">
        <v>39</v>
      </c>
      <c r="C1188" t="s">
        <v>1882</v>
      </c>
      <c r="D1188" t="s">
        <v>2</v>
      </c>
      <c r="E1188" t="s">
        <v>1701</v>
      </c>
      <c r="G1188" t="s">
        <v>3276</v>
      </c>
      <c r="H1188" t="s">
        <v>2198</v>
      </c>
    </row>
    <row r="1189" spans="1:8" x14ac:dyDescent="0.3">
      <c r="A1189" t="s">
        <v>1883</v>
      </c>
      <c r="B1189">
        <v>10</v>
      </c>
      <c r="C1189" t="s">
        <v>1342</v>
      </c>
      <c r="D1189" t="s">
        <v>16</v>
      </c>
      <c r="E1189" t="s">
        <v>809</v>
      </c>
      <c r="G1189" t="s">
        <v>3276</v>
      </c>
      <c r="H1189" t="s">
        <v>2198</v>
      </c>
    </row>
    <row r="1190" spans="1:8" x14ac:dyDescent="0.3">
      <c r="A1190" t="s">
        <v>1884</v>
      </c>
      <c r="B1190">
        <v>40</v>
      </c>
      <c r="C1190" t="str">
        <f t="shared" ref="C1190:C1192" si="246">C1189</f>
        <v>Hardîne</v>
      </c>
      <c r="D1190" t="str">
        <f t="shared" ref="D1190:D1192" si="247">D1189</f>
        <v>Cherbourg</v>
      </c>
      <c r="E1190" t="str">
        <f t="shared" ref="E1190:E1192" si="248">E1189</f>
        <v>Wilkes Barre, Pennsylvania, US</v>
      </c>
      <c r="G1190" t="s">
        <v>3276</v>
      </c>
      <c r="H1190" t="s">
        <v>2198</v>
      </c>
    </row>
    <row r="1191" spans="1:8" x14ac:dyDescent="0.3">
      <c r="A1191" t="s">
        <v>1885</v>
      </c>
      <c r="B1191">
        <v>17</v>
      </c>
      <c r="C1191" t="str">
        <f t="shared" si="246"/>
        <v>Hardîne</v>
      </c>
      <c r="D1191" t="str">
        <f t="shared" si="247"/>
        <v>Cherbourg</v>
      </c>
      <c r="E1191" t="str">
        <f t="shared" si="248"/>
        <v>Wilkes Barre, Pennsylvania, US</v>
      </c>
      <c r="G1191" t="s">
        <v>3276</v>
      </c>
      <c r="H1191" t="s">
        <v>2198</v>
      </c>
    </row>
    <row r="1192" spans="1:8" x14ac:dyDescent="0.3">
      <c r="A1192" t="s">
        <v>1886</v>
      </c>
      <c r="B1192">
        <v>16</v>
      </c>
      <c r="C1192" t="str">
        <f t="shared" si="246"/>
        <v>Hardîne</v>
      </c>
      <c r="D1192" t="str">
        <f t="shared" si="247"/>
        <v>Cherbourg</v>
      </c>
      <c r="E1192" t="str">
        <f t="shared" si="248"/>
        <v>Wilkes Barre, Pennsylvania, US</v>
      </c>
      <c r="G1192" t="s">
        <v>3276</v>
      </c>
      <c r="H1192" t="s">
        <v>2198</v>
      </c>
    </row>
    <row r="1193" spans="1:8" x14ac:dyDescent="0.3">
      <c r="A1193" t="s">
        <v>1887</v>
      </c>
      <c r="B1193">
        <v>24</v>
      </c>
      <c r="C1193" t="s">
        <v>1888</v>
      </c>
      <c r="D1193" t="s">
        <v>2</v>
      </c>
      <c r="E1193" t="s">
        <v>239</v>
      </c>
      <c r="F1193">
        <v>13</v>
      </c>
      <c r="G1193" t="s">
        <v>3276</v>
      </c>
      <c r="H1193" t="s">
        <v>2197</v>
      </c>
    </row>
    <row r="1194" spans="1:8" x14ac:dyDescent="0.3">
      <c r="A1194" t="s">
        <v>1889</v>
      </c>
      <c r="B1194">
        <v>4</v>
      </c>
      <c r="C1194" t="str">
        <f t="shared" ref="C1194:C1195" si="249">C1193</f>
        <v>Motala, Östergötland</v>
      </c>
      <c r="D1194" t="str">
        <f t="shared" ref="D1194:D1195" si="250">D1193</f>
        <v>Southampton</v>
      </c>
      <c r="E1194" t="str">
        <f t="shared" ref="E1194:E1195" si="251">E1193</f>
        <v>San Francisco, US</v>
      </c>
      <c r="G1194" t="s">
        <v>3276</v>
      </c>
      <c r="H1194" t="s">
        <v>2197</v>
      </c>
    </row>
    <row r="1195" spans="1:8" x14ac:dyDescent="0.3">
      <c r="A1195" t="s">
        <v>1890</v>
      </c>
      <c r="B1195">
        <v>1</v>
      </c>
      <c r="C1195" t="str">
        <f t="shared" si="249"/>
        <v>Motala, Östergötland</v>
      </c>
      <c r="D1195" t="str">
        <f t="shared" si="250"/>
        <v>Southampton</v>
      </c>
      <c r="E1195" t="str">
        <f t="shared" si="251"/>
        <v>San Francisco, US</v>
      </c>
      <c r="G1195" t="s">
        <v>3276</v>
      </c>
      <c r="H1195" t="s">
        <v>2197</v>
      </c>
    </row>
    <row r="1196" spans="1:8" x14ac:dyDescent="0.3">
      <c r="A1196" t="s">
        <v>1891</v>
      </c>
      <c r="B1196">
        <v>21</v>
      </c>
      <c r="C1196" t="s">
        <v>1892</v>
      </c>
      <c r="D1196" t="s">
        <v>2</v>
      </c>
      <c r="E1196" t="s">
        <v>528</v>
      </c>
      <c r="F1196">
        <v>11</v>
      </c>
      <c r="G1196" t="s">
        <v>3276</v>
      </c>
      <c r="H1196" t="s">
        <v>2197</v>
      </c>
    </row>
    <row r="1197" spans="1:8" x14ac:dyDescent="0.3">
      <c r="A1197" t="s">
        <v>1893</v>
      </c>
      <c r="B1197">
        <v>19</v>
      </c>
      <c r="C1197" t="s">
        <v>1690</v>
      </c>
      <c r="D1197" t="s">
        <v>2</v>
      </c>
      <c r="E1197" t="s">
        <v>13</v>
      </c>
      <c r="G1197" t="s">
        <v>3276</v>
      </c>
      <c r="H1197" t="s">
        <v>2198</v>
      </c>
    </row>
    <row r="1198" spans="1:8" x14ac:dyDescent="0.3">
      <c r="A1198" t="s">
        <v>1894</v>
      </c>
      <c r="B1198">
        <v>33</v>
      </c>
      <c r="C1198" t="s">
        <v>1895</v>
      </c>
      <c r="D1198" t="str">
        <f>D1197</f>
        <v>Southampton</v>
      </c>
      <c r="E1198" t="s">
        <v>1896</v>
      </c>
      <c r="G1198" t="s">
        <v>3276</v>
      </c>
      <c r="H1198" t="s">
        <v>2198</v>
      </c>
    </row>
    <row r="1199" spans="1:8" x14ac:dyDescent="0.3">
      <c r="A1199" t="s">
        <v>1897</v>
      </c>
      <c r="B1199">
        <v>22</v>
      </c>
      <c r="C1199" t="s">
        <v>1898</v>
      </c>
      <c r="D1199" t="s">
        <v>680</v>
      </c>
      <c r="E1199" t="s">
        <v>13</v>
      </c>
      <c r="G1199" t="s">
        <v>3276</v>
      </c>
      <c r="H1199" t="s">
        <v>2198</v>
      </c>
    </row>
    <row r="1200" spans="1:8" x14ac:dyDescent="0.3">
      <c r="A1200" t="s">
        <v>1899</v>
      </c>
      <c r="B1200">
        <v>29</v>
      </c>
      <c r="C1200" t="s">
        <v>1900</v>
      </c>
      <c r="D1200" t="s">
        <v>2</v>
      </c>
      <c r="E1200" t="s">
        <v>528</v>
      </c>
      <c r="F1200">
        <v>11</v>
      </c>
      <c r="G1200" t="s">
        <v>3276</v>
      </c>
      <c r="H1200" t="s">
        <v>2197</v>
      </c>
    </row>
    <row r="1201" spans="1:8" x14ac:dyDescent="0.3">
      <c r="A1201" t="s">
        <v>1901</v>
      </c>
      <c r="B1201">
        <v>42</v>
      </c>
      <c r="C1201" t="s">
        <v>996</v>
      </c>
      <c r="D1201" t="s">
        <v>2</v>
      </c>
      <c r="E1201" t="s">
        <v>218</v>
      </c>
      <c r="G1201" t="s">
        <v>3276</v>
      </c>
      <c r="H1201" t="s">
        <v>2198</v>
      </c>
    </row>
    <row r="1202" spans="1:8" x14ac:dyDescent="0.3">
      <c r="A1202" t="s">
        <v>1902</v>
      </c>
      <c r="B1202">
        <v>24</v>
      </c>
      <c r="C1202" t="s">
        <v>1903</v>
      </c>
      <c r="D1202" t="s">
        <v>680</v>
      </c>
      <c r="E1202" t="s">
        <v>13</v>
      </c>
      <c r="G1202" t="s">
        <v>3276</v>
      </c>
      <c r="H1202" t="s">
        <v>2198</v>
      </c>
    </row>
    <row r="1203" spans="1:8" x14ac:dyDescent="0.3">
      <c r="A1203" t="s">
        <v>1904</v>
      </c>
      <c r="B1203">
        <v>33</v>
      </c>
      <c r="C1203" t="s">
        <v>989</v>
      </c>
      <c r="D1203" t="s">
        <v>16</v>
      </c>
      <c r="E1203" t="str">
        <f>E1202</f>
        <v>New York City</v>
      </c>
      <c r="G1203" t="s">
        <v>3276</v>
      </c>
      <c r="H1203" t="s">
        <v>2198</v>
      </c>
    </row>
    <row r="1204" spans="1:8" x14ac:dyDescent="0.3">
      <c r="A1204" t="s">
        <v>1905</v>
      </c>
      <c r="B1204">
        <v>19</v>
      </c>
      <c r="C1204" t="s">
        <v>1906</v>
      </c>
      <c r="D1204" t="str">
        <f>D1203</f>
        <v>Cherbourg</v>
      </c>
      <c r="E1204" t="s">
        <v>1907</v>
      </c>
      <c r="G1204" t="s">
        <v>3276</v>
      </c>
      <c r="H1204" t="s">
        <v>2198</v>
      </c>
    </row>
    <row r="1205" spans="1:8" x14ac:dyDescent="0.3">
      <c r="A1205" t="s">
        <v>1908</v>
      </c>
      <c r="B1205">
        <v>55</v>
      </c>
      <c r="C1205" t="s">
        <v>1147</v>
      </c>
      <c r="D1205" t="s">
        <v>2</v>
      </c>
      <c r="E1205" t="s">
        <v>1254</v>
      </c>
      <c r="G1205" t="s">
        <v>3276</v>
      </c>
      <c r="H1205" t="s">
        <v>2198</v>
      </c>
    </row>
    <row r="1206" spans="1:8" x14ac:dyDescent="0.3">
      <c r="A1206" t="s">
        <v>1909</v>
      </c>
      <c r="B1206">
        <v>25</v>
      </c>
      <c r="C1206" t="s">
        <v>1910</v>
      </c>
      <c r="D1206" t="s">
        <v>16</v>
      </c>
      <c r="E1206" t="s">
        <v>13</v>
      </c>
      <c r="G1206" t="s">
        <v>3276</v>
      </c>
      <c r="H1206" t="s">
        <v>2198</v>
      </c>
    </row>
    <row r="1207" spans="1:8" x14ac:dyDescent="0.3">
      <c r="A1207" t="s">
        <v>1911</v>
      </c>
      <c r="B1207">
        <v>20</v>
      </c>
      <c r="C1207" t="s">
        <v>1912</v>
      </c>
      <c r="D1207" t="s">
        <v>680</v>
      </c>
      <c r="E1207" t="s">
        <v>13</v>
      </c>
      <c r="F1207" t="s">
        <v>504</v>
      </c>
      <c r="G1207" t="s">
        <v>3276</v>
      </c>
      <c r="H1207" t="s">
        <v>2197</v>
      </c>
    </row>
    <row r="1208" spans="1:8" x14ac:dyDescent="0.3">
      <c r="A1208" t="s">
        <v>1913</v>
      </c>
      <c r="B1208">
        <v>22</v>
      </c>
      <c r="C1208" t="s">
        <v>1914</v>
      </c>
      <c r="D1208" t="s">
        <v>2</v>
      </c>
      <c r="E1208" t="s">
        <v>1915</v>
      </c>
      <c r="G1208" t="s">
        <v>3276</v>
      </c>
      <c r="H1208" t="s">
        <v>2198</v>
      </c>
    </row>
    <row r="1209" spans="1:8" x14ac:dyDescent="0.3">
      <c r="A1209" t="s">
        <v>1916</v>
      </c>
      <c r="B1209">
        <v>39</v>
      </c>
      <c r="C1209" t="s">
        <v>1917</v>
      </c>
      <c r="D1209" t="str">
        <f>D1208</f>
        <v>Southampton</v>
      </c>
      <c r="E1209" t="s">
        <v>13</v>
      </c>
      <c r="G1209" t="s">
        <v>3276</v>
      </c>
      <c r="H1209" t="s">
        <v>2198</v>
      </c>
    </row>
    <row r="1210" spans="1:8" x14ac:dyDescent="0.3">
      <c r="A1210" t="s">
        <v>1918</v>
      </c>
      <c r="B1210">
        <v>22</v>
      </c>
      <c r="C1210" t="s">
        <v>1510</v>
      </c>
      <c r="D1210" t="s">
        <v>16</v>
      </c>
      <c r="E1210" t="s">
        <v>1511</v>
      </c>
      <c r="G1210" t="s">
        <v>3276</v>
      </c>
      <c r="H1210" t="s">
        <v>2198</v>
      </c>
    </row>
    <row r="1211" spans="1:8" x14ac:dyDescent="0.3">
      <c r="A1211" t="s">
        <v>1919</v>
      </c>
      <c r="B1211">
        <v>20</v>
      </c>
      <c r="C1211" t="s">
        <v>920</v>
      </c>
      <c r="D1211" t="s">
        <v>2</v>
      </c>
      <c r="E1211" t="s">
        <v>13</v>
      </c>
      <c r="G1211" t="s">
        <v>3276</v>
      </c>
      <c r="H1211" t="s">
        <v>2198</v>
      </c>
    </row>
    <row r="1212" spans="1:8" x14ac:dyDescent="0.3">
      <c r="A1212" t="s">
        <v>1920</v>
      </c>
      <c r="B1212">
        <v>40</v>
      </c>
      <c r="C1212" t="s">
        <v>1005</v>
      </c>
      <c r="D1212" t="str">
        <f t="shared" ref="D1212:D1213" si="252">D1211</f>
        <v>Southampton</v>
      </c>
      <c r="E1212" t="s">
        <v>683</v>
      </c>
      <c r="G1212" t="s">
        <v>3276</v>
      </c>
      <c r="H1212" t="s">
        <v>2198</v>
      </c>
    </row>
    <row r="1213" spans="1:8" x14ac:dyDescent="0.3">
      <c r="A1213" t="s">
        <v>1921</v>
      </c>
      <c r="B1213">
        <v>21</v>
      </c>
      <c r="C1213" t="s">
        <v>1922</v>
      </c>
      <c r="D1213" t="str">
        <f t="shared" si="252"/>
        <v>Southampton</v>
      </c>
      <c r="E1213" t="s">
        <v>1923</v>
      </c>
      <c r="G1213" t="s">
        <v>3276</v>
      </c>
      <c r="H1213" t="s">
        <v>2198</v>
      </c>
    </row>
    <row r="1214" spans="1:8" x14ac:dyDescent="0.3">
      <c r="A1214" t="s">
        <v>1924</v>
      </c>
      <c r="B1214">
        <v>18</v>
      </c>
      <c r="C1214" t="s">
        <v>1421</v>
      </c>
      <c r="D1214" t="s">
        <v>2</v>
      </c>
      <c r="E1214" t="s">
        <v>1925</v>
      </c>
      <c r="F1214">
        <v>16</v>
      </c>
      <c r="G1214" t="s">
        <v>3276</v>
      </c>
      <c r="H1214" t="s">
        <v>2197</v>
      </c>
    </row>
    <row r="1215" spans="1:8" x14ac:dyDescent="0.3">
      <c r="A1215" t="s">
        <v>1926</v>
      </c>
      <c r="B1215">
        <v>40</v>
      </c>
      <c r="C1215" t="s">
        <v>1927</v>
      </c>
      <c r="D1215" t="s">
        <v>2</v>
      </c>
      <c r="E1215" t="s">
        <v>1377</v>
      </c>
      <c r="G1215" t="s">
        <v>3276</v>
      </c>
      <c r="H1215" t="s">
        <v>2198</v>
      </c>
    </row>
    <row r="1216" spans="1:8" x14ac:dyDescent="0.3">
      <c r="A1216" t="s">
        <v>1928</v>
      </c>
      <c r="B1216">
        <v>43</v>
      </c>
      <c r="C1216" t="str">
        <f t="shared" ref="C1216:C1220" si="253">C1215</f>
        <v>Hällekis, Västergötland</v>
      </c>
      <c r="D1216" t="str">
        <f t="shared" ref="D1216:D1223" si="254">D1215</f>
        <v>Southampton</v>
      </c>
      <c r="E1216" t="str">
        <f t="shared" ref="E1216:E1220" si="255">E1215</f>
        <v>Iron Mountain, Michigan, US</v>
      </c>
      <c r="G1216" t="s">
        <v>3276</v>
      </c>
      <c r="H1216" t="s">
        <v>2198</v>
      </c>
    </row>
    <row r="1217" spans="1:8" x14ac:dyDescent="0.3">
      <c r="A1217" t="s">
        <v>1929</v>
      </c>
      <c r="B1217">
        <v>11</v>
      </c>
      <c r="C1217" t="str">
        <f t="shared" si="253"/>
        <v>Hällekis, Västergötland</v>
      </c>
      <c r="D1217" t="str">
        <f t="shared" si="254"/>
        <v>Southampton</v>
      </c>
      <c r="E1217" t="str">
        <f t="shared" si="255"/>
        <v>Iron Mountain, Michigan, US</v>
      </c>
      <c r="G1217" t="s">
        <v>3276</v>
      </c>
      <c r="H1217" t="s">
        <v>2198</v>
      </c>
    </row>
    <row r="1218" spans="1:8" x14ac:dyDescent="0.3">
      <c r="A1218" t="s">
        <v>1930</v>
      </c>
      <c r="B1218">
        <v>9</v>
      </c>
      <c r="C1218" t="str">
        <f t="shared" si="253"/>
        <v>Hällekis, Västergötland</v>
      </c>
      <c r="D1218" t="str">
        <f t="shared" si="254"/>
        <v>Southampton</v>
      </c>
      <c r="E1218" t="str">
        <f t="shared" si="255"/>
        <v>Iron Mountain, Michigan, US</v>
      </c>
      <c r="G1218" t="s">
        <v>3276</v>
      </c>
      <c r="H1218" t="s">
        <v>2198</v>
      </c>
    </row>
    <row r="1219" spans="1:8" x14ac:dyDescent="0.3">
      <c r="A1219" t="s">
        <v>1931</v>
      </c>
      <c r="B1219">
        <v>5</v>
      </c>
      <c r="C1219" t="str">
        <f t="shared" si="253"/>
        <v>Hällekis, Västergötland</v>
      </c>
      <c r="D1219" t="str">
        <f t="shared" si="254"/>
        <v>Southampton</v>
      </c>
      <c r="E1219" t="str">
        <f t="shared" si="255"/>
        <v>Iron Mountain, Michigan, US</v>
      </c>
      <c r="G1219" t="s">
        <v>3276</v>
      </c>
      <c r="H1219" t="s">
        <v>2198</v>
      </c>
    </row>
    <row r="1220" spans="1:8" x14ac:dyDescent="0.3">
      <c r="A1220" t="s">
        <v>1932</v>
      </c>
      <c r="B1220">
        <v>2</v>
      </c>
      <c r="C1220" t="str">
        <f t="shared" si="253"/>
        <v>Hällekis, Västergötland</v>
      </c>
      <c r="D1220" t="str">
        <f t="shared" si="254"/>
        <v>Southampton</v>
      </c>
      <c r="E1220" t="str">
        <f t="shared" si="255"/>
        <v>Iron Mountain, Michigan, US</v>
      </c>
      <c r="G1220" t="s">
        <v>3276</v>
      </c>
      <c r="H1220" t="s">
        <v>2198</v>
      </c>
    </row>
    <row r="1221" spans="1:8" x14ac:dyDescent="0.3">
      <c r="A1221" t="s">
        <v>1933</v>
      </c>
      <c r="B1221">
        <v>42</v>
      </c>
      <c r="C1221" t="s">
        <v>996</v>
      </c>
      <c r="D1221" t="str">
        <f t="shared" si="254"/>
        <v>Southampton</v>
      </c>
      <c r="E1221" t="s">
        <v>13</v>
      </c>
      <c r="G1221" t="s">
        <v>3276</v>
      </c>
      <c r="H1221" t="s">
        <v>2198</v>
      </c>
    </row>
    <row r="1222" spans="1:8" x14ac:dyDescent="0.3">
      <c r="A1222" t="s">
        <v>1934</v>
      </c>
      <c r="B1222">
        <v>20</v>
      </c>
      <c r="C1222" t="s">
        <v>920</v>
      </c>
      <c r="D1222" t="str">
        <f t="shared" si="254"/>
        <v>Southampton</v>
      </c>
      <c r="E1222" t="str">
        <f t="shared" ref="E1222:E1223" si="256">E1221</f>
        <v>New York City</v>
      </c>
      <c r="G1222" t="s">
        <v>3276</v>
      </c>
      <c r="H1222" t="s">
        <v>2198</v>
      </c>
    </row>
    <row r="1223" spans="1:8" x14ac:dyDescent="0.3">
      <c r="A1223" t="s">
        <v>1935</v>
      </c>
      <c r="B1223">
        <v>37</v>
      </c>
      <c r="C1223" t="s">
        <v>1936</v>
      </c>
      <c r="D1223" t="str">
        <f t="shared" si="254"/>
        <v>Southampton</v>
      </c>
      <c r="E1223" t="str">
        <f t="shared" si="256"/>
        <v>New York City</v>
      </c>
      <c r="G1223" t="s">
        <v>3276</v>
      </c>
      <c r="H1223" t="s">
        <v>2198</v>
      </c>
    </row>
    <row r="1224" spans="1:8" x14ac:dyDescent="0.3">
      <c r="A1224" t="s">
        <v>1937</v>
      </c>
      <c r="B1224">
        <v>26</v>
      </c>
      <c r="C1224" t="s">
        <v>1285</v>
      </c>
      <c r="D1224" t="s">
        <v>680</v>
      </c>
      <c r="E1224" t="s">
        <v>1152</v>
      </c>
      <c r="G1224" t="s">
        <v>3276</v>
      </c>
      <c r="H1224" t="s">
        <v>2198</v>
      </c>
    </row>
    <row r="1225" spans="1:8" x14ac:dyDescent="0.3">
      <c r="A1225" t="s">
        <v>1938</v>
      </c>
      <c r="B1225">
        <v>17</v>
      </c>
      <c r="C1225" t="s">
        <v>1939</v>
      </c>
      <c r="D1225" t="s">
        <v>680</v>
      </c>
      <c r="E1225" t="s">
        <v>13</v>
      </c>
      <c r="F1225">
        <v>13</v>
      </c>
      <c r="G1225" t="s">
        <v>3276</v>
      </c>
      <c r="H1225" t="s">
        <v>2197</v>
      </c>
    </row>
    <row r="1226" spans="1:8" x14ac:dyDescent="0.3">
      <c r="A1226" t="s">
        <v>1940</v>
      </c>
      <c r="B1226">
        <v>19</v>
      </c>
      <c r="C1226" t="s">
        <v>1879</v>
      </c>
      <c r="D1226" t="s">
        <v>2</v>
      </c>
      <c r="E1226" t="s">
        <v>144</v>
      </c>
      <c r="G1226" t="s">
        <v>3276</v>
      </c>
      <c r="H1226" t="s">
        <v>2198</v>
      </c>
    </row>
    <row r="1227" spans="1:8" x14ac:dyDescent="0.3">
      <c r="A1227" t="s">
        <v>1941</v>
      </c>
      <c r="B1227">
        <v>30</v>
      </c>
      <c r="C1227" t="s">
        <v>1942</v>
      </c>
      <c r="D1227" t="str">
        <f t="shared" ref="D1227:D1230" si="257">D1226</f>
        <v>Southampton</v>
      </c>
      <c r="E1227" t="s">
        <v>1943</v>
      </c>
      <c r="G1227" t="s">
        <v>3276</v>
      </c>
      <c r="H1227" t="s">
        <v>2198</v>
      </c>
    </row>
    <row r="1228" spans="1:8" x14ac:dyDescent="0.3">
      <c r="A1228" t="s">
        <v>1944</v>
      </c>
      <c r="B1228">
        <v>23</v>
      </c>
      <c r="C1228" t="s">
        <v>920</v>
      </c>
      <c r="D1228" t="str">
        <f t="shared" si="257"/>
        <v>Southampton</v>
      </c>
      <c r="E1228" t="s">
        <v>13</v>
      </c>
      <c r="G1228" t="s">
        <v>3276</v>
      </c>
      <c r="H1228" t="s">
        <v>2198</v>
      </c>
    </row>
    <row r="1229" spans="1:8" x14ac:dyDescent="0.3">
      <c r="A1229" t="s">
        <v>1945</v>
      </c>
      <c r="B1229">
        <v>32</v>
      </c>
      <c r="C1229" t="s">
        <v>1946</v>
      </c>
      <c r="D1229" t="str">
        <f t="shared" si="257"/>
        <v>Southampton</v>
      </c>
      <c r="E1229" t="s">
        <v>1947</v>
      </c>
      <c r="G1229" t="s">
        <v>3276</v>
      </c>
      <c r="H1229" t="s">
        <v>2198</v>
      </c>
    </row>
    <row r="1230" spans="1:8" x14ac:dyDescent="0.3">
      <c r="A1230" t="s">
        <v>1948</v>
      </c>
      <c r="B1230">
        <v>23</v>
      </c>
      <c r="C1230" t="s">
        <v>1117</v>
      </c>
      <c r="D1230" t="str">
        <f t="shared" si="257"/>
        <v>Southampton</v>
      </c>
      <c r="E1230" t="s">
        <v>218</v>
      </c>
      <c r="G1230" t="s">
        <v>3276</v>
      </c>
      <c r="H1230" t="s">
        <v>2198</v>
      </c>
    </row>
    <row r="1231" spans="1:8" x14ac:dyDescent="0.3">
      <c r="A1231" t="s">
        <v>1949</v>
      </c>
      <c r="B1231">
        <v>33</v>
      </c>
      <c r="C1231" t="s">
        <v>1950</v>
      </c>
      <c r="D1231" t="s">
        <v>16</v>
      </c>
      <c r="E1231" t="s">
        <v>13</v>
      </c>
      <c r="G1231" t="s">
        <v>3276</v>
      </c>
      <c r="H1231" t="s">
        <v>2198</v>
      </c>
    </row>
    <row r="1232" spans="1:8" x14ac:dyDescent="0.3">
      <c r="A1232" t="s">
        <v>1951</v>
      </c>
      <c r="B1232">
        <v>24</v>
      </c>
      <c r="C1232" t="s">
        <v>1952</v>
      </c>
      <c r="D1232" t="s">
        <v>2</v>
      </c>
      <c r="E1232" t="s">
        <v>1234</v>
      </c>
      <c r="F1232" t="s">
        <v>88</v>
      </c>
      <c r="G1232" t="s">
        <v>3276</v>
      </c>
      <c r="H1232" t="s">
        <v>2197</v>
      </c>
    </row>
    <row r="1233" spans="1:8" x14ac:dyDescent="0.3">
      <c r="A1233" t="s">
        <v>1953</v>
      </c>
      <c r="B1233">
        <v>21</v>
      </c>
      <c r="C1233" t="s">
        <v>1954</v>
      </c>
      <c r="D1233" t="s">
        <v>2</v>
      </c>
      <c r="E1233" t="s">
        <v>754</v>
      </c>
      <c r="G1233" t="s">
        <v>3276</v>
      </c>
      <c r="H1233" t="s">
        <v>2198</v>
      </c>
    </row>
    <row r="1234" spans="1:8" x14ac:dyDescent="0.3">
      <c r="A1234" t="s">
        <v>1955</v>
      </c>
      <c r="B1234">
        <v>51</v>
      </c>
      <c r="C1234" t="s">
        <v>1177</v>
      </c>
      <c r="D1234" t="str">
        <f t="shared" ref="D1234:D1236" si="258">D1233</f>
        <v>Southampton</v>
      </c>
      <c r="E1234" t="s">
        <v>13</v>
      </c>
      <c r="G1234" t="s">
        <v>3276</v>
      </c>
      <c r="H1234" t="s">
        <v>2198</v>
      </c>
    </row>
    <row r="1235" spans="1:8" x14ac:dyDescent="0.3">
      <c r="A1235" t="s">
        <v>1956</v>
      </c>
      <c r="B1235">
        <v>19</v>
      </c>
      <c r="C1235" t="s">
        <v>1119</v>
      </c>
      <c r="D1235" t="str">
        <f t="shared" si="258"/>
        <v>Southampton</v>
      </c>
      <c r="E1235" t="s">
        <v>218</v>
      </c>
      <c r="G1235" t="s">
        <v>3276</v>
      </c>
      <c r="H1235" t="s">
        <v>2198</v>
      </c>
    </row>
    <row r="1236" spans="1:8" x14ac:dyDescent="0.3">
      <c r="A1236" t="s">
        <v>1957</v>
      </c>
      <c r="B1236">
        <v>22</v>
      </c>
      <c r="C1236" t="s">
        <v>1371</v>
      </c>
      <c r="D1236" t="str">
        <f t="shared" si="258"/>
        <v>Southampton</v>
      </c>
      <c r="E1236" t="s">
        <v>13</v>
      </c>
      <c r="G1236" t="s">
        <v>3276</v>
      </c>
      <c r="H1236" t="s">
        <v>2198</v>
      </c>
    </row>
    <row r="1237" spans="1:8" x14ac:dyDescent="0.3">
      <c r="A1237" t="s">
        <v>1958</v>
      </c>
      <c r="B1237">
        <v>31</v>
      </c>
      <c r="C1237" t="s">
        <v>1959</v>
      </c>
      <c r="D1237" t="s">
        <v>2</v>
      </c>
      <c r="E1237" t="s">
        <v>348</v>
      </c>
      <c r="F1237">
        <v>9</v>
      </c>
      <c r="G1237" t="s">
        <v>3276</v>
      </c>
      <c r="H1237" t="s">
        <v>2197</v>
      </c>
    </row>
    <row r="1238" spans="1:8" x14ac:dyDescent="0.3">
      <c r="A1238" t="s">
        <v>1960</v>
      </c>
      <c r="B1238">
        <v>27</v>
      </c>
      <c r="C1238" t="s">
        <v>1073</v>
      </c>
      <c r="D1238" t="s">
        <v>2</v>
      </c>
      <c r="E1238" t="s">
        <v>218</v>
      </c>
      <c r="G1238" t="s">
        <v>3276</v>
      </c>
      <c r="H1238" t="s">
        <v>2198</v>
      </c>
    </row>
    <row r="1239" spans="1:8" x14ac:dyDescent="0.3">
      <c r="A1239" t="s">
        <v>1961</v>
      </c>
      <c r="B1239">
        <v>29</v>
      </c>
      <c r="C1239" t="s">
        <v>1962</v>
      </c>
      <c r="D1239" t="str">
        <f t="shared" ref="D1239:D1240" si="259">D1238</f>
        <v>Southampton</v>
      </c>
      <c r="E1239" t="s">
        <v>1963</v>
      </c>
      <c r="G1239" t="s">
        <v>3276</v>
      </c>
      <c r="H1239" t="s">
        <v>2198</v>
      </c>
    </row>
    <row r="1240" spans="1:8" x14ac:dyDescent="0.3">
      <c r="A1240" t="s">
        <v>1964</v>
      </c>
      <c r="B1240">
        <v>2</v>
      </c>
      <c r="C1240" t="str">
        <f>C1239</f>
        <v>Indiana Harbor, Indiana</v>
      </c>
      <c r="D1240" t="str">
        <f t="shared" si="259"/>
        <v>Southampton</v>
      </c>
      <c r="E1240" t="str">
        <f>E1239</f>
        <v>Indiana Harbor, Indiana, US</v>
      </c>
      <c r="G1240" t="s">
        <v>3276</v>
      </c>
      <c r="H1240" t="s">
        <v>2198</v>
      </c>
    </row>
    <row r="1241" spans="1:8" x14ac:dyDescent="0.3">
      <c r="A1241" t="s">
        <v>1965</v>
      </c>
      <c r="B1241">
        <v>20</v>
      </c>
      <c r="C1241" t="s">
        <v>920</v>
      </c>
      <c r="D1241" t="s">
        <v>2</v>
      </c>
      <c r="E1241" t="s">
        <v>754</v>
      </c>
      <c r="F1241" t="s">
        <v>30</v>
      </c>
      <c r="G1241" t="s">
        <v>3276</v>
      </c>
      <c r="H1241" t="s">
        <v>2197</v>
      </c>
    </row>
    <row r="1242" spans="1:8" x14ac:dyDescent="0.3">
      <c r="A1242" t="s">
        <v>1966</v>
      </c>
      <c r="B1242">
        <v>44</v>
      </c>
      <c r="C1242" t="s">
        <v>1421</v>
      </c>
      <c r="D1242" t="str">
        <f>D1241</f>
        <v>Southampton</v>
      </c>
      <c r="E1242" t="s">
        <v>1967</v>
      </c>
      <c r="F1242">
        <v>15</v>
      </c>
      <c r="G1242" t="s">
        <v>3276</v>
      </c>
      <c r="H1242" t="s">
        <v>2197</v>
      </c>
    </row>
    <row r="1243" spans="1:8" x14ac:dyDescent="0.3">
      <c r="A1243" t="s">
        <v>1968</v>
      </c>
      <c r="B1243">
        <v>25</v>
      </c>
      <c r="C1243" t="s">
        <v>920</v>
      </c>
      <c r="D1243" t="s">
        <v>2</v>
      </c>
      <c r="E1243" t="s">
        <v>241</v>
      </c>
      <c r="G1243" t="s">
        <v>3276</v>
      </c>
      <c r="H1243" t="s">
        <v>2198</v>
      </c>
    </row>
    <row r="1244" spans="1:8" x14ac:dyDescent="0.3">
      <c r="A1244" t="s">
        <v>1969</v>
      </c>
      <c r="B1244">
        <v>74</v>
      </c>
      <c r="C1244" t="s">
        <v>1970</v>
      </c>
      <c r="D1244" t="str">
        <f>D1243</f>
        <v>Southampton</v>
      </c>
      <c r="E1244" t="s">
        <v>1243</v>
      </c>
      <c r="G1244" t="s">
        <v>3276</v>
      </c>
      <c r="H1244" t="s">
        <v>2198</v>
      </c>
    </row>
    <row r="1245" spans="1:8" x14ac:dyDescent="0.3">
      <c r="A1245" t="s">
        <v>1971</v>
      </c>
      <c r="B1245">
        <v>14</v>
      </c>
      <c r="C1245" t="s">
        <v>1972</v>
      </c>
      <c r="D1245" t="s">
        <v>2</v>
      </c>
      <c r="E1245" t="s">
        <v>1973</v>
      </c>
      <c r="F1245">
        <v>13</v>
      </c>
      <c r="G1245" t="s">
        <v>3276</v>
      </c>
      <c r="H1245" t="s">
        <v>2197</v>
      </c>
    </row>
    <row r="1246" spans="1:8" x14ac:dyDescent="0.3">
      <c r="A1246" t="s">
        <v>1974</v>
      </c>
      <c r="B1246">
        <v>24</v>
      </c>
      <c r="C1246" t="s">
        <v>1261</v>
      </c>
      <c r="D1246" t="s">
        <v>2</v>
      </c>
      <c r="E1246" t="s">
        <v>13</v>
      </c>
      <c r="G1246" t="s">
        <v>3276</v>
      </c>
      <c r="H1246" t="s">
        <v>2198</v>
      </c>
    </row>
    <row r="1247" spans="1:8" x14ac:dyDescent="0.3">
      <c r="A1247" t="s">
        <v>1975</v>
      </c>
      <c r="B1247">
        <v>25</v>
      </c>
      <c r="C1247" t="s">
        <v>1797</v>
      </c>
      <c r="D1247" t="s">
        <v>2</v>
      </c>
      <c r="E1247" t="s">
        <v>1976</v>
      </c>
      <c r="F1247">
        <v>13</v>
      </c>
      <c r="G1247" t="s">
        <v>3276</v>
      </c>
      <c r="H1247" t="s">
        <v>2197</v>
      </c>
    </row>
    <row r="1248" spans="1:8" x14ac:dyDescent="0.3">
      <c r="A1248" t="s">
        <v>1977</v>
      </c>
      <c r="B1248">
        <v>34</v>
      </c>
      <c r="C1248" t="s">
        <v>1299</v>
      </c>
      <c r="D1248" t="s">
        <v>2</v>
      </c>
      <c r="E1248" t="s">
        <v>528</v>
      </c>
      <c r="G1248" t="s">
        <v>3276</v>
      </c>
      <c r="H1248" t="s">
        <v>2198</v>
      </c>
    </row>
    <row r="1249" spans="1:8" x14ac:dyDescent="0.3">
      <c r="A1249" t="s">
        <v>1978</v>
      </c>
      <c r="B1249">
        <v>31</v>
      </c>
      <c r="C1249" t="s">
        <v>1342</v>
      </c>
      <c r="D1249" t="s">
        <v>16</v>
      </c>
      <c r="E1249" t="s">
        <v>809</v>
      </c>
      <c r="G1249" t="s">
        <v>3276</v>
      </c>
      <c r="H1249" t="s">
        <v>2198</v>
      </c>
    </row>
    <row r="1250" spans="1:8" x14ac:dyDescent="0.3">
      <c r="A1250" t="s">
        <v>1979</v>
      </c>
      <c r="B1250">
        <v>16</v>
      </c>
      <c r="C1250" t="s">
        <v>1342</v>
      </c>
      <c r="D1250" t="s">
        <v>16</v>
      </c>
      <c r="E1250" t="s">
        <v>809</v>
      </c>
      <c r="F1250">
        <v>14</v>
      </c>
      <c r="G1250" t="s">
        <v>3276</v>
      </c>
      <c r="H1250" t="s">
        <v>2197</v>
      </c>
    </row>
    <row r="1251" spans="1:8" x14ac:dyDescent="0.3">
      <c r="A1251" t="s">
        <v>1980</v>
      </c>
      <c r="B1251">
        <v>1</v>
      </c>
      <c r="C1251" t="str">
        <f>C1250</f>
        <v>Hardîne</v>
      </c>
      <c r="D1251" t="str">
        <f>D1250</f>
        <v>Cherbourg</v>
      </c>
      <c r="E1251" t="str">
        <f>E1250</f>
        <v>Wilkes Barre, Pennsylvania, US</v>
      </c>
      <c r="F1251">
        <v>16</v>
      </c>
      <c r="G1251" t="s">
        <v>3276</v>
      </c>
      <c r="H1251" t="s">
        <v>2197</v>
      </c>
    </row>
    <row r="1252" spans="1:8" x14ac:dyDescent="0.3">
      <c r="A1252" t="s">
        <v>1981</v>
      </c>
      <c r="B1252">
        <v>34</v>
      </c>
      <c r="C1252" t="s">
        <v>996</v>
      </c>
      <c r="D1252" t="s">
        <v>16</v>
      </c>
      <c r="E1252" t="s">
        <v>844</v>
      </c>
      <c r="G1252" t="s">
        <v>3276</v>
      </c>
      <c r="H1252" t="s">
        <v>2198</v>
      </c>
    </row>
    <row r="1253" spans="1:8" x14ac:dyDescent="0.3">
      <c r="A1253" t="s">
        <v>1982</v>
      </c>
      <c r="B1253">
        <v>16</v>
      </c>
      <c r="C1253" t="str">
        <f t="shared" ref="C1253:C1254" si="260">C1252</f>
        <v>Unknown</v>
      </c>
      <c r="D1253" t="str">
        <f>D1252</f>
        <v>Cherbourg</v>
      </c>
      <c r="E1253" t="str">
        <f>E1252</f>
        <v>Columbus, Ohio, US</v>
      </c>
      <c r="G1253" t="s">
        <v>3276</v>
      </c>
      <c r="H1253" t="s">
        <v>2198</v>
      </c>
    </row>
    <row r="1254" spans="1:8" x14ac:dyDescent="0.3">
      <c r="A1254" t="s">
        <v>1983</v>
      </c>
      <c r="B1254">
        <v>36</v>
      </c>
      <c r="C1254" t="str">
        <f t="shared" si="260"/>
        <v>Unknown</v>
      </c>
      <c r="D1254" t="s">
        <v>2</v>
      </c>
      <c r="E1254" t="s">
        <v>13</v>
      </c>
      <c r="G1254" t="s">
        <v>3276</v>
      </c>
      <c r="H1254" t="s">
        <v>2198</v>
      </c>
    </row>
    <row r="1255" spans="1:8" x14ac:dyDescent="0.3">
      <c r="A1255" t="s">
        <v>1984</v>
      </c>
      <c r="B1255">
        <v>36</v>
      </c>
      <c r="C1255" t="s">
        <v>1985</v>
      </c>
      <c r="D1255" t="str">
        <f>D1254</f>
        <v>Southampton</v>
      </c>
      <c r="E1255" t="s">
        <v>1320</v>
      </c>
      <c r="G1255" t="s">
        <v>3276</v>
      </c>
      <c r="H1255" t="s">
        <v>2198</v>
      </c>
    </row>
    <row r="1256" spans="1:8" x14ac:dyDescent="0.3">
      <c r="A1256" t="s">
        <v>1986</v>
      </c>
      <c r="B1256">
        <v>32</v>
      </c>
      <c r="C1256" t="s">
        <v>1985</v>
      </c>
      <c r="D1256" t="s">
        <v>2</v>
      </c>
      <c r="E1256" t="s">
        <v>1320</v>
      </c>
      <c r="F1256">
        <v>10</v>
      </c>
      <c r="G1256" t="s">
        <v>3276</v>
      </c>
      <c r="H1256" t="s">
        <v>2197</v>
      </c>
    </row>
    <row r="1257" spans="1:8" x14ac:dyDescent="0.3">
      <c r="A1257" t="s">
        <v>1987</v>
      </c>
      <c r="B1257">
        <v>32</v>
      </c>
      <c r="C1257" t="s">
        <v>1988</v>
      </c>
      <c r="D1257" t="s">
        <v>2</v>
      </c>
      <c r="E1257" t="s">
        <v>13</v>
      </c>
      <c r="G1257" t="s">
        <v>3276</v>
      </c>
      <c r="H1257" t="s">
        <v>2198</v>
      </c>
    </row>
    <row r="1258" spans="1:8" x14ac:dyDescent="0.3">
      <c r="A1258" t="s">
        <v>1989</v>
      </c>
      <c r="B1258">
        <v>20</v>
      </c>
      <c r="C1258" t="s">
        <v>1799</v>
      </c>
      <c r="D1258" t="s">
        <v>680</v>
      </c>
      <c r="E1258" t="str">
        <f>E1257</f>
        <v>New York City</v>
      </c>
      <c r="G1258" t="s">
        <v>3276</v>
      </c>
      <c r="H1258" t="s">
        <v>2198</v>
      </c>
    </row>
    <row r="1259" spans="1:8" x14ac:dyDescent="0.3">
      <c r="A1259" t="s">
        <v>1990</v>
      </c>
      <c r="B1259">
        <v>23</v>
      </c>
      <c r="C1259" t="s">
        <v>996</v>
      </c>
      <c r="D1259" t="s">
        <v>2</v>
      </c>
      <c r="E1259" t="s">
        <v>218</v>
      </c>
      <c r="G1259" t="s">
        <v>3276</v>
      </c>
      <c r="H1259" t="s">
        <v>2198</v>
      </c>
    </row>
    <row r="1260" spans="1:8" x14ac:dyDescent="0.3">
      <c r="A1260" t="s">
        <v>1991</v>
      </c>
      <c r="B1260">
        <v>22</v>
      </c>
      <c r="C1260" t="s">
        <v>1992</v>
      </c>
      <c r="D1260" t="str">
        <f t="shared" ref="D1260:D1261" si="261">D1259</f>
        <v>Southampton</v>
      </c>
      <c r="E1260" t="s">
        <v>1993</v>
      </c>
      <c r="G1260" t="s">
        <v>3276</v>
      </c>
      <c r="H1260" t="s">
        <v>2198</v>
      </c>
    </row>
    <row r="1261" spans="1:8" x14ac:dyDescent="0.3">
      <c r="A1261" t="s">
        <v>1994</v>
      </c>
      <c r="B1261">
        <v>44</v>
      </c>
      <c r="C1261" t="s">
        <v>996</v>
      </c>
      <c r="D1261" t="str">
        <f t="shared" si="261"/>
        <v>Southampton</v>
      </c>
      <c r="E1261" t="s">
        <v>13</v>
      </c>
      <c r="G1261" t="s">
        <v>3276</v>
      </c>
      <c r="H1261" t="s">
        <v>2198</v>
      </c>
    </row>
    <row r="1262" spans="1:8" x14ac:dyDescent="0.3">
      <c r="A1262" t="s">
        <v>1995</v>
      </c>
      <c r="B1262">
        <v>20</v>
      </c>
      <c r="C1262" t="str">
        <f>C1261</f>
        <v>Unknown</v>
      </c>
      <c r="D1262" t="s">
        <v>16</v>
      </c>
      <c r="E1262" t="str">
        <f>E1261</f>
        <v>New York City</v>
      </c>
      <c r="G1262" t="s">
        <v>3276</v>
      </c>
      <c r="H1262" t="s">
        <v>2198</v>
      </c>
    </row>
    <row r="1263" spans="1:8" x14ac:dyDescent="0.3">
      <c r="A1263" t="s">
        <v>1996</v>
      </c>
      <c r="B1263">
        <v>25</v>
      </c>
      <c r="C1263" t="s">
        <v>1997</v>
      </c>
      <c r="D1263" t="s">
        <v>2</v>
      </c>
      <c r="E1263" t="s">
        <v>13</v>
      </c>
      <c r="F1263">
        <v>15</v>
      </c>
      <c r="G1263" t="s">
        <v>3276</v>
      </c>
      <c r="H1263" t="s">
        <v>2197</v>
      </c>
    </row>
    <row r="1264" spans="1:8" x14ac:dyDescent="0.3">
      <c r="A1264" t="s">
        <v>1998</v>
      </c>
      <c r="B1264">
        <v>27</v>
      </c>
      <c r="C1264" t="s">
        <v>1999</v>
      </c>
      <c r="D1264" t="s">
        <v>16</v>
      </c>
      <c r="E1264" t="s">
        <v>44</v>
      </c>
      <c r="F1264" t="s">
        <v>88</v>
      </c>
      <c r="G1264" t="s">
        <v>3276</v>
      </c>
      <c r="H1264" t="s">
        <v>2197</v>
      </c>
    </row>
    <row r="1265" spans="1:8" x14ac:dyDescent="0.3">
      <c r="A1265" t="s">
        <v>2000</v>
      </c>
      <c r="B1265">
        <v>9</v>
      </c>
      <c r="C1265" t="str">
        <f t="shared" ref="C1265:C1266" si="262">C1264</f>
        <v>Tibnin</v>
      </c>
      <c r="D1265" t="str">
        <f t="shared" ref="D1265:D1266" si="263">D1264</f>
        <v>Cherbourg</v>
      </c>
      <c r="E1265" t="str">
        <f t="shared" ref="E1265:E1266" si="264">E1264</f>
        <v>Dowagiac, Michigan, US</v>
      </c>
      <c r="G1265" t="s">
        <v>3276</v>
      </c>
      <c r="H1265" t="s">
        <v>2197</v>
      </c>
    </row>
    <row r="1266" spans="1:8" x14ac:dyDescent="0.3">
      <c r="A1266" t="s">
        <v>2001</v>
      </c>
      <c r="B1266">
        <v>8</v>
      </c>
      <c r="C1266" t="str">
        <f t="shared" si="262"/>
        <v>Tibnin</v>
      </c>
      <c r="D1266" t="str">
        <f t="shared" si="263"/>
        <v>Cherbourg</v>
      </c>
      <c r="E1266" t="str">
        <f t="shared" si="264"/>
        <v>Dowagiac, Michigan, US</v>
      </c>
      <c r="G1266" t="s">
        <v>3276</v>
      </c>
      <c r="H1266" t="s">
        <v>2197</v>
      </c>
    </row>
    <row r="1267" spans="1:8" x14ac:dyDescent="0.3">
      <c r="A1267" t="s">
        <v>2002</v>
      </c>
      <c r="B1267">
        <v>36</v>
      </c>
      <c r="C1267" t="s">
        <v>2003</v>
      </c>
      <c r="D1267" t="s">
        <v>2</v>
      </c>
      <c r="E1267" t="s">
        <v>54</v>
      </c>
      <c r="G1267" t="s">
        <v>3276</v>
      </c>
      <c r="H1267" t="s">
        <v>2198</v>
      </c>
    </row>
    <row r="1268" spans="1:8" x14ac:dyDescent="0.3">
      <c r="A1268" t="s">
        <v>2004</v>
      </c>
      <c r="B1268">
        <v>18</v>
      </c>
      <c r="C1268" t="s">
        <v>2005</v>
      </c>
      <c r="D1268" t="s">
        <v>2</v>
      </c>
      <c r="E1268" t="s">
        <v>530</v>
      </c>
      <c r="F1268">
        <v>15</v>
      </c>
      <c r="G1268" t="s">
        <v>3276</v>
      </c>
      <c r="H1268" t="s">
        <v>2197</v>
      </c>
    </row>
    <row r="1269" spans="1:8" x14ac:dyDescent="0.3">
      <c r="A1269" t="s">
        <v>2006</v>
      </c>
      <c r="B1269">
        <v>63</v>
      </c>
      <c r="C1269" t="s">
        <v>2007</v>
      </c>
      <c r="D1269" t="str">
        <f>D1268</f>
        <v>Southampton</v>
      </c>
      <c r="E1269" t="s">
        <v>2008</v>
      </c>
      <c r="G1269" t="s">
        <v>3276</v>
      </c>
      <c r="H1269" t="s">
        <v>2197</v>
      </c>
    </row>
    <row r="1270" spans="1:8" x14ac:dyDescent="0.3">
      <c r="A1270" t="s">
        <v>2009</v>
      </c>
      <c r="B1270">
        <v>35</v>
      </c>
      <c r="C1270" t="s">
        <v>920</v>
      </c>
      <c r="D1270" t="s">
        <v>2</v>
      </c>
      <c r="E1270" t="s">
        <v>2010</v>
      </c>
      <c r="G1270" t="s">
        <v>3276</v>
      </c>
      <c r="H1270" t="s">
        <v>2198</v>
      </c>
    </row>
    <row r="1271" spans="1:8" x14ac:dyDescent="0.3">
      <c r="A1271" t="s">
        <v>2011</v>
      </c>
      <c r="B1271">
        <v>10</v>
      </c>
      <c r="C1271" t="str">
        <f t="shared" ref="C1271:C1272" si="265">C1270</f>
        <v>London</v>
      </c>
      <c r="D1271" t="str">
        <f t="shared" ref="D1271:D1284" si="266">D1270</f>
        <v>Southampton</v>
      </c>
      <c r="E1271" t="str">
        <f t="shared" ref="E1271:E1272" si="267">E1270</f>
        <v>North Wales, Pennsylvania, US</v>
      </c>
      <c r="G1271" t="s">
        <v>3276</v>
      </c>
      <c r="H1271" t="s">
        <v>2198</v>
      </c>
    </row>
    <row r="1272" spans="1:8" x14ac:dyDescent="0.3">
      <c r="A1272" t="s">
        <v>2012</v>
      </c>
      <c r="B1272">
        <v>9</v>
      </c>
      <c r="C1272" t="str">
        <f t="shared" si="265"/>
        <v>London</v>
      </c>
      <c r="D1272" t="str">
        <f t="shared" si="266"/>
        <v>Southampton</v>
      </c>
      <c r="E1272" t="str">
        <f t="shared" si="267"/>
        <v>North Wales, Pennsylvania, US</v>
      </c>
      <c r="G1272" t="s">
        <v>3276</v>
      </c>
      <c r="H1272" t="s">
        <v>2198</v>
      </c>
    </row>
    <row r="1273" spans="1:8" x14ac:dyDescent="0.3">
      <c r="A1273" t="s">
        <v>2013</v>
      </c>
      <c r="B1273">
        <v>35</v>
      </c>
      <c r="C1273" t="s">
        <v>2014</v>
      </c>
      <c r="D1273" t="str">
        <f t="shared" si="266"/>
        <v>Southampton</v>
      </c>
      <c r="E1273" t="s">
        <v>13</v>
      </c>
      <c r="G1273" t="s">
        <v>3276</v>
      </c>
      <c r="H1273" t="s">
        <v>2198</v>
      </c>
    </row>
    <row r="1274" spans="1:8" x14ac:dyDescent="0.3">
      <c r="A1274" t="s">
        <v>2015</v>
      </c>
      <c r="B1274">
        <v>28</v>
      </c>
      <c r="C1274" t="s">
        <v>1548</v>
      </c>
      <c r="D1274" t="str">
        <f t="shared" si="266"/>
        <v>Southampton</v>
      </c>
      <c r="E1274" t="str">
        <f>E1273</f>
        <v>New York City</v>
      </c>
      <c r="G1274" t="s">
        <v>3276</v>
      </c>
      <c r="H1274" t="s">
        <v>2198</v>
      </c>
    </row>
    <row r="1275" spans="1:8" x14ac:dyDescent="0.3">
      <c r="A1275" t="s">
        <v>2016</v>
      </c>
      <c r="B1275">
        <v>36</v>
      </c>
      <c r="C1275" t="s">
        <v>2017</v>
      </c>
      <c r="D1275" t="str">
        <f t="shared" si="266"/>
        <v>Southampton</v>
      </c>
      <c r="E1275" t="s">
        <v>528</v>
      </c>
      <c r="G1275" t="s">
        <v>3276</v>
      </c>
      <c r="H1275" t="s">
        <v>2198</v>
      </c>
    </row>
    <row r="1276" spans="1:8" x14ac:dyDescent="0.3">
      <c r="A1276" t="s">
        <v>2018</v>
      </c>
      <c r="B1276">
        <v>30</v>
      </c>
      <c r="C1276" t="str">
        <f t="shared" ref="C1276:C1277" si="268">C1275</f>
        <v>Kerksken</v>
      </c>
      <c r="D1276" t="str">
        <f t="shared" si="266"/>
        <v>Southampton</v>
      </c>
      <c r="E1276" t="str">
        <f t="shared" ref="E1276:E1279" si="269">E1275</f>
        <v>Detroit, Michigan, US</v>
      </c>
      <c r="G1276" t="s">
        <v>3276</v>
      </c>
      <c r="H1276" t="s">
        <v>2198</v>
      </c>
    </row>
    <row r="1277" spans="1:8" x14ac:dyDescent="0.3">
      <c r="A1277" t="s">
        <v>2019</v>
      </c>
      <c r="B1277">
        <v>10</v>
      </c>
      <c r="C1277" t="str">
        <f t="shared" si="268"/>
        <v>Kerksken</v>
      </c>
      <c r="D1277" t="str">
        <f t="shared" si="266"/>
        <v>Southampton</v>
      </c>
      <c r="E1277" t="str">
        <f t="shared" si="269"/>
        <v>Detroit, Michigan, US</v>
      </c>
      <c r="G1277" t="s">
        <v>3276</v>
      </c>
      <c r="H1277" t="s">
        <v>2198</v>
      </c>
    </row>
    <row r="1278" spans="1:8" x14ac:dyDescent="0.3">
      <c r="A1278" t="s">
        <v>2020</v>
      </c>
      <c r="B1278">
        <v>23</v>
      </c>
      <c r="C1278" t="s">
        <v>1900</v>
      </c>
      <c r="D1278" t="str">
        <f t="shared" si="266"/>
        <v>Southampton</v>
      </c>
      <c r="E1278" t="str">
        <f t="shared" si="269"/>
        <v>Detroit, Michigan, US</v>
      </c>
      <c r="G1278" t="s">
        <v>3276</v>
      </c>
      <c r="H1278" t="s">
        <v>2198</v>
      </c>
    </row>
    <row r="1279" spans="1:8" x14ac:dyDescent="0.3">
      <c r="A1279" t="s">
        <v>2021</v>
      </c>
      <c r="B1279">
        <v>46</v>
      </c>
      <c r="C1279" t="s">
        <v>1892</v>
      </c>
      <c r="D1279" t="str">
        <f t="shared" si="266"/>
        <v>Southampton</v>
      </c>
      <c r="E1279" t="str">
        <f t="shared" si="269"/>
        <v>Detroit, Michigan, US</v>
      </c>
      <c r="G1279" t="s">
        <v>3276</v>
      </c>
      <c r="H1279" t="s">
        <v>2198</v>
      </c>
    </row>
    <row r="1280" spans="1:8" x14ac:dyDescent="0.3">
      <c r="A1280" t="s">
        <v>2022</v>
      </c>
      <c r="B1280">
        <v>31</v>
      </c>
      <c r="C1280" t="str">
        <f>C1279</f>
        <v>Zwevezele</v>
      </c>
      <c r="D1280" t="str">
        <f t="shared" si="266"/>
        <v>Southampton</v>
      </c>
      <c r="E1280" t="s">
        <v>2023</v>
      </c>
      <c r="G1280" t="s">
        <v>3276</v>
      </c>
      <c r="H1280" t="s">
        <v>2198</v>
      </c>
    </row>
    <row r="1281" spans="1:8" x14ac:dyDescent="0.3">
      <c r="A1281" t="s">
        <v>2024</v>
      </c>
      <c r="B1281">
        <v>31</v>
      </c>
      <c r="C1281" t="s">
        <v>2025</v>
      </c>
      <c r="D1281" t="str">
        <f t="shared" si="266"/>
        <v>Southampton</v>
      </c>
      <c r="E1281" t="str">
        <f t="shared" ref="E1281:E1283" si="270">E1280</f>
        <v>Fremont, Ohio, US</v>
      </c>
      <c r="G1281" t="s">
        <v>3276</v>
      </c>
      <c r="H1281" t="s">
        <v>2198</v>
      </c>
    </row>
    <row r="1282" spans="1:8" x14ac:dyDescent="0.3">
      <c r="A1282" t="s">
        <v>2026</v>
      </c>
      <c r="B1282">
        <v>18</v>
      </c>
      <c r="C1282" t="s">
        <v>1892</v>
      </c>
      <c r="D1282" t="str">
        <f t="shared" si="266"/>
        <v>Southampton</v>
      </c>
      <c r="E1282" t="str">
        <f t="shared" si="270"/>
        <v>Fremont, Ohio, US</v>
      </c>
      <c r="G1282" t="s">
        <v>3276</v>
      </c>
      <c r="H1282" t="s">
        <v>2198</v>
      </c>
    </row>
    <row r="1283" spans="1:8" x14ac:dyDescent="0.3">
      <c r="A1283" t="s">
        <v>2027</v>
      </c>
      <c r="B1283">
        <v>15</v>
      </c>
      <c r="C1283" t="str">
        <f>C1282</f>
        <v>Zwevezele</v>
      </c>
      <c r="D1283" t="str">
        <f t="shared" si="266"/>
        <v>Southampton</v>
      </c>
      <c r="E1283" t="str">
        <f t="shared" si="270"/>
        <v>Fremont, Ohio, US</v>
      </c>
      <c r="G1283" t="s">
        <v>3276</v>
      </c>
      <c r="H1283" t="s">
        <v>2198</v>
      </c>
    </row>
    <row r="1284" spans="1:8" x14ac:dyDescent="0.3">
      <c r="A1284" t="s">
        <v>2028</v>
      </c>
      <c r="B1284">
        <v>28</v>
      </c>
      <c r="C1284" t="s">
        <v>1340</v>
      </c>
      <c r="D1284" t="str">
        <f t="shared" si="266"/>
        <v>Southampton</v>
      </c>
      <c r="E1284" t="s">
        <v>13</v>
      </c>
      <c r="G1284" t="s">
        <v>3276</v>
      </c>
      <c r="H1284" t="s">
        <v>2198</v>
      </c>
    </row>
    <row r="1285" spans="1:8" x14ac:dyDescent="0.3">
      <c r="A1285" t="s">
        <v>2029</v>
      </c>
      <c r="B1285">
        <v>22</v>
      </c>
      <c r="C1285" t="s">
        <v>1510</v>
      </c>
      <c r="D1285" t="s">
        <v>16</v>
      </c>
      <c r="E1285" t="s">
        <v>1511</v>
      </c>
      <c r="F1285">
        <v>13</v>
      </c>
      <c r="G1285" t="s">
        <v>3276</v>
      </c>
      <c r="H1285" t="s">
        <v>2197</v>
      </c>
    </row>
    <row r="1286" spans="1:8" x14ac:dyDescent="0.3">
      <c r="A1286" t="s">
        <v>2030</v>
      </c>
      <c r="B1286">
        <v>29</v>
      </c>
      <c r="C1286" t="s">
        <v>2031</v>
      </c>
      <c r="D1286" t="s">
        <v>2</v>
      </c>
      <c r="E1286" t="s">
        <v>1364</v>
      </c>
      <c r="G1286" t="s">
        <v>3276</v>
      </c>
      <c r="H1286" t="s">
        <v>2198</v>
      </c>
    </row>
    <row r="1287" spans="1:8" x14ac:dyDescent="0.3">
      <c r="A1287" t="s">
        <v>2032</v>
      </c>
      <c r="B1287">
        <v>14</v>
      </c>
      <c r="C1287" t="s">
        <v>1502</v>
      </c>
      <c r="D1287" t="str">
        <f t="shared" ref="D1287:D1291" si="271">D1286</f>
        <v>Southampton</v>
      </c>
      <c r="E1287" t="s">
        <v>746</v>
      </c>
      <c r="G1287" t="s">
        <v>3276</v>
      </c>
      <c r="H1287" t="s">
        <v>2198</v>
      </c>
    </row>
    <row r="1288" spans="1:8" x14ac:dyDescent="0.3">
      <c r="A1288" t="s">
        <v>2033</v>
      </c>
      <c r="B1288">
        <v>21</v>
      </c>
      <c r="C1288" t="s">
        <v>2034</v>
      </c>
      <c r="D1288" t="str">
        <f t="shared" si="271"/>
        <v>Southampton</v>
      </c>
      <c r="E1288" t="s">
        <v>2035</v>
      </c>
      <c r="G1288" t="s">
        <v>3276</v>
      </c>
      <c r="H1288" t="s">
        <v>2198</v>
      </c>
    </row>
    <row r="1289" spans="1:8" x14ac:dyDescent="0.3">
      <c r="A1289" t="s">
        <v>2036</v>
      </c>
      <c r="B1289">
        <v>22</v>
      </c>
      <c r="C1289" t="s">
        <v>2037</v>
      </c>
      <c r="D1289" t="str">
        <f t="shared" si="271"/>
        <v>Southampton</v>
      </c>
      <c r="E1289" t="s">
        <v>2038</v>
      </c>
      <c r="G1289" t="s">
        <v>3276</v>
      </c>
      <c r="H1289" t="s">
        <v>2198</v>
      </c>
    </row>
    <row r="1290" spans="1:8" x14ac:dyDescent="0.3">
      <c r="A1290" t="s">
        <v>2039</v>
      </c>
      <c r="B1290">
        <v>34</v>
      </c>
      <c r="C1290" t="s">
        <v>1646</v>
      </c>
      <c r="D1290" t="str">
        <f t="shared" si="271"/>
        <v>Southampton</v>
      </c>
      <c r="E1290" t="s">
        <v>13</v>
      </c>
      <c r="G1290" t="s">
        <v>3276</v>
      </c>
      <c r="H1290" t="s">
        <v>2198</v>
      </c>
    </row>
    <row r="1291" spans="1:8" x14ac:dyDescent="0.3">
      <c r="A1291" t="s">
        <v>2040</v>
      </c>
      <c r="B1291">
        <v>30</v>
      </c>
      <c r="C1291" t="s">
        <v>2041</v>
      </c>
      <c r="D1291" t="str">
        <f t="shared" si="271"/>
        <v>Southampton</v>
      </c>
      <c r="E1291" t="str">
        <f t="shared" ref="E1291:E1292" si="272">E1290</f>
        <v>New York City</v>
      </c>
      <c r="G1291" t="s">
        <v>3276</v>
      </c>
      <c r="H1291" t="s">
        <v>2198</v>
      </c>
    </row>
    <row r="1292" spans="1:8" x14ac:dyDescent="0.3">
      <c r="A1292" t="s">
        <v>2042</v>
      </c>
      <c r="B1292">
        <v>25</v>
      </c>
      <c r="C1292" t="s">
        <v>2043</v>
      </c>
      <c r="D1292" t="s">
        <v>16</v>
      </c>
      <c r="E1292" t="str">
        <f t="shared" si="272"/>
        <v>New York City</v>
      </c>
      <c r="G1292" t="s">
        <v>3276</v>
      </c>
      <c r="H1292" t="s">
        <v>2198</v>
      </c>
    </row>
    <row r="1293" spans="1:8" x14ac:dyDescent="0.3">
      <c r="A1293" t="s">
        <v>2044</v>
      </c>
      <c r="B1293">
        <v>66</v>
      </c>
      <c r="C1293" t="s">
        <v>2045</v>
      </c>
      <c r="D1293" t="s">
        <v>2</v>
      </c>
      <c r="E1293" t="s">
        <v>239</v>
      </c>
      <c r="G1293" t="s">
        <v>3276</v>
      </c>
      <c r="H1293" t="s">
        <v>2198</v>
      </c>
    </row>
    <row r="1294" spans="1:8" x14ac:dyDescent="0.3">
      <c r="A1294" t="s">
        <v>2046</v>
      </c>
      <c r="B1294">
        <v>27</v>
      </c>
      <c r="C1294" t="s">
        <v>2047</v>
      </c>
      <c r="D1294" t="s">
        <v>2</v>
      </c>
      <c r="E1294" t="s">
        <v>218</v>
      </c>
      <c r="F1294" t="s">
        <v>133</v>
      </c>
      <c r="G1294" t="s">
        <v>3276</v>
      </c>
      <c r="H1294" t="s">
        <v>2197</v>
      </c>
    </row>
    <row r="1295" spans="1:8" x14ac:dyDescent="0.3">
      <c r="A1295" t="s">
        <v>2048</v>
      </c>
      <c r="B1295">
        <v>51</v>
      </c>
      <c r="C1295" t="s">
        <v>2049</v>
      </c>
      <c r="D1295" t="s">
        <v>2</v>
      </c>
      <c r="E1295" t="s">
        <v>13</v>
      </c>
      <c r="G1295" t="s">
        <v>3276</v>
      </c>
      <c r="H1295" t="s">
        <v>2198</v>
      </c>
    </row>
    <row r="1296" spans="1:8" x14ac:dyDescent="0.3">
      <c r="A1296" t="s">
        <v>2050</v>
      </c>
      <c r="B1296">
        <v>18</v>
      </c>
      <c r="C1296" t="s">
        <v>2051</v>
      </c>
      <c r="D1296" t="str">
        <f t="shared" ref="D1296:D1297" si="273">D1295</f>
        <v>Southampton</v>
      </c>
      <c r="E1296" t="s">
        <v>5</v>
      </c>
      <c r="G1296" t="s">
        <v>3276</v>
      </c>
      <c r="H1296" t="s">
        <v>2198</v>
      </c>
    </row>
    <row r="1297" spans="1:8" x14ac:dyDescent="0.3">
      <c r="A1297" t="s">
        <v>2052</v>
      </c>
      <c r="B1297">
        <v>21</v>
      </c>
      <c r="C1297" t="str">
        <f>C1296</f>
        <v>Vaasa</v>
      </c>
      <c r="D1297" t="str">
        <f t="shared" si="273"/>
        <v>Southampton</v>
      </c>
      <c r="E1297" t="str">
        <f>E1296</f>
        <v>Montreal, Quebec, Canada</v>
      </c>
      <c r="G1297" t="s">
        <v>3276</v>
      </c>
      <c r="H1297" t="s">
        <v>2198</v>
      </c>
    </row>
    <row r="1298" spans="1:8" x14ac:dyDescent="0.3">
      <c r="A1298" t="s">
        <v>2053</v>
      </c>
      <c r="B1298">
        <v>47</v>
      </c>
      <c r="C1298" t="s">
        <v>2054</v>
      </c>
      <c r="D1298" t="s">
        <v>2</v>
      </c>
      <c r="E1298" t="s">
        <v>455</v>
      </c>
      <c r="F1298">
        <v>16</v>
      </c>
      <c r="G1298" t="s">
        <v>3276</v>
      </c>
      <c r="H1298" t="s">
        <v>2197</v>
      </c>
    </row>
    <row r="1299" spans="1:8" x14ac:dyDescent="0.3">
      <c r="A1299" t="s">
        <v>2055</v>
      </c>
      <c r="B1299">
        <v>37</v>
      </c>
      <c r="C1299" t="s">
        <v>996</v>
      </c>
      <c r="D1299" t="s">
        <v>16</v>
      </c>
      <c r="E1299" t="s">
        <v>218</v>
      </c>
      <c r="G1299" t="s">
        <v>3276</v>
      </c>
      <c r="H1299" t="s">
        <v>2198</v>
      </c>
    </row>
    <row r="1300" spans="1:8" x14ac:dyDescent="0.3">
      <c r="A1300" t="s">
        <v>2056</v>
      </c>
      <c r="B1300">
        <v>18</v>
      </c>
      <c r="C1300" t="s">
        <v>2057</v>
      </c>
      <c r="D1300" t="s">
        <v>2</v>
      </c>
      <c r="E1300" t="s">
        <v>2058</v>
      </c>
      <c r="G1300" t="s">
        <v>3276</v>
      </c>
      <c r="H1300" t="s">
        <v>2198</v>
      </c>
    </row>
    <row r="1301" spans="1:8" x14ac:dyDescent="0.3">
      <c r="A1301" t="s">
        <v>2059</v>
      </c>
      <c r="B1301">
        <v>28</v>
      </c>
      <c r="C1301" t="s">
        <v>594</v>
      </c>
      <c r="D1301" t="str">
        <f t="shared" ref="D1301:D1306" si="274">D1300</f>
        <v>Southampton</v>
      </c>
      <c r="E1301" t="s">
        <v>13</v>
      </c>
      <c r="G1301" t="s">
        <v>3276</v>
      </c>
      <c r="H1301" t="s">
        <v>2198</v>
      </c>
    </row>
    <row r="1302" spans="1:8" x14ac:dyDescent="0.3">
      <c r="A1302" t="s">
        <v>2060</v>
      </c>
      <c r="C1302" t="s">
        <v>2061</v>
      </c>
      <c r="D1302" t="str">
        <f t="shared" si="274"/>
        <v>Southampton</v>
      </c>
      <c r="E1302" t="str">
        <f t="shared" ref="E1302:E1303" si="275">E1301</f>
        <v>New York City</v>
      </c>
      <c r="G1302" t="s">
        <v>3276</v>
      </c>
      <c r="H1302" t="s">
        <v>2198</v>
      </c>
    </row>
    <row r="1303" spans="1:8" x14ac:dyDescent="0.3">
      <c r="A1303" t="s">
        <v>2062</v>
      </c>
      <c r="B1303">
        <v>21</v>
      </c>
      <c r="C1303" t="s">
        <v>2063</v>
      </c>
      <c r="D1303" t="str">
        <f t="shared" si="274"/>
        <v>Southampton</v>
      </c>
      <c r="E1303" t="str">
        <f t="shared" si="275"/>
        <v>New York City</v>
      </c>
      <c r="G1303" t="s">
        <v>3276</v>
      </c>
      <c r="H1303" t="s">
        <v>2198</v>
      </c>
    </row>
    <row r="1304" spans="1:8" x14ac:dyDescent="0.3">
      <c r="A1304" t="s">
        <v>2064</v>
      </c>
      <c r="B1304">
        <v>27</v>
      </c>
      <c r="C1304" t="s">
        <v>2065</v>
      </c>
      <c r="D1304" t="str">
        <f t="shared" si="274"/>
        <v>Southampton</v>
      </c>
      <c r="E1304" t="s">
        <v>2066</v>
      </c>
      <c r="G1304" t="s">
        <v>3276</v>
      </c>
      <c r="H1304" t="s">
        <v>2198</v>
      </c>
    </row>
    <row r="1305" spans="1:8" x14ac:dyDescent="0.3">
      <c r="A1305" t="s">
        <v>2067</v>
      </c>
      <c r="B1305">
        <v>54</v>
      </c>
      <c r="C1305" t="s">
        <v>920</v>
      </c>
      <c r="D1305" t="str">
        <f t="shared" si="274"/>
        <v>Southampton</v>
      </c>
      <c r="E1305" t="s">
        <v>2068</v>
      </c>
      <c r="G1305" t="s">
        <v>3276</v>
      </c>
      <c r="H1305" t="s">
        <v>2198</v>
      </c>
    </row>
    <row r="1306" spans="1:8" x14ac:dyDescent="0.3">
      <c r="A1306" t="s">
        <v>2069</v>
      </c>
      <c r="B1306">
        <v>36</v>
      </c>
      <c r="C1306" t="s">
        <v>1340</v>
      </c>
      <c r="D1306" t="str">
        <f t="shared" si="274"/>
        <v>Southampton</v>
      </c>
      <c r="E1306" t="s">
        <v>528</v>
      </c>
      <c r="G1306" t="s">
        <v>3276</v>
      </c>
      <c r="H1306" t="s">
        <v>2198</v>
      </c>
    </row>
    <row r="1307" spans="1:8" x14ac:dyDescent="0.3">
      <c r="A1307" t="s">
        <v>2070</v>
      </c>
      <c r="B1307">
        <v>27</v>
      </c>
      <c r="C1307" t="s">
        <v>996</v>
      </c>
      <c r="D1307" t="s">
        <v>16</v>
      </c>
      <c r="E1307" t="s">
        <v>1343</v>
      </c>
      <c r="G1307" t="s">
        <v>3276</v>
      </c>
      <c r="H1307" t="s">
        <v>2198</v>
      </c>
    </row>
    <row r="1308" spans="1:8" x14ac:dyDescent="0.3">
      <c r="A1308" t="s">
        <v>2071</v>
      </c>
      <c r="B1308">
        <v>15</v>
      </c>
      <c r="C1308" t="s">
        <v>996</v>
      </c>
      <c r="D1308" t="s">
        <v>16</v>
      </c>
      <c r="E1308" t="s">
        <v>1343</v>
      </c>
      <c r="F1308" t="s">
        <v>88</v>
      </c>
      <c r="G1308" t="s">
        <v>3276</v>
      </c>
      <c r="H1308" t="s">
        <v>2197</v>
      </c>
    </row>
    <row r="1309" spans="1:8" x14ac:dyDescent="0.3">
      <c r="A1309" t="s">
        <v>2072</v>
      </c>
      <c r="B1309">
        <v>32</v>
      </c>
      <c r="C1309" t="s">
        <v>996</v>
      </c>
      <c r="D1309" t="s">
        <v>2</v>
      </c>
      <c r="E1309" t="s">
        <v>218</v>
      </c>
      <c r="G1309" t="s">
        <v>3276</v>
      </c>
      <c r="H1309" t="s">
        <v>2198</v>
      </c>
    </row>
    <row r="1310" spans="1:8" x14ac:dyDescent="0.3">
      <c r="A1310" t="s">
        <v>2073</v>
      </c>
      <c r="B1310">
        <v>26</v>
      </c>
      <c r="C1310" t="s">
        <v>1342</v>
      </c>
      <c r="D1310" t="s">
        <v>16</v>
      </c>
      <c r="E1310" t="s">
        <v>54</v>
      </c>
      <c r="G1310" t="s">
        <v>3276</v>
      </c>
      <c r="H1310" t="s">
        <v>2198</v>
      </c>
    </row>
    <row r="1311" spans="1:8" x14ac:dyDescent="0.3">
      <c r="A1311" t="s">
        <v>2074</v>
      </c>
      <c r="B1311">
        <v>45</v>
      </c>
      <c r="C1311" t="str">
        <f>C1310</f>
        <v>Hardîne</v>
      </c>
      <c r="D1311" t="str">
        <f>D1310</f>
        <v>Cherbourg</v>
      </c>
      <c r="E1311" t="s">
        <v>1343</v>
      </c>
      <c r="G1311" t="s">
        <v>3276</v>
      </c>
      <c r="H1311" t="s">
        <v>2198</v>
      </c>
    </row>
    <row r="1312" spans="1:8" x14ac:dyDescent="0.3">
      <c r="A1312" t="s">
        <v>2075</v>
      </c>
      <c r="B1312">
        <v>15</v>
      </c>
      <c r="C1312" t="s">
        <v>2076</v>
      </c>
      <c r="D1312" t="s">
        <v>16</v>
      </c>
      <c r="E1312" t="s">
        <v>157</v>
      </c>
      <c r="F1312" t="s">
        <v>88</v>
      </c>
      <c r="G1312" t="s">
        <v>3276</v>
      </c>
      <c r="H1312" t="s">
        <v>2197</v>
      </c>
    </row>
    <row r="1313" spans="1:10" x14ac:dyDescent="0.3">
      <c r="A1313" t="s">
        <v>2077</v>
      </c>
      <c r="B1313">
        <v>27</v>
      </c>
      <c r="C1313" t="s">
        <v>1510</v>
      </c>
      <c r="D1313" t="s">
        <v>16</v>
      </c>
      <c r="E1313" t="s">
        <v>1511</v>
      </c>
      <c r="G1313" t="s">
        <v>3276</v>
      </c>
      <c r="H1313" t="s">
        <v>2198</v>
      </c>
    </row>
    <row r="1314" spans="1:10" x14ac:dyDescent="0.3">
      <c r="A1314" t="s">
        <v>2078</v>
      </c>
      <c r="B1314">
        <v>22</v>
      </c>
      <c r="C1314" t="str">
        <f>C1313</f>
        <v>Kiğı</v>
      </c>
      <c r="D1314" t="str">
        <f>D1313</f>
        <v>Cherbourg</v>
      </c>
      <c r="E1314" t="str">
        <f>E1313</f>
        <v>Brantford, Ontario, Canada</v>
      </c>
      <c r="G1314" t="s">
        <v>3276</v>
      </c>
      <c r="H1314" t="s">
        <v>2198</v>
      </c>
    </row>
    <row r="1315" spans="1:10" x14ac:dyDescent="0.3">
      <c r="A1315" t="s">
        <v>2079</v>
      </c>
      <c r="B1315">
        <v>29</v>
      </c>
      <c r="C1315" t="s">
        <v>2080</v>
      </c>
      <c r="D1315" t="s">
        <v>2</v>
      </c>
      <c r="E1315" t="s">
        <v>1200</v>
      </c>
      <c r="G1315" t="s">
        <v>3276</v>
      </c>
      <c r="H1315" t="s">
        <v>2198</v>
      </c>
    </row>
    <row r="1316" spans="1:10" x14ac:dyDescent="0.3">
      <c r="A1316" t="s">
        <v>2201</v>
      </c>
      <c r="B1316">
        <v>62</v>
      </c>
      <c r="C1316" t="s">
        <v>2081</v>
      </c>
      <c r="D1316" t="s">
        <v>2</v>
      </c>
      <c r="G1316" t="s">
        <v>2202</v>
      </c>
      <c r="H1316" t="s">
        <v>2198</v>
      </c>
      <c r="I1316" t="s">
        <v>2104</v>
      </c>
      <c r="J1316" t="s">
        <v>2082</v>
      </c>
    </row>
    <row r="1317" spans="1:10" x14ac:dyDescent="0.3">
      <c r="A1317" t="s">
        <v>2083</v>
      </c>
      <c r="B1317">
        <v>39</v>
      </c>
      <c r="C1317" t="s">
        <v>2084</v>
      </c>
      <c r="D1317" t="str">
        <f>D1316</f>
        <v>Southampton</v>
      </c>
      <c r="G1317" t="s">
        <v>2202</v>
      </c>
      <c r="H1317" t="s">
        <v>2198</v>
      </c>
      <c r="I1317" t="s">
        <v>2104</v>
      </c>
      <c r="J1317" t="s">
        <v>2085</v>
      </c>
    </row>
    <row r="1318" spans="1:10" x14ac:dyDescent="0.3">
      <c r="A1318" t="s">
        <v>2086</v>
      </c>
      <c r="B1318">
        <v>39</v>
      </c>
      <c r="C1318" t="s">
        <v>2087</v>
      </c>
      <c r="D1318" t="s">
        <v>18</v>
      </c>
      <c r="G1318" t="s">
        <v>2202</v>
      </c>
      <c r="H1318" t="s">
        <v>2198</v>
      </c>
      <c r="I1318" t="s">
        <v>2104</v>
      </c>
      <c r="J1318" t="s">
        <v>2088</v>
      </c>
    </row>
    <row r="1319" spans="1:10" x14ac:dyDescent="0.3">
      <c r="A1319" t="s">
        <v>2089</v>
      </c>
      <c r="B1319">
        <v>38</v>
      </c>
      <c r="C1319" t="s">
        <v>2090</v>
      </c>
      <c r="D1319" t="s">
        <v>18</v>
      </c>
      <c r="F1319" t="s">
        <v>30</v>
      </c>
      <c r="G1319" t="s">
        <v>2202</v>
      </c>
      <c r="H1319" t="s">
        <v>2197</v>
      </c>
      <c r="I1319" t="s">
        <v>2104</v>
      </c>
      <c r="J1319" t="s">
        <v>2091</v>
      </c>
    </row>
    <row r="1320" spans="1:10" x14ac:dyDescent="0.3">
      <c r="A1320" t="s">
        <v>2092</v>
      </c>
      <c r="B1320">
        <v>34</v>
      </c>
      <c r="C1320" t="s">
        <v>2093</v>
      </c>
      <c r="D1320" t="str">
        <f t="shared" ref="D1320:D1322" si="276">D1319</f>
        <v>Belfast</v>
      </c>
      <c r="F1320">
        <v>5</v>
      </c>
      <c r="G1320" t="s">
        <v>2202</v>
      </c>
      <c r="H1320" t="s">
        <v>2197</v>
      </c>
      <c r="I1320" t="s">
        <v>2104</v>
      </c>
      <c r="J1320" t="s">
        <v>2094</v>
      </c>
    </row>
    <row r="1321" spans="1:10" x14ac:dyDescent="0.3">
      <c r="A1321" t="s">
        <v>2095</v>
      </c>
      <c r="B1321">
        <v>28</v>
      </c>
      <c r="C1321" t="s">
        <v>2096</v>
      </c>
      <c r="D1321" t="str">
        <f t="shared" si="276"/>
        <v>Belfast</v>
      </c>
      <c r="F1321">
        <v>2</v>
      </c>
      <c r="G1321" t="s">
        <v>2202</v>
      </c>
      <c r="H1321" t="s">
        <v>2197</v>
      </c>
      <c r="I1321" t="s">
        <v>2104</v>
      </c>
      <c r="J1321" t="s">
        <v>2097</v>
      </c>
    </row>
    <row r="1322" spans="1:10" x14ac:dyDescent="0.3">
      <c r="A1322" t="s">
        <v>2098</v>
      </c>
      <c r="B1322">
        <v>29</v>
      </c>
      <c r="C1322" t="s">
        <v>2099</v>
      </c>
      <c r="D1322" t="str">
        <f t="shared" si="276"/>
        <v>Belfast</v>
      </c>
      <c r="F1322">
        <v>14</v>
      </c>
      <c r="G1322" t="s">
        <v>2202</v>
      </c>
      <c r="H1322" t="s">
        <v>2197</v>
      </c>
      <c r="I1322" t="s">
        <v>2104</v>
      </c>
      <c r="J1322" t="s">
        <v>2100</v>
      </c>
    </row>
    <row r="1323" spans="1:10" x14ac:dyDescent="0.3">
      <c r="A1323" t="s">
        <v>2101</v>
      </c>
      <c r="B1323">
        <v>24</v>
      </c>
      <c r="C1323" t="s">
        <v>2102</v>
      </c>
      <c r="D1323" t="s">
        <v>18</v>
      </c>
      <c r="G1323" t="s">
        <v>2202</v>
      </c>
      <c r="H1323" t="s">
        <v>2198</v>
      </c>
      <c r="I1323" t="s">
        <v>2104</v>
      </c>
      <c r="J1323" t="s">
        <v>2103</v>
      </c>
    </row>
    <row r="1324" spans="1:10" x14ac:dyDescent="0.3">
      <c r="A1324" t="s">
        <v>2105</v>
      </c>
      <c r="B1324">
        <v>40</v>
      </c>
      <c r="C1324" t="s">
        <v>648</v>
      </c>
      <c r="D1324" t="s">
        <v>2</v>
      </c>
      <c r="F1324">
        <v>16</v>
      </c>
      <c r="G1324" t="s">
        <v>2202</v>
      </c>
      <c r="H1324" t="s">
        <v>2197</v>
      </c>
      <c r="I1324" t="s">
        <v>2203</v>
      </c>
      <c r="J1324" t="s">
        <v>2106</v>
      </c>
    </row>
    <row r="1325" spans="1:10" x14ac:dyDescent="0.3">
      <c r="A1325" t="s">
        <v>2107</v>
      </c>
      <c r="B1325">
        <v>41</v>
      </c>
      <c r="C1325" t="str">
        <f t="shared" ref="C1325:D1327" si="277">C1324</f>
        <v>Southampton, Hampshire, England</v>
      </c>
      <c r="D1325" t="str">
        <f t="shared" si="277"/>
        <v>Southampton</v>
      </c>
      <c r="G1325" t="s">
        <v>2202</v>
      </c>
      <c r="H1325" t="s">
        <v>2197</v>
      </c>
      <c r="I1325" t="s">
        <v>2203</v>
      </c>
      <c r="J1325" t="str">
        <f t="shared" ref="J1325:J1326" si="278">J1324</f>
        <v>Able Seaman</v>
      </c>
    </row>
    <row r="1326" spans="1:10" x14ac:dyDescent="0.3">
      <c r="A1326" t="s">
        <v>2108</v>
      </c>
      <c r="B1326">
        <v>36</v>
      </c>
      <c r="C1326" t="str">
        <f t="shared" si="277"/>
        <v>Southampton, Hampshire, England</v>
      </c>
      <c r="D1326" t="str">
        <f t="shared" si="277"/>
        <v>Southampton</v>
      </c>
      <c r="F1326">
        <v>3</v>
      </c>
      <c r="G1326" t="s">
        <v>2202</v>
      </c>
      <c r="H1326" t="s">
        <v>2197</v>
      </c>
      <c r="I1326" t="s">
        <v>2203</v>
      </c>
      <c r="J1326" t="str">
        <f t="shared" si="278"/>
        <v>Able Seaman</v>
      </c>
    </row>
    <row r="1327" spans="1:10" x14ac:dyDescent="0.3">
      <c r="A1327" t="s">
        <v>2109</v>
      </c>
      <c r="B1327">
        <v>43</v>
      </c>
      <c r="C1327" t="str">
        <f t="shared" si="277"/>
        <v>Southampton, Hampshire, England</v>
      </c>
      <c r="D1327" t="str">
        <f t="shared" si="277"/>
        <v>Southampton</v>
      </c>
      <c r="F1327">
        <v>16</v>
      </c>
      <c r="G1327" t="s">
        <v>2202</v>
      </c>
      <c r="H1327" t="s">
        <v>2197</v>
      </c>
      <c r="I1327" t="s">
        <v>2203</v>
      </c>
      <c r="J1327" t="s">
        <v>2110</v>
      </c>
    </row>
    <row r="1328" spans="1:10" x14ac:dyDescent="0.3">
      <c r="A1328" t="s">
        <v>2111</v>
      </c>
      <c r="B1328">
        <v>29</v>
      </c>
      <c r="C1328" t="s">
        <v>648</v>
      </c>
      <c r="D1328" t="s">
        <v>2</v>
      </c>
      <c r="G1328" t="s">
        <v>2202</v>
      </c>
      <c r="H1328" t="s">
        <v>2198</v>
      </c>
      <c r="I1328" t="s">
        <v>2203</v>
      </c>
      <c r="J1328" t="s">
        <v>2106</v>
      </c>
    </row>
    <row r="1329" spans="1:10" x14ac:dyDescent="0.3">
      <c r="A1329" t="s">
        <v>2112</v>
      </c>
      <c r="B1329">
        <v>42</v>
      </c>
      <c r="C1329" t="s">
        <v>648</v>
      </c>
      <c r="D1329" t="s">
        <v>2</v>
      </c>
      <c r="F1329">
        <v>11</v>
      </c>
      <c r="G1329" t="s">
        <v>2202</v>
      </c>
      <c r="H1329" t="s">
        <v>2197</v>
      </c>
      <c r="I1329" t="s">
        <v>2203</v>
      </c>
      <c r="J1329" t="s">
        <v>2106</v>
      </c>
    </row>
    <row r="1330" spans="1:10" x14ac:dyDescent="0.3">
      <c r="A1330" t="s">
        <v>2113</v>
      </c>
      <c r="B1330">
        <v>41</v>
      </c>
      <c r="C1330" t="s">
        <v>2114</v>
      </c>
      <c r="D1330" t="str">
        <f t="shared" ref="D1330:D1332" si="279">D1329</f>
        <v>Southampton</v>
      </c>
      <c r="F1330" t="s">
        <v>48</v>
      </c>
      <c r="G1330" t="s">
        <v>2202</v>
      </c>
      <c r="H1330" t="s">
        <v>2197</v>
      </c>
      <c r="I1330" t="s">
        <v>2203</v>
      </c>
      <c r="J1330" t="s">
        <v>2115</v>
      </c>
    </row>
    <row r="1331" spans="1:10" x14ac:dyDescent="0.3">
      <c r="A1331" t="s">
        <v>2116</v>
      </c>
      <c r="B1331">
        <v>27</v>
      </c>
      <c r="C1331" t="s">
        <v>648</v>
      </c>
      <c r="D1331" t="str">
        <f t="shared" si="279"/>
        <v>Southampton</v>
      </c>
      <c r="F1331">
        <v>10</v>
      </c>
      <c r="G1331" t="s">
        <v>2202</v>
      </c>
      <c r="H1331" t="s">
        <v>2197</v>
      </c>
      <c r="I1331" t="s">
        <v>2203</v>
      </c>
      <c r="J1331" t="s">
        <v>2106</v>
      </c>
    </row>
    <row r="1332" spans="1:10" x14ac:dyDescent="0.3">
      <c r="A1332" t="s">
        <v>2117</v>
      </c>
      <c r="B1332">
        <v>34</v>
      </c>
      <c r="C1332" t="str">
        <f>C1331</f>
        <v>Southampton, Hampshire, England</v>
      </c>
      <c r="D1332" t="str">
        <f t="shared" si="279"/>
        <v>Southampton</v>
      </c>
      <c r="F1332">
        <v>12</v>
      </c>
      <c r="G1332" t="s">
        <v>2202</v>
      </c>
      <c r="H1332" t="s">
        <v>2197</v>
      </c>
      <c r="I1332" t="s">
        <v>2203</v>
      </c>
      <c r="J1332" t="str">
        <f>J1331</f>
        <v>Able Seaman</v>
      </c>
    </row>
    <row r="1333" spans="1:10" x14ac:dyDescent="0.3">
      <c r="A1333" t="s">
        <v>2118</v>
      </c>
      <c r="B1333">
        <v>31</v>
      </c>
      <c r="C1333" t="s">
        <v>648</v>
      </c>
      <c r="D1333" t="s">
        <v>2</v>
      </c>
      <c r="G1333" t="s">
        <v>2202</v>
      </c>
      <c r="H1333" t="s">
        <v>2198</v>
      </c>
      <c r="I1333" t="s">
        <v>2203</v>
      </c>
      <c r="J1333" t="s">
        <v>2106</v>
      </c>
    </row>
    <row r="1334" spans="1:10" x14ac:dyDescent="0.3">
      <c r="A1334" t="s">
        <v>2119</v>
      </c>
      <c r="B1334">
        <v>28</v>
      </c>
      <c r="C1334" t="s">
        <v>2120</v>
      </c>
      <c r="D1334" t="str">
        <f t="shared" ref="D1334:D1335" si="280">D1333</f>
        <v>Southampton</v>
      </c>
      <c r="G1334" t="s">
        <v>2202</v>
      </c>
      <c r="H1334" t="s">
        <v>2198</v>
      </c>
      <c r="I1334" t="s">
        <v>2203</v>
      </c>
      <c r="J1334" t="str">
        <f t="shared" ref="J1334:J1335" si="281">J1333</f>
        <v>Able Seaman</v>
      </c>
    </row>
    <row r="1335" spans="1:10" x14ac:dyDescent="0.3">
      <c r="A1335" t="s">
        <v>2121</v>
      </c>
      <c r="B1335">
        <v>39</v>
      </c>
      <c r="C1335" t="s">
        <v>2122</v>
      </c>
      <c r="D1335" t="str">
        <f t="shared" si="280"/>
        <v>Southampton</v>
      </c>
      <c r="G1335" t="s">
        <v>2202</v>
      </c>
      <c r="H1335" t="s">
        <v>2198</v>
      </c>
      <c r="I1335" t="s">
        <v>2203</v>
      </c>
      <c r="J1335" t="str">
        <f t="shared" si="281"/>
        <v>Able Seaman</v>
      </c>
    </row>
    <row r="1336" spans="1:10" x14ac:dyDescent="0.3">
      <c r="A1336" t="s">
        <v>2123</v>
      </c>
      <c r="B1336">
        <v>24</v>
      </c>
      <c r="C1336" t="s">
        <v>648</v>
      </c>
      <c r="D1336" t="s">
        <v>2</v>
      </c>
      <c r="F1336">
        <v>15</v>
      </c>
      <c r="G1336" t="s">
        <v>2202</v>
      </c>
      <c r="H1336" t="s">
        <v>2197</v>
      </c>
      <c r="I1336" t="s">
        <v>2203</v>
      </c>
      <c r="J1336" t="s">
        <v>2124</v>
      </c>
    </row>
    <row r="1337" spans="1:10" x14ac:dyDescent="0.3">
      <c r="A1337" t="s">
        <v>2125</v>
      </c>
      <c r="B1337">
        <f t="shared" ref="B1337:C1345" si="282">B1336</f>
        <v>24</v>
      </c>
      <c r="C1337" t="str">
        <f t="shared" si="282"/>
        <v>Southampton, Hampshire, England</v>
      </c>
      <c r="D1337" t="str">
        <f>D1336</f>
        <v>Southampton</v>
      </c>
      <c r="F1337">
        <v>10</v>
      </c>
      <c r="G1337" t="s">
        <v>2202</v>
      </c>
      <c r="H1337" t="s">
        <v>2197</v>
      </c>
      <c r="I1337" t="s">
        <v>2203</v>
      </c>
      <c r="J1337" t="s">
        <v>2106</v>
      </c>
    </row>
    <row r="1338" spans="1:10" x14ac:dyDescent="0.3">
      <c r="A1338" t="s">
        <v>2126</v>
      </c>
      <c r="B1338">
        <f t="shared" si="282"/>
        <v>24</v>
      </c>
      <c r="C1338" t="str">
        <f t="shared" si="282"/>
        <v>Southampton, Hampshire, England</v>
      </c>
      <c r="D1338" t="s">
        <v>18</v>
      </c>
      <c r="F1338">
        <v>6</v>
      </c>
      <c r="G1338" t="s">
        <v>2202</v>
      </c>
      <c r="H1338" t="s">
        <v>2197</v>
      </c>
      <c r="I1338" t="s">
        <v>2203</v>
      </c>
      <c r="J1338" t="s">
        <v>2124</v>
      </c>
    </row>
    <row r="1339" spans="1:10" x14ac:dyDescent="0.3">
      <c r="A1339" t="s">
        <v>2127</v>
      </c>
      <c r="B1339">
        <v>44</v>
      </c>
      <c r="C1339" t="str">
        <f t="shared" si="282"/>
        <v>Southampton, Hampshire, England</v>
      </c>
      <c r="D1339" t="str">
        <f>D1338</f>
        <v>Belfast</v>
      </c>
      <c r="F1339">
        <v>4</v>
      </c>
      <c r="G1339" t="s">
        <v>2202</v>
      </c>
      <c r="H1339" t="s">
        <v>2197</v>
      </c>
      <c r="I1339" t="s">
        <v>2203</v>
      </c>
      <c r="J1339" t="s">
        <v>2128</v>
      </c>
    </row>
    <row r="1340" spans="1:10" x14ac:dyDescent="0.3">
      <c r="A1340" t="s">
        <v>2129</v>
      </c>
      <c r="B1340">
        <v>27</v>
      </c>
      <c r="C1340" t="str">
        <f t="shared" si="282"/>
        <v>Southampton, Hampshire, England</v>
      </c>
      <c r="D1340" t="s">
        <v>2</v>
      </c>
      <c r="F1340">
        <v>16</v>
      </c>
      <c r="G1340" t="s">
        <v>2202</v>
      </c>
      <c r="H1340" t="s">
        <v>2197</v>
      </c>
      <c r="I1340" t="s">
        <v>2203</v>
      </c>
      <c r="J1340" t="s">
        <v>2106</v>
      </c>
    </row>
    <row r="1341" spans="1:10" x14ac:dyDescent="0.3">
      <c r="A1341" t="s">
        <v>2130</v>
      </c>
      <c r="B1341">
        <v>31</v>
      </c>
      <c r="C1341" t="str">
        <f t="shared" si="282"/>
        <v>Southampton, Hampshire, England</v>
      </c>
      <c r="D1341" t="s">
        <v>18</v>
      </c>
      <c r="F1341">
        <v>9</v>
      </c>
      <c r="G1341" t="s">
        <v>2202</v>
      </c>
      <c r="H1341" t="s">
        <v>2197</v>
      </c>
      <c r="I1341" t="s">
        <v>2203</v>
      </c>
      <c r="J1341" t="s">
        <v>2131</v>
      </c>
    </row>
    <row r="1342" spans="1:10" x14ac:dyDescent="0.3">
      <c r="A1342" t="s">
        <v>2132</v>
      </c>
      <c r="B1342">
        <v>39</v>
      </c>
      <c r="C1342" t="str">
        <f t="shared" si="282"/>
        <v>Southampton, Hampshire, England</v>
      </c>
      <c r="D1342" t="s">
        <v>2</v>
      </c>
      <c r="F1342">
        <v>14</v>
      </c>
      <c r="G1342" t="s">
        <v>2202</v>
      </c>
      <c r="H1342" t="s">
        <v>2197</v>
      </c>
      <c r="I1342" t="s">
        <v>2203</v>
      </c>
      <c r="J1342" t="s">
        <v>2133</v>
      </c>
    </row>
    <row r="1343" spans="1:10" x14ac:dyDescent="0.3">
      <c r="A1343" t="s">
        <v>2134</v>
      </c>
      <c r="B1343">
        <v>43</v>
      </c>
      <c r="C1343" t="str">
        <f t="shared" si="282"/>
        <v>Southampton, Hampshire, England</v>
      </c>
      <c r="D1343" t="s">
        <v>18</v>
      </c>
      <c r="F1343">
        <v>4</v>
      </c>
      <c r="G1343" t="s">
        <v>2202</v>
      </c>
      <c r="H1343" t="s">
        <v>2197</v>
      </c>
      <c r="I1343" t="s">
        <v>2203</v>
      </c>
      <c r="J1343" t="s">
        <v>2135</v>
      </c>
    </row>
    <row r="1344" spans="1:10" x14ac:dyDescent="0.3">
      <c r="A1344" t="s">
        <v>2136</v>
      </c>
      <c r="B1344">
        <v>29</v>
      </c>
      <c r="C1344" t="str">
        <f t="shared" si="282"/>
        <v>Southampton, Hampshire, England</v>
      </c>
      <c r="D1344" t="s">
        <v>2</v>
      </c>
      <c r="F1344">
        <v>6</v>
      </c>
      <c r="G1344" t="s">
        <v>2202</v>
      </c>
      <c r="H1344" t="s">
        <v>2197</v>
      </c>
      <c r="I1344" t="s">
        <v>2203</v>
      </c>
      <c r="J1344" t="s">
        <v>2115</v>
      </c>
    </row>
    <row r="1345" spans="1:10" x14ac:dyDescent="0.3">
      <c r="A1345" t="s">
        <v>2137</v>
      </c>
      <c r="B1345">
        <f>B1344</f>
        <v>29</v>
      </c>
      <c r="C1345" t="str">
        <f t="shared" si="282"/>
        <v>Southampton, Hampshire, England</v>
      </c>
      <c r="D1345" t="s">
        <v>18</v>
      </c>
      <c r="F1345">
        <v>7</v>
      </c>
      <c r="G1345" t="s">
        <v>2202</v>
      </c>
      <c r="H1345" t="s">
        <v>2197</v>
      </c>
      <c r="I1345" t="s">
        <v>2203</v>
      </c>
      <c r="J1345" t="s">
        <v>2124</v>
      </c>
    </row>
    <row r="1346" spans="1:10" x14ac:dyDescent="0.3">
      <c r="A1346" t="s">
        <v>2138</v>
      </c>
      <c r="B1346">
        <v>27</v>
      </c>
      <c r="C1346" t="s">
        <v>648</v>
      </c>
      <c r="D1346" t="s">
        <v>18</v>
      </c>
      <c r="F1346">
        <v>7</v>
      </c>
      <c r="G1346" t="s">
        <v>2202</v>
      </c>
      <c r="H1346" t="s">
        <v>2198</v>
      </c>
      <c r="I1346" t="s">
        <v>2203</v>
      </c>
      <c r="J1346" t="s">
        <v>2106</v>
      </c>
    </row>
    <row r="1347" spans="1:10" x14ac:dyDescent="0.3">
      <c r="A1347" t="s">
        <v>2139</v>
      </c>
      <c r="B1347">
        <v>40</v>
      </c>
      <c r="C1347" t="s">
        <v>648</v>
      </c>
      <c r="D1347" t="s">
        <v>2</v>
      </c>
      <c r="F1347">
        <v>13</v>
      </c>
      <c r="G1347" t="s">
        <v>2202</v>
      </c>
      <c r="H1347" t="s">
        <v>2197</v>
      </c>
      <c r="I1347" t="s">
        <v>2203</v>
      </c>
      <c r="J1347" t="s">
        <v>2106</v>
      </c>
    </row>
    <row r="1348" spans="1:10" x14ac:dyDescent="0.3">
      <c r="A1348" t="s">
        <v>2140</v>
      </c>
      <c r="B1348">
        <v>33</v>
      </c>
      <c r="C1348" t="str">
        <f t="shared" ref="C1348:D1349" si="283">C1347</f>
        <v>Southampton, Hampshire, England</v>
      </c>
      <c r="D1348" t="str">
        <f t="shared" si="283"/>
        <v>Southampton</v>
      </c>
      <c r="F1348">
        <v>1</v>
      </c>
      <c r="G1348" t="s">
        <v>2202</v>
      </c>
      <c r="H1348" t="s">
        <v>2197</v>
      </c>
      <c r="I1348" t="s">
        <v>2203</v>
      </c>
      <c r="J1348" t="str">
        <f>J1347</f>
        <v>Able Seaman</v>
      </c>
    </row>
    <row r="1349" spans="1:10" x14ac:dyDescent="0.3">
      <c r="A1349" t="s">
        <v>2141</v>
      </c>
      <c r="B1349">
        <v>48</v>
      </c>
      <c r="C1349" t="str">
        <f t="shared" si="283"/>
        <v>Southampton, Hampshire, England</v>
      </c>
      <c r="D1349" t="str">
        <f t="shared" si="283"/>
        <v>Southampton</v>
      </c>
      <c r="F1349">
        <v>11</v>
      </c>
      <c r="G1349" t="s">
        <v>2202</v>
      </c>
      <c r="H1349" t="s">
        <v>2197</v>
      </c>
      <c r="I1349" t="s">
        <v>2203</v>
      </c>
      <c r="J1349" t="s">
        <v>2115</v>
      </c>
    </row>
    <row r="1350" spans="1:10" x14ac:dyDescent="0.3">
      <c r="A1350" t="s">
        <v>2142</v>
      </c>
      <c r="B1350">
        <v>26</v>
      </c>
      <c r="C1350" t="s">
        <v>648</v>
      </c>
      <c r="D1350" t="s">
        <v>18</v>
      </c>
      <c r="G1350" t="s">
        <v>2202</v>
      </c>
      <c r="H1350" t="s">
        <v>2198</v>
      </c>
      <c r="I1350" t="s">
        <v>2203</v>
      </c>
      <c r="J1350" t="s">
        <v>2143</v>
      </c>
    </row>
    <row r="1351" spans="1:10" x14ac:dyDescent="0.3">
      <c r="A1351" t="s">
        <v>2144</v>
      </c>
      <c r="B1351">
        <v>23</v>
      </c>
      <c r="C1351" t="s">
        <v>648</v>
      </c>
      <c r="D1351" t="s">
        <v>18</v>
      </c>
      <c r="F1351">
        <v>7</v>
      </c>
      <c r="G1351" t="s">
        <v>2202</v>
      </c>
      <c r="H1351" t="s">
        <v>2197</v>
      </c>
      <c r="I1351" t="s">
        <v>2203</v>
      </c>
      <c r="J1351" t="s">
        <v>2124</v>
      </c>
    </row>
    <row r="1352" spans="1:10" x14ac:dyDescent="0.3">
      <c r="A1352" t="s">
        <v>2145</v>
      </c>
      <c r="B1352">
        <v>32</v>
      </c>
      <c r="C1352" t="s">
        <v>2146</v>
      </c>
      <c r="D1352" t="s">
        <v>2</v>
      </c>
      <c r="F1352">
        <v>8</v>
      </c>
      <c r="G1352" t="s">
        <v>2202</v>
      </c>
      <c r="H1352" t="s">
        <v>2197</v>
      </c>
      <c r="I1352" t="s">
        <v>2203</v>
      </c>
      <c r="J1352" t="s">
        <v>2106</v>
      </c>
    </row>
    <row r="1353" spans="1:10" x14ac:dyDescent="0.3">
      <c r="A1353" t="s">
        <v>2147</v>
      </c>
      <c r="B1353">
        <v>43</v>
      </c>
      <c r="C1353" t="s">
        <v>2148</v>
      </c>
      <c r="D1353" t="s">
        <v>2</v>
      </c>
      <c r="G1353" t="s">
        <v>2202</v>
      </c>
      <c r="H1353" t="s">
        <v>2198</v>
      </c>
      <c r="I1353" t="s">
        <v>2203</v>
      </c>
      <c r="J1353" t="s">
        <v>2110</v>
      </c>
    </row>
    <row r="1354" spans="1:10" x14ac:dyDescent="0.3">
      <c r="A1354" t="s">
        <v>2149</v>
      </c>
      <c r="B1354">
        <v>41</v>
      </c>
      <c r="C1354" t="s">
        <v>648</v>
      </c>
      <c r="D1354" t="s">
        <v>2</v>
      </c>
      <c r="F1354">
        <v>13</v>
      </c>
      <c r="G1354" t="s">
        <v>2202</v>
      </c>
      <c r="H1354" t="s">
        <v>2197</v>
      </c>
      <c r="I1354" t="s">
        <v>2203</v>
      </c>
      <c r="J1354" t="s">
        <v>2124</v>
      </c>
    </row>
    <row r="1355" spans="1:10" x14ac:dyDescent="0.3">
      <c r="A1355" t="s">
        <v>2150</v>
      </c>
      <c r="B1355">
        <v>25</v>
      </c>
      <c r="C1355" t="str">
        <f>C1354</f>
        <v>Southampton, Hampshire, England</v>
      </c>
      <c r="D1355" t="str">
        <f>D1354</f>
        <v>Southampton</v>
      </c>
      <c r="F1355" t="s">
        <v>48</v>
      </c>
      <c r="G1355" t="s">
        <v>2202</v>
      </c>
      <c r="H1355" t="s">
        <v>2197</v>
      </c>
      <c r="I1355" t="s">
        <v>2203</v>
      </c>
      <c r="J1355" t="s">
        <v>2106</v>
      </c>
    </row>
    <row r="1356" spans="1:10" x14ac:dyDescent="0.3">
      <c r="A1356" t="s">
        <v>2151</v>
      </c>
      <c r="B1356">
        <v>26</v>
      </c>
      <c r="C1356" t="s">
        <v>648</v>
      </c>
      <c r="D1356" t="s">
        <v>2</v>
      </c>
      <c r="F1356">
        <v>4</v>
      </c>
      <c r="G1356" t="s">
        <v>2202</v>
      </c>
      <c r="H1356" t="s">
        <v>2198</v>
      </c>
      <c r="I1356" t="s">
        <v>2203</v>
      </c>
      <c r="J1356" t="s">
        <v>2106</v>
      </c>
    </row>
    <row r="1357" spans="1:10" x14ac:dyDescent="0.3">
      <c r="A1357" t="s">
        <v>2152</v>
      </c>
      <c r="B1357">
        <v>30</v>
      </c>
      <c r="C1357" t="str">
        <f t="shared" ref="C1357:D1359" si="284">C1356</f>
        <v>Southampton, Hampshire, England</v>
      </c>
      <c r="D1357" t="str">
        <f t="shared" si="284"/>
        <v>Southampton</v>
      </c>
      <c r="G1357" t="s">
        <v>2202</v>
      </c>
      <c r="H1357" t="s">
        <v>2198</v>
      </c>
      <c r="I1357" t="s">
        <v>2203</v>
      </c>
      <c r="J1357" t="str">
        <f>J1356</f>
        <v>Able Seaman</v>
      </c>
    </row>
    <row r="1358" spans="1:10" x14ac:dyDescent="0.3">
      <c r="A1358" t="s">
        <v>2153</v>
      </c>
      <c r="B1358">
        <v>27</v>
      </c>
      <c r="C1358" t="str">
        <f t="shared" si="284"/>
        <v>Southampton, Hampshire, England</v>
      </c>
      <c r="D1358" t="str">
        <f t="shared" si="284"/>
        <v>Southampton</v>
      </c>
      <c r="G1358" t="s">
        <v>2202</v>
      </c>
      <c r="H1358" t="s">
        <v>2198</v>
      </c>
      <c r="I1358" t="s">
        <v>2203</v>
      </c>
      <c r="J1358" t="s">
        <v>2154</v>
      </c>
    </row>
    <row r="1359" spans="1:10" x14ac:dyDescent="0.3">
      <c r="A1359" t="s">
        <v>2155</v>
      </c>
      <c r="B1359">
        <v>31</v>
      </c>
      <c r="C1359" t="str">
        <f t="shared" si="284"/>
        <v>Southampton, Hampshire, England</v>
      </c>
      <c r="D1359" t="s">
        <v>18</v>
      </c>
      <c r="G1359" t="s">
        <v>2202</v>
      </c>
      <c r="H1359" t="s">
        <v>2198</v>
      </c>
      <c r="I1359" t="s">
        <v>2203</v>
      </c>
      <c r="J1359" t="s">
        <v>2156</v>
      </c>
    </row>
    <row r="1360" spans="1:10" x14ac:dyDescent="0.3">
      <c r="A1360" t="s">
        <v>2157</v>
      </c>
      <c r="B1360">
        <v>47</v>
      </c>
      <c r="C1360" t="s">
        <v>2158</v>
      </c>
      <c r="D1360" t="s">
        <v>2</v>
      </c>
      <c r="F1360">
        <v>4</v>
      </c>
      <c r="G1360" t="s">
        <v>2202</v>
      </c>
      <c r="H1360" t="s">
        <v>2197</v>
      </c>
      <c r="I1360" t="s">
        <v>2203</v>
      </c>
      <c r="J1360" t="s">
        <v>2106</v>
      </c>
    </row>
    <row r="1361" spans="1:10" x14ac:dyDescent="0.3">
      <c r="A1361" t="s">
        <v>2159</v>
      </c>
      <c r="B1361">
        <v>25</v>
      </c>
      <c r="C1361" t="s">
        <v>648</v>
      </c>
      <c r="D1361" t="str">
        <f t="shared" ref="D1361:D1362" si="285">D1360</f>
        <v>Southampton</v>
      </c>
      <c r="F1361">
        <v>9</v>
      </c>
      <c r="G1361" t="s">
        <v>2202</v>
      </c>
      <c r="H1361" t="s">
        <v>2197</v>
      </c>
      <c r="I1361" t="s">
        <v>2203</v>
      </c>
      <c r="J1361" t="str">
        <f t="shared" ref="J1361:J1362" si="286">J1360</f>
        <v>Able Seaman</v>
      </c>
    </row>
    <row r="1362" spans="1:10" x14ac:dyDescent="0.3">
      <c r="A1362" t="s">
        <v>2160</v>
      </c>
      <c r="B1362">
        <v>32</v>
      </c>
      <c r="C1362" t="str">
        <f>C1361</f>
        <v>Southampton, Hampshire, England</v>
      </c>
      <c r="D1362" t="str">
        <f t="shared" si="285"/>
        <v>Southampton</v>
      </c>
      <c r="F1362">
        <v>3</v>
      </c>
      <c r="G1362" t="s">
        <v>2202</v>
      </c>
      <c r="H1362" t="s">
        <v>2197</v>
      </c>
      <c r="I1362" t="s">
        <v>2203</v>
      </c>
      <c r="J1362" t="str">
        <f t="shared" si="286"/>
        <v>Able Seaman</v>
      </c>
    </row>
    <row r="1363" spans="1:10" x14ac:dyDescent="0.3">
      <c r="A1363" t="s">
        <v>2161</v>
      </c>
      <c r="B1363">
        <v>42</v>
      </c>
      <c r="C1363" t="s">
        <v>2162</v>
      </c>
      <c r="D1363" t="s">
        <v>18</v>
      </c>
      <c r="G1363" t="s">
        <v>2202</v>
      </c>
      <c r="H1363" t="s">
        <v>2198</v>
      </c>
      <c r="I1363" t="s">
        <v>2203</v>
      </c>
      <c r="J1363" t="s">
        <v>2131</v>
      </c>
    </row>
    <row r="1364" spans="1:10" x14ac:dyDescent="0.3">
      <c r="A1364" t="s">
        <v>2163</v>
      </c>
      <c r="B1364">
        <v>62</v>
      </c>
      <c r="C1364" t="s">
        <v>648</v>
      </c>
      <c r="D1364" t="s">
        <v>18</v>
      </c>
      <c r="G1364" t="s">
        <v>2202</v>
      </c>
      <c r="H1364" t="s">
        <v>2198</v>
      </c>
      <c r="I1364" t="s">
        <v>2203</v>
      </c>
      <c r="J1364" t="s">
        <v>2164</v>
      </c>
    </row>
    <row r="1365" spans="1:10" x14ac:dyDescent="0.3">
      <c r="A1365" t="s">
        <v>2165</v>
      </c>
      <c r="B1365">
        <v>27</v>
      </c>
      <c r="C1365" t="s">
        <v>648</v>
      </c>
      <c r="D1365" t="s">
        <v>18</v>
      </c>
      <c r="F1365">
        <v>5</v>
      </c>
      <c r="G1365" t="s">
        <v>2202</v>
      </c>
      <c r="H1365" t="s">
        <v>2197</v>
      </c>
      <c r="I1365" t="s">
        <v>2203</v>
      </c>
      <c r="J1365" t="s">
        <v>2115</v>
      </c>
    </row>
    <row r="1366" spans="1:10" x14ac:dyDescent="0.3">
      <c r="A1366" t="s">
        <v>2166</v>
      </c>
      <c r="B1366">
        <v>28</v>
      </c>
      <c r="C1366" t="s">
        <v>2167</v>
      </c>
      <c r="D1366" t="s">
        <v>2</v>
      </c>
      <c r="F1366">
        <v>2</v>
      </c>
      <c r="G1366" t="s">
        <v>2202</v>
      </c>
      <c r="H1366" t="s">
        <v>2197</v>
      </c>
      <c r="I1366" t="s">
        <v>2203</v>
      </c>
      <c r="J1366" t="s">
        <v>2106</v>
      </c>
    </row>
    <row r="1367" spans="1:10" x14ac:dyDescent="0.3">
      <c r="A1367" t="s">
        <v>2168</v>
      </c>
      <c r="B1367">
        <v>43</v>
      </c>
      <c r="C1367" t="s">
        <v>648</v>
      </c>
      <c r="D1367" t="str">
        <f>D1366</f>
        <v>Southampton</v>
      </c>
      <c r="F1367">
        <v>8</v>
      </c>
      <c r="G1367" t="s">
        <v>2202</v>
      </c>
      <c r="H1367" t="s">
        <v>2197</v>
      </c>
      <c r="I1367" t="s">
        <v>2203</v>
      </c>
      <c r="J1367" t="str">
        <f>J1366</f>
        <v>Able Seaman</v>
      </c>
    </row>
    <row r="1368" spans="1:10" x14ac:dyDescent="0.3">
      <c r="A1368" t="s">
        <v>2169</v>
      </c>
      <c r="B1368">
        <v>37</v>
      </c>
      <c r="C1368" t="str">
        <f>C1367</f>
        <v>Southampton, Hampshire, England</v>
      </c>
      <c r="D1368" t="s">
        <v>18</v>
      </c>
      <c r="F1368">
        <v>4</v>
      </c>
      <c r="G1368" t="s">
        <v>2202</v>
      </c>
      <c r="H1368" t="s">
        <v>2197</v>
      </c>
      <c r="I1368" t="s">
        <v>2203</v>
      </c>
      <c r="J1368" t="s">
        <v>2115</v>
      </c>
    </row>
    <row r="1369" spans="1:10" x14ac:dyDescent="0.3">
      <c r="A1369" t="s">
        <v>2170</v>
      </c>
      <c r="B1369">
        <v>26</v>
      </c>
      <c r="C1369" t="s">
        <v>2114</v>
      </c>
      <c r="D1369" t="s">
        <v>2</v>
      </c>
      <c r="F1369">
        <v>9</v>
      </c>
      <c r="G1369" t="s">
        <v>2202</v>
      </c>
      <c r="H1369" t="s">
        <v>2197</v>
      </c>
      <c r="I1369" t="s">
        <v>2203</v>
      </c>
      <c r="J1369" t="s">
        <v>2106</v>
      </c>
    </row>
    <row r="1370" spans="1:10" x14ac:dyDescent="0.3">
      <c r="A1370" t="s">
        <v>2171</v>
      </c>
      <c r="B1370">
        <v>33</v>
      </c>
      <c r="C1370" t="s">
        <v>648</v>
      </c>
      <c r="D1370" t="str">
        <f>D1369</f>
        <v>Southampton</v>
      </c>
      <c r="F1370">
        <v>12</v>
      </c>
      <c r="G1370" t="s">
        <v>2202</v>
      </c>
      <c r="H1370" t="s">
        <v>2197</v>
      </c>
      <c r="I1370" t="s">
        <v>2203</v>
      </c>
      <c r="J1370" t="str">
        <f>J1369</f>
        <v>Able Seaman</v>
      </c>
    </row>
    <row r="1371" spans="1:10" x14ac:dyDescent="0.3">
      <c r="A1371" t="s">
        <v>2172</v>
      </c>
      <c r="B1371">
        <v>32</v>
      </c>
      <c r="C1371" t="s">
        <v>2173</v>
      </c>
      <c r="D1371" t="s">
        <v>18</v>
      </c>
      <c r="F1371" t="s">
        <v>88</v>
      </c>
      <c r="G1371" t="s">
        <v>2202</v>
      </c>
      <c r="H1371" t="s">
        <v>2197</v>
      </c>
      <c r="I1371" t="s">
        <v>2203</v>
      </c>
      <c r="J1371" t="s">
        <v>2115</v>
      </c>
    </row>
    <row r="1372" spans="1:10" x14ac:dyDescent="0.3">
      <c r="A1372" t="s">
        <v>2174</v>
      </c>
      <c r="B1372">
        <v>30</v>
      </c>
      <c r="C1372" t="s">
        <v>648</v>
      </c>
      <c r="D1372" t="s">
        <v>2</v>
      </c>
      <c r="G1372" t="s">
        <v>2202</v>
      </c>
      <c r="H1372" t="s">
        <v>2198</v>
      </c>
      <c r="I1372" t="s">
        <v>2203</v>
      </c>
      <c r="J1372" t="s">
        <v>2133</v>
      </c>
    </row>
    <row r="1373" spans="1:10" x14ac:dyDescent="0.3">
      <c r="A1373" t="s">
        <v>2175</v>
      </c>
      <c r="B1373">
        <v>33</v>
      </c>
      <c r="C1373" t="s">
        <v>648</v>
      </c>
      <c r="D1373" t="s">
        <v>2</v>
      </c>
      <c r="F1373">
        <v>14</v>
      </c>
      <c r="G1373" t="s">
        <v>2202</v>
      </c>
      <c r="H1373" t="s">
        <v>2197</v>
      </c>
      <c r="I1373" t="s">
        <v>2203</v>
      </c>
      <c r="J1373" t="s">
        <v>2106</v>
      </c>
    </row>
    <row r="1374" spans="1:10" x14ac:dyDescent="0.3">
      <c r="A1374" t="s">
        <v>2176</v>
      </c>
      <c r="B1374">
        <v>37</v>
      </c>
      <c r="C1374" t="s">
        <v>648</v>
      </c>
      <c r="D1374" t="s">
        <v>2</v>
      </c>
      <c r="G1374" t="s">
        <v>2202</v>
      </c>
      <c r="H1374" t="s">
        <v>2198</v>
      </c>
      <c r="I1374" t="s">
        <v>2203</v>
      </c>
      <c r="J1374" t="s">
        <v>2177</v>
      </c>
    </row>
    <row r="1375" spans="1:10" x14ac:dyDescent="0.3">
      <c r="A1375" t="s">
        <v>2178</v>
      </c>
      <c r="B1375">
        <v>26</v>
      </c>
      <c r="C1375" t="str">
        <f>C1374</f>
        <v>Southampton, Hampshire, England</v>
      </c>
      <c r="D1375" t="str">
        <f>D1374</f>
        <v>Southampton</v>
      </c>
      <c r="G1375" t="s">
        <v>2202</v>
      </c>
      <c r="H1375" t="s">
        <v>2198</v>
      </c>
      <c r="I1375" t="s">
        <v>2203</v>
      </c>
      <c r="J1375" t="s">
        <v>2106</v>
      </c>
    </row>
    <row r="1376" spans="1:10" x14ac:dyDescent="0.3">
      <c r="A1376" t="s">
        <v>2179</v>
      </c>
      <c r="B1376">
        <v>24</v>
      </c>
      <c r="C1376" t="s">
        <v>648</v>
      </c>
      <c r="D1376" t="s">
        <v>2</v>
      </c>
      <c r="F1376">
        <v>1</v>
      </c>
      <c r="G1376" t="s">
        <v>2202</v>
      </c>
      <c r="H1376" t="s">
        <v>2197</v>
      </c>
      <c r="I1376" t="s">
        <v>2203</v>
      </c>
      <c r="J1376" t="s">
        <v>2124</v>
      </c>
    </row>
    <row r="1377" spans="1:10" x14ac:dyDescent="0.3">
      <c r="A1377" t="s">
        <v>2180</v>
      </c>
      <c r="B1377">
        <v>23</v>
      </c>
      <c r="C1377" t="s">
        <v>648</v>
      </c>
      <c r="D1377" t="s">
        <v>2</v>
      </c>
      <c r="G1377" t="s">
        <v>2202</v>
      </c>
      <c r="H1377" t="s">
        <v>2198</v>
      </c>
      <c r="I1377" t="s">
        <v>2203</v>
      </c>
      <c r="J1377" t="s">
        <v>2154</v>
      </c>
    </row>
    <row r="1378" spans="1:10" x14ac:dyDescent="0.3">
      <c r="A1378" t="s">
        <v>2181</v>
      </c>
      <c r="B1378">
        <v>35</v>
      </c>
      <c r="C1378" t="str">
        <f t="shared" ref="C1378:D1379" si="287">C1377</f>
        <v>Southampton, Hampshire, England</v>
      </c>
      <c r="D1378" t="str">
        <f t="shared" si="287"/>
        <v>Southampton</v>
      </c>
      <c r="G1378" t="s">
        <v>2202</v>
      </c>
      <c r="H1378" t="s">
        <v>2198</v>
      </c>
      <c r="I1378" t="s">
        <v>2203</v>
      </c>
      <c r="J1378" t="s">
        <v>2106</v>
      </c>
    </row>
    <row r="1379" spans="1:10" x14ac:dyDescent="0.3">
      <c r="A1379" t="s">
        <v>2182</v>
      </c>
      <c r="B1379">
        <v>20</v>
      </c>
      <c r="C1379" t="str">
        <f t="shared" si="287"/>
        <v>Southampton, Hampshire, England</v>
      </c>
      <c r="D1379" t="str">
        <f t="shared" si="287"/>
        <v>Southampton</v>
      </c>
      <c r="G1379" t="s">
        <v>2202</v>
      </c>
      <c r="H1379" t="s">
        <v>2198</v>
      </c>
      <c r="I1379" t="s">
        <v>2203</v>
      </c>
      <c r="J1379" t="str">
        <f>J1378</f>
        <v>Able Seaman</v>
      </c>
    </row>
    <row r="1380" spans="1:10" x14ac:dyDescent="0.3">
      <c r="A1380" t="s">
        <v>2183</v>
      </c>
      <c r="B1380">
        <v>32</v>
      </c>
      <c r="C1380" t="s">
        <v>648</v>
      </c>
      <c r="D1380" t="s">
        <v>2</v>
      </c>
      <c r="F1380">
        <v>13</v>
      </c>
      <c r="G1380" t="s">
        <v>2202</v>
      </c>
      <c r="H1380" t="s">
        <v>2197</v>
      </c>
      <c r="I1380" t="s">
        <v>2203</v>
      </c>
      <c r="J1380" t="s">
        <v>2106</v>
      </c>
    </row>
    <row r="1381" spans="1:10" x14ac:dyDescent="0.3">
      <c r="A1381" t="s">
        <v>2184</v>
      </c>
      <c r="B1381">
        <v>30</v>
      </c>
      <c r="C1381" t="str">
        <f>C1380</f>
        <v>Southampton, Hampshire, England</v>
      </c>
      <c r="D1381" t="s">
        <v>18</v>
      </c>
      <c r="F1381">
        <v>7</v>
      </c>
      <c r="G1381" t="s">
        <v>2202</v>
      </c>
      <c r="H1381" t="s">
        <v>2197</v>
      </c>
      <c r="I1381" t="s">
        <v>2203</v>
      </c>
      <c r="J1381" t="str">
        <f>J1380</f>
        <v>Able Seaman</v>
      </c>
    </row>
    <row r="1382" spans="1:10" x14ac:dyDescent="0.3">
      <c r="A1382" t="s">
        <v>2185</v>
      </c>
      <c r="B1382">
        <v>41</v>
      </c>
      <c r="C1382" t="s">
        <v>2162</v>
      </c>
      <c r="D1382" t="str">
        <f t="shared" ref="D1382:D1383" si="288">D1381</f>
        <v>Belfast</v>
      </c>
      <c r="F1382">
        <v>9</v>
      </c>
      <c r="G1382" t="s">
        <v>2202</v>
      </c>
      <c r="H1382" t="s">
        <v>2198</v>
      </c>
      <c r="I1382" t="s">
        <v>2203</v>
      </c>
      <c r="J1382" t="s">
        <v>2115</v>
      </c>
    </row>
    <row r="1383" spans="1:10" x14ac:dyDescent="0.3">
      <c r="B1383">
        <f>B1382</f>
        <v>41</v>
      </c>
      <c r="C1383" t="str">
        <f>C1382</f>
        <v>Shirley, Hampshire, England</v>
      </c>
      <c r="D1383" t="str">
        <f t="shared" si="288"/>
        <v>Belfast</v>
      </c>
      <c r="G1383" t="s">
        <v>2202</v>
      </c>
      <c r="H1383" t="s">
        <v>2198</v>
      </c>
      <c r="I1383" t="s">
        <v>2203</v>
      </c>
      <c r="J1383" t="str">
        <f>J1382</f>
        <v>Quartermaster</v>
      </c>
    </row>
    <row r="1384" spans="1:10" x14ac:dyDescent="0.3">
      <c r="A1384" t="s">
        <v>2204</v>
      </c>
      <c r="B1384">
        <v>33</v>
      </c>
      <c r="C1384" t="s">
        <v>648</v>
      </c>
      <c r="D1384" t="s">
        <v>2</v>
      </c>
      <c r="G1384" t="s">
        <v>2202</v>
      </c>
      <c r="H1384" t="s">
        <v>2198</v>
      </c>
      <c r="I1384" t="s">
        <v>2203</v>
      </c>
      <c r="J1384" t="s">
        <v>2205</v>
      </c>
    </row>
    <row r="1385" spans="1:10" x14ac:dyDescent="0.3">
      <c r="A1385" t="s">
        <v>2206</v>
      </c>
      <c r="B1385">
        <v>26</v>
      </c>
      <c r="C1385" t="str">
        <f t="shared" ref="C1385:D1386" si="289">C1384</f>
        <v>Southampton, Hampshire, England</v>
      </c>
      <c r="D1385" t="str">
        <f t="shared" si="289"/>
        <v>Southampton</v>
      </c>
      <c r="G1385" t="s">
        <v>2202</v>
      </c>
      <c r="H1385" t="s">
        <v>2198</v>
      </c>
      <c r="I1385" t="s">
        <v>2203</v>
      </c>
      <c r="J1385" t="str">
        <f t="shared" ref="J1385:J1386" si="290">J1384</f>
        <v>Fireman/Stoker</v>
      </c>
    </row>
    <row r="1386" spans="1:10" x14ac:dyDescent="0.3">
      <c r="A1386" t="s">
        <v>2207</v>
      </c>
      <c r="B1386">
        <v>32</v>
      </c>
      <c r="C1386" t="str">
        <f t="shared" si="289"/>
        <v>Southampton, Hampshire, England</v>
      </c>
      <c r="D1386" t="str">
        <f t="shared" si="289"/>
        <v>Southampton</v>
      </c>
      <c r="G1386" t="s">
        <v>2202</v>
      </c>
      <c r="H1386" t="s">
        <v>2198</v>
      </c>
      <c r="I1386" t="s">
        <v>2203</v>
      </c>
      <c r="J1386" t="str">
        <f t="shared" si="290"/>
        <v>Fireman/Stoker</v>
      </c>
    </row>
    <row r="1387" spans="1:10" x14ac:dyDescent="0.3">
      <c r="A1387" t="s">
        <v>2208</v>
      </c>
      <c r="B1387">
        <v>24</v>
      </c>
      <c r="C1387" t="s">
        <v>648</v>
      </c>
      <c r="D1387" t="s">
        <v>2</v>
      </c>
      <c r="F1387" t="s">
        <v>30</v>
      </c>
      <c r="G1387" t="s">
        <v>2202</v>
      </c>
      <c r="H1387" t="s">
        <v>2197</v>
      </c>
      <c r="I1387" t="s">
        <v>2203</v>
      </c>
      <c r="J1387" t="s">
        <v>2209</v>
      </c>
    </row>
    <row r="1388" spans="1:10" x14ac:dyDescent="0.3">
      <c r="A1388" t="s">
        <v>2210</v>
      </c>
      <c r="B1388">
        <v>34</v>
      </c>
      <c r="C1388" t="s">
        <v>648</v>
      </c>
      <c r="D1388" t="s">
        <v>18</v>
      </c>
      <c r="G1388" t="s">
        <v>2202</v>
      </c>
      <c r="H1388" t="s">
        <v>2198</v>
      </c>
      <c r="I1388" t="s">
        <v>2203</v>
      </c>
      <c r="J1388" t="s">
        <v>2211</v>
      </c>
    </row>
    <row r="1389" spans="1:10" x14ac:dyDescent="0.3">
      <c r="A1389" t="s">
        <v>2212</v>
      </c>
      <c r="B1389">
        <v>22</v>
      </c>
      <c r="C1389" t="s">
        <v>648</v>
      </c>
      <c r="D1389" t="s">
        <v>2</v>
      </c>
      <c r="F1389">
        <v>15</v>
      </c>
      <c r="G1389" t="s">
        <v>2202</v>
      </c>
      <c r="H1389" t="s">
        <v>2197</v>
      </c>
      <c r="I1389" t="s">
        <v>2203</v>
      </c>
      <c r="J1389" t="s">
        <v>2209</v>
      </c>
    </row>
    <row r="1390" spans="1:10" x14ac:dyDescent="0.3">
      <c r="A1390" t="s">
        <v>2213</v>
      </c>
      <c r="B1390">
        <v>46</v>
      </c>
      <c r="C1390" t="s">
        <v>2114</v>
      </c>
      <c r="D1390" t="s">
        <v>2</v>
      </c>
      <c r="G1390" t="s">
        <v>2202</v>
      </c>
      <c r="H1390" t="s">
        <v>2198</v>
      </c>
      <c r="I1390" t="s">
        <v>2203</v>
      </c>
      <c r="J1390" t="s">
        <v>2214</v>
      </c>
    </row>
    <row r="1391" spans="1:10" x14ac:dyDescent="0.3">
      <c r="A1391" t="s">
        <v>2215</v>
      </c>
      <c r="B1391">
        <v>24</v>
      </c>
      <c r="C1391" t="s">
        <v>648</v>
      </c>
      <c r="D1391" t="str">
        <f t="shared" ref="D1391:D1395" si="291">D1390</f>
        <v>Southampton</v>
      </c>
      <c r="G1391" t="s">
        <v>2202</v>
      </c>
      <c r="H1391" t="s">
        <v>2198</v>
      </c>
      <c r="I1391" t="s">
        <v>2203</v>
      </c>
      <c r="J1391" t="s">
        <v>2216</v>
      </c>
    </row>
    <row r="1392" spans="1:10" x14ac:dyDescent="0.3">
      <c r="A1392" t="s">
        <v>2217</v>
      </c>
      <c r="B1392">
        <v>32</v>
      </c>
      <c r="C1392" t="str">
        <f t="shared" ref="C1392:C1394" si="292">C1391</f>
        <v>Southampton, Hampshire, England</v>
      </c>
      <c r="D1392" t="str">
        <f t="shared" si="291"/>
        <v>Southampton</v>
      </c>
      <c r="G1392" t="s">
        <v>2202</v>
      </c>
      <c r="H1392" t="s">
        <v>2198</v>
      </c>
      <c r="I1392" t="s">
        <v>2203</v>
      </c>
      <c r="J1392" t="str">
        <f>J1391</f>
        <v>Greaser</v>
      </c>
    </row>
    <row r="1393" spans="1:10" x14ac:dyDescent="0.3">
      <c r="A1393" t="s">
        <v>2218</v>
      </c>
      <c r="B1393">
        <v>30</v>
      </c>
      <c r="C1393" t="str">
        <f t="shared" si="292"/>
        <v>Southampton, Hampshire, England</v>
      </c>
      <c r="D1393" t="str">
        <f t="shared" si="291"/>
        <v>Southampton</v>
      </c>
      <c r="G1393" t="s">
        <v>2202</v>
      </c>
      <c r="H1393" t="s">
        <v>2198</v>
      </c>
      <c r="I1393" t="s">
        <v>2203</v>
      </c>
      <c r="J1393" t="s">
        <v>2214</v>
      </c>
    </row>
    <row r="1394" spans="1:10" x14ac:dyDescent="0.3">
      <c r="A1394" t="s">
        <v>2219</v>
      </c>
      <c r="B1394">
        <v>29</v>
      </c>
      <c r="C1394" t="str">
        <f t="shared" si="292"/>
        <v>Southampton, Hampshire, England</v>
      </c>
      <c r="D1394" t="str">
        <f t="shared" si="291"/>
        <v>Southampton</v>
      </c>
      <c r="G1394" t="s">
        <v>2202</v>
      </c>
      <c r="H1394" t="s">
        <v>2198</v>
      </c>
      <c r="I1394" t="s">
        <v>2203</v>
      </c>
      <c r="J1394" t="str">
        <f t="shared" ref="J1394:J1395" si="293">J1393</f>
        <v>Fireman/Stoker</v>
      </c>
    </row>
    <row r="1395" spans="1:10" x14ac:dyDescent="0.3">
      <c r="A1395" t="s">
        <v>2220</v>
      </c>
      <c r="B1395">
        <v>29</v>
      </c>
      <c r="C1395" t="s">
        <v>2114</v>
      </c>
      <c r="D1395" t="str">
        <f t="shared" si="291"/>
        <v>Southampton</v>
      </c>
      <c r="G1395" t="s">
        <v>2202</v>
      </c>
      <c r="H1395" t="s">
        <v>2198</v>
      </c>
      <c r="I1395" t="s">
        <v>2203</v>
      </c>
      <c r="J1395" t="str">
        <f t="shared" si="293"/>
        <v>Fireman/Stoker</v>
      </c>
    </row>
    <row r="1396" spans="1:10" x14ac:dyDescent="0.3">
      <c r="A1396" t="s">
        <v>2221</v>
      </c>
      <c r="B1396">
        <v>28</v>
      </c>
      <c r="C1396" t="s">
        <v>648</v>
      </c>
      <c r="D1396" t="s">
        <v>2</v>
      </c>
      <c r="F1396">
        <v>13</v>
      </c>
      <c r="G1396" t="s">
        <v>2202</v>
      </c>
      <c r="H1396" t="s">
        <v>2197</v>
      </c>
      <c r="I1396" t="s">
        <v>2203</v>
      </c>
      <c r="J1396" t="s">
        <v>2222</v>
      </c>
    </row>
    <row r="1397" spans="1:10" x14ac:dyDescent="0.3">
      <c r="A1397" t="s">
        <v>2223</v>
      </c>
      <c r="B1397">
        <v>33</v>
      </c>
      <c r="C1397" t="s">
        <v>648</v>
      </c>
      <c r="D1397" t="s">
        <v>2</v>
      </c>
      <c r="G1397" t="s">
        <v>2202</v>
      </c>
      <c r="H1397" t="s">
        <v>2198</v>
      </c>
      <c r="I1397" t="s">
        <v>2203</v>
      </c>
      <c r="J1397" t="s">
        <v>2214</v>
      </c>
    </row>
    <row r="1398" spans="1:10" x14ac:dyDescent="0.3">
      <c r="A1398" t="s">
        <v>2224</v>
      </c>
      <c r="B1398">
        <v>34</v>
      </c>
      <c r="C1398" t="str">
        <f>C1397</f>
        <v>Southampton, Hampshire, England</v>
      </c>
      <c r="D1398" t="s">
        <v>18</v>
      </c>
      <c r="G1398" t="s">
        <v>2202</v>
      </c>
      <c r="H1398" t="s">
        <v>2198</v>
      </c>
      <c r="I1398" t="s">
        <v>2203</v>
      </c>
      <c r="J1398" t="s">
        <v>2216</v>
      </c>
    </row>
    <row r="1399" spans="1:10" x14ac:dyDescent="0.3">
      <c r="A1399" t="s">
        <v>2225</v>
      </c>
      <c r="B1399">
        <v>24</v>
      </c>
      <c r="C1399" t="s">
        <v>648</v>
      </c>
      <c r="D1399" t="s">
        <v>2</v>
      </c>
      <c r="F1399">
        <v>13</v>
      </c>
      <c r="G1399" t="s">
        <v>2202</v>
      </c>
      <c r="H1399" t="s">
        <v>2197</v>
      </c>
      <c r="I1399" t="s">
        <v>2203</v>
      </c>
      <c r="J1399" t="s">
        <v>2214</v>
      </c>
    </row>
    <row r="1400" spans="1:10" x14ac:dyDescent="0.3">
      <c r="A1400" t="s">
        <v>2226</v>
      </c>
      <c r="B1400">
        <v>50</v>
      </c>
      <c r="C1400" t="s">
        <v>648</v>
      </c>
      <c r="D1400" t="s">
        <v>18</v>
      </c>
      <c r="G1400" t="s">
        <v>2202</v>
      </c>
      <c r="H1400" t="s">
        <v>2198</v>
      </c>
      <c r="I1400" t="s">
        <v>2203</v>
      </c>
      <c r="J1400" t="s">
        <v>2227</v>
      </c>
    </row>
    <row r="1401" spans="1:10" x14ac:dyDescent="0.3">
      <c r="A1401" t="s">
        <v>2228</v>
      </c>
      <c r="B1401">
        <v>24</v>
      </c>
      <c r="C1401" t="str">
        <f t="shared" ref="C1401:D1408" si="294">C1400</f>
        <v>Southampton, Hampshire, England</v>
      </c>
      <c r="D1401" t="s">
        <v>2</v>
      </c>
      <c r="G1401" t="s">
        <v>2202</v>
      </c>
      <c r="H1401" t="s">
        <v>2198</v>
      </c>
      <c r="I1401" t="s">
        <v>2203</v>
      </c>
      <c r="J1401" t="s">
        <v>2214</v>
      </c>
    </row>
    <row r="1402" spans="1:10" x14ac:dyDescent="0.3">
      <c r="A1402" t="s">
        <v>2229</v>
      </c>
      <c r="B1402">
        <v>30</v>
      </c>
      <c r="C1402" t="str">
        <f t="shared" si="294"/>
        <v>Southampton, Hampshire, England</v>
      </c>
      <c r="D1402" t="str">
        <f t="shared" si="294"/>
        <v>Southampton</v>
      </c>
      <c r="G1402" t="s">
        <v>2202</v>
      </c>
      <c r="H1402" t="s">
        <v>2198</v>
      </c>
      <c r="I1402" t="s">
        <v>2203</v>
      </c>
      <c r="J1402" t="str">
        <f t="shared" ref="J1402:J1404" si="295">J1401</f>
        <v>Fireman/Stoker</v>
      </c>
    </row>
    <row r="1403" spans="1:10" x14ac:dyDescent="0.3">
      <c r="A1403" t="s">
        <v>2230</v>
      </c>
      <c r="B1403">
        <v>42</v>
      </c>
      <c r="C1403" t="str">
        <f t="shared" si="294"/>
        <v>Southampton, Hampshire, England</v>
      </c>
      <c r="D1403" t="str">
        <f t="shared" si="294"/>
        <v>Southampton</v>
      </c>
      <c r="G1403" t="s">
        <v>2202</v>
      </c>
      <c r="H1403" t="s">
        <v>2198</v>
      </c>
      <c r="I1403" t="s">
        <v>2203</v>
      </c>
      <c r="J1403" t="str">
        <f t="shared" si="295"/>
        <v>Fireman/Stoker</v>
      </c>
    </row>
    <row r="1404" spans="1:10" x14ac:dyDescent="0.3">
      <c r="A1404" t="s">
        <v>2231</v>
      </c>
      <c r="B1404">
        <v>39</v>
      </c>
      <c r="C1404" t="str">
        <f t="shared" si="294"/>
        <v>Southampton, Hampshire, England</v>
      </c>
      <c r="D1404" t="str">
        <f t="shared" si="294"/>
        <v>Southampton</v>
      </c>
      <c r="G1404" t="s">
        <v>2202</v>
      </c>
      <c r="H1404" t="s">
        <v>2198</v>
      </c>
      <c r="I1404" t="s">
        <v>2203</v>
      </c>
      <c r="J1404" t="str">
        <f t="shared" si="295"/>
        <v>Fireman/Stoker</v>
      </c>
    </row>
    <row r="1405" spans="1:10" x14ac:dyDescent="0.3">
      <c r="A1405" t="s">
        <v>2232</v>
      </c>
      <c r="B1405">
        <v>22</v>
      </c>
      <c r="C1405" t="str">
        <f t="shared" si="294"/>
        <v>Southampton, Hampshire, England</v>
      </c>
      <c r="D1405" t="str">
        <f t="shared" si="294"/>
        <v>Southampton</v>
      </c>
      <c r="G1405" t="s">
        <v>2202</v>
      </c>
      <c r="H1405" t="s">
        <v>2198</v>
      </c>
      <c r="I1405" t="s">
        <v>2203</v>
      </c>
      <c r="J1405" t="s">
        <v>2209</v>
      </c>
    </row>
    <row r="1406" spans="1:10" x14ac:dyDescent="0.3">
      <c r="A1406" t="s">
        <v>2233</v>
      </c>
      <c r="B1406">
        <v>33</v>
      </c>
      <c r="C1406" t="str">
        <f t="shared" si="294"/>
        <v>Southampton, Hampshire, England</v>
      </c>
      <c r="D1406" t="str">
        <f t="shared" si="294"/>
        <v>Southampton</v>
      </c>
      <c r="G1406" t="s">
        <v>2202</v>
      </c>
      <c r="H1406" t="s">
        <v>2198</v>
      </c>
      <c r="I1406" t="s">
        <v>2203</v>
      </c>
      <c r="J1406" t="s">
        <v>2214</v>
      </c>
    </row>
    <row r="1407" spans="1:10" x14ac:dyDescent="0.3">
      <c r="A1407" t="s">
        <v>2234</v>
      </c>
      <c r="B1407">
        <v>21</v>
      </c>
      <c r="C1407" t="str">
        <f t="shared" si="294"/>
        <v>Southampton, Hampshire, England</v>
      </c>
      <c r="D1407" t="str">
        <f t="shared" si="294"/>
        <v>Southampton</v>
      </c>
      <c r="G1407" t="s">
        <v>2202</v>
      </c>
      <c r="H1407" t="s">
        <v>2198</v>
      </c>
      <c r="I1407" t="s">
        <v>2203</v>
      </c>
      <c r="J1407" t="str">
        <f>J1406</f>
        <v>Fireman/Stoker</v>
      </c>
    </row>
    <row r="1408" spans="1:10" x14ac:dyDescent="0.3">
      <c r="A1408" t="s">
        <v>2235</v>
      </c>
      <c r="B1408">
        <v>20</v>
      </c>
      <c r="C1408" t="str">
        <f t="shared" si="294"/>
        <v>Southampton, Hampshire, England</v>
      </c>
      <c r="D1408" t="str">
        <f t="shared" si="294"/>
        <v>Southampton</v>
      </c>
      <c r="G1408" t="s">
        <v>2202</v>
      </c>
      <c r="H1408" t="s">
        <v>2198</v>
      </c>
      <c r="I1408" t="s">
        <v>2203</v>
      </c>
      <c r="J1408" t="s">
        <v>2209</v>
      </c>
    </row>
    <row r="1409" spans="1:10" x14ac:dyDescent="0.3">
      <c r="A1409" t="s">
        <v>2236</v>
      </c>
      <c r="B1409">
        <v>19</v>
      </c>
      <c r="C1409" t="s">
        <v>648</v>
      </c>
      <c r="D1409" t="s">
        <v>2</v>
      </c>
      <c r="F1409">
        <v>3</v>
      </c>
      <c r="G1409" t="s">
        <v>2202</v>
      </c>
      <c r="H1409" t="s">
        <v>2197</v>
      </c>
      <c r="I1409" t="s">
        <v>2203</v>
      </c>
      <c r="J1409" t="s">
        <v>2209</v>
      </c>
    </row>
    <row r="1410" spans="1:10" x14ac:dyDescent="0.3">
      <c r="A1410" t="s">
        <v>2237</v>
      </c>
      <c r="B1410">
        <v>28</v>
      </c>
      <c r="C1410" t="s">
        <v>648</v>
      </c>
      <c r="D1410" t="s">
        <v>2</v>
      </c>
      <c r="G1410" t="s">
        <v>2202</v>
      </c>
      <c r="H1410" t="s">
        <v>2198</v>
      </c>
      <c r="I1410" t="s">
        <v>2203</v>
      </c>
      <c r="J1410" t="s">
        <v>2214</v>
      </c>
    </row>
    <row r="1411" spans="1:10" x14ac:dyDescent="0.3">
      <c r="A1411" t="s">
        <v>2238</v>
      </c>
      <c r="B1411">
        <v>41</v>
      </c>
      <c r="C1411" t="str">
        <f t="shared" ref="C1411:D1412" si="296">C1410</f>
        <v>Southampton, Hampshire, England</v>
      </c>
      <c r="D1411" t="str">
        <f t="shared" si="296"/>
        <v>Southampton</v>
      </c>
      <c r="G1411" t="s">
        <v>2202</v>
      </c>
      <c r="H1411" t="s">
        <v>2198</v>
      </c>
      <c r="I1411" t="s">
        <v>2203</v>
      </c>
      <c r="J1411" t="str">
        <f t="shared" ref="J1411:J1412" si="297">J1410</f>
        <v>Fireman/Stoker</v>
      </c>
    </row>
    <row r="1412" spans="1:10" x14ac:dyDescent="0.3">
      <c r="A1412" t="s">
        <v>2239</v>
      </c>
      <c r="B1412">
        <v>24</v>
      </c>
      <c r="C1412" t="str">
        <f t="shared" si="296"/>
        <v>Southampton, Hampshire, England</v>
      </c>
      <c r="D1412" t="str">
        <f t="shared" si="296"/>
        <v>Southampton</v>
      </c>
      <c r="G1412" t="s">
        <v>2202</v>
      </c>
      <c r="H1412" t="s">
        <v>2198</v>
      </c>
      <c r="I1412" t="s">
        <v>2203</v>
      </c>
      <c r="J1412" t="str">
        <f t="shared" si="297"/>
        <v>Fireman/Stoker</v>
      </c>
    </row>
    <row r="1413" spans="1:10" x14ac:dyDescent="0.3">
      <c r="A1413" t="s">
        <v>2240</v>
      </c>
      <c r="B1413">
        <v>22</v>
      </c>
      <c r="C1413" t="s">
        <v>648</v>
      </c>
      <c r="D1413" t="s">
        <v>2</v>
      </c>
      <c r="F1413">
        <v>15</v>
      </c>
      <c r="G1413" t="s">
        <v>2202</v>
      </c>
      <c r="H1413" t="s">
        <v>2197</v>
      </c>
      <c r="I1413" t="s">
        <v>2203</v>
      </c>
      <c r="J1413" t="s">
        <v>2209</v>
      </c>
    </row>
    <row r="1414" spans="1:10" x14ac:dyDescent="0.3">
      <c r="A1414" t="s">
        <v>2241</v>
      </c>
      <c r="B1414">
        <v>26</v>
      </c>
      <c r="C1414" t="s">
        <v>648</v>
      </c>
      <c r="D1414" t="s">
        <v>2</v>
      </c>
      <c r="G1414" t="s">
        <v>2202</v>
      </c>
      <c r="H1414" t="s">
        <v>2198</v>
      </c>
      <c r="I1414" t="s">
        <v>2203</v>
      </c>
      <c r="J1414" t="s">
        <v>2154</v>
      </c>
    </row>
    <row r="1415" spans="1:10" x14ac:dyDescent="0.3">
      <c r="A1415" t="s">
        <v>2242</v>
      </c>
      <c r="B1415">
        <v>36</v>
      </c>
      <c r="C1415" t="str">
        <f t="shared" ref="C1415:D1427" si="298">C1414</f>
        <v>Southampton, Hampshire, England</v>
      </c>
      <c r="D1415" t="str">
        <f t="shared" si="298"/>
        <v>Southampton</v>
      </c>
      <c r="G1415" t="s">
        <v>2202</v>
      </c>
      <c r="H1415" t="s">
        <v>2198</v>
      </c>
      <c r="I1415" t="s">
        <v>2203</v>
      </c>
      <c r="J1415" t="s">
        <v>2214</v>
      </c>
    </row>
    <row r="1416" spans="1:10" x14ac:dyDescent="0.3">
      <c r="A1416" t="s">
        <v>2243</v>
      </c>
      <c r="B1416">
        <v>29</v>
      </c>
      <c r="C1416" t="str">
        <f t="shared" si="298"/>
        <v>Southampton, Hampshire, England</v>
      </c>
      <c r="D1416" t="str">
        <f t="shared" si="298"/>
        <v>Southampton</v>
      </c>
      <c r="G1416" t="s">
        <v>2202</v>
      </c>
      <c r="H1416" t="s">
        <v>2198</v>
      </c>
      <c r="I1416" t="s">
        <v>2203</v>
      </c>
      <c r="J1416" t="str">
        <f t="shared" ref="J1416:J1417" si="299">J1415</f>
        <v>Fireman/Stoker</v>
      </c>
    </row>
    <row r="1417" spans="1:10" x14ac:dyDescent="0.3">
      <c r="A1417" t="s">
        <v>2244</v>
      </c>
      <c r="B1417">
        <v>21</v>
      </c>
      <c r="C1417" t="str">
        <f t="shared" si="298"/>
        <v>Southampton, Hampshire, England</v>
      </c>
      <c r="D1417" t="str">
        <f t="shared" si="298"/>
        <v>Southampton</v>
      </c>
      <c r="G1417" t="s">
        <v>2202</v>
      </c>
      <c r="H1417" t="s">
        <v>2198</v>
      </c>
      <c r="I1417" t="s">
        <v>2203</v>
      </c>
      <c r="J1417" t="str">
        <f t="shared" si="299"/>
        <v>Fireman/Stoker</v>
      </c>
    </row>
    <row r="1418" spans="1:10" x14ac:dyDescent="0.3">
      <c r="A1418" t="s">
        <v>2245</v>
      </c>
      <c r="B1418">
        <v>44</v>
      </c>
      <c r="C1418" t="str">
        <f t="shared" si="298"/>
        <v>Southampton, Hampshire, England</v>
      </c>
      <c r="D1418" t="str">
        <f t="shared" si="298"/>
        <v>Southampton</v>
      </c>
      <c r="G1418" t="s">
        <v>2202</v>
      </c>
      <c r="H1418" t="s">
        <v>2198</v>
      </c>
      <c r="I1418" t="s">
        <v>2203</v>
      </c>
      <c r="J1418" t="s">
        <v>2216</v>
      </c>
    </row>
    <row r="1419" spans="1:10" x14ac:dyDescent="0.3">
      <c r="A1419" t="s">
        <v>2246</v>
      </c>
      <c r="B1419">
        <v>39</v>
      </c>
      <c r="C1419" t="str">
        <f t="shared" si="298"/>
        <v>Southampton, Hampshire, England</v>
      </c>
      <c r="D1419" t="str">
        <f t="shared" si="298"/>
        <v>Southampton</v>
      </c>
      <c r="G1419" t="s">
        <v>2202</v>
      </c>
      <c r="H1419" t="s">
        <v>2198</v>
      </c>
      <c r="I1419" t="s">
        <v>2203</v>
      </c>
      <c r="J1419" t="s">
        <v>2214</v>
      </c>
    </row>
    <row r="1420" spans="1:10" x14ac:dyDescent="0.3">
      <c r="A1420" t="s">
        <v>2247</v>
      </c>
      <c r="B1420">
        <v>30</v>
      </c>
      <c r="C1420" t="str">
        <f t="shared" si="298"/>
        <v>Southampton, Hampshire, England</v>
      </c>
      <c r="D1420" t="str">
        <f t="shared" si="298"/>
        <v>Southampton</v>
      </c>
      <c r="G1420" t="s">
        <v>2202</v>
      </c>
      <c r="H1420" t="s">
        <v>2198</v>
      </c>
      <c r="I1420" t="s">
        <v>2203</v>
      </c>
      <c r="J1420" t="s">
        <v>2209</v>
      </c>
    </row>
    <row r="1421" spans="1:10" x14ac:dyDescent="0.3">
      <c r="A1421" t="s">
        <v>2248</v>
      </c>
      <c r="B1421">
        <v>34</v>
      </c>
      <c r="C1421" t="str">
        <f t="shared" si="298"/>
        <v>Southampton, Hampshire, England</v>
      </c>
      <c r="D1421" t="str">
        <f t="shared" si="298"/>
        <v>Southampton</v>
      </c>
      <c r="G1421" t="s">
        <v>2202</v>
      </c>
      <c r="H1421" t="s">
        <v>2198</v>
      </c>
      <c r="I1421" t="s">
        <v>2203</v>
      </c>
      <c r="J1421" t="s">
        <v>2216</v>
      </c>
    </row>
    <row r="1422" spans="1:10" x14ac:dyDescent="0.3">
      <c r="A1422" t="s">
        <v>2249</v>
      </c>
      <c r="B1422">
        <v>25</v>
      </c>
      <c r="C1422" t="str">
        <f t="shared" si="298"/>
        <v>Southampton, Hampshire, England</v>
      </c>
      <c r="D1422" t="str">
        <f t="shared" si="298"/>
        <v>Southampton</v>
      </c>
      <c r="G1422" t="s">
        <v>2202</v>
      </c>
      <c r="H1422" t="s">
        <v>2198</v>
      </c>
      <c r="I1422" t="s">
        <v>2203</v>
      </c>
      <c r="J1422" t="s">
        <v>2209</v>
      </c>
    </row>
    <row r="1423" spans="1:10" x14ac:dyDescent="0.3">
      <c r="A1423" t="s">
        <v>2250</v>
      </c>
      <c r="B1423">
        <f t="shared" ref="B1423:B1424" si="300">B1422</f>
        <v>25</v>
      </c>
      <c r="C1423" t="str">
        <f t="shared" si="298"/>
        <v>Southampton, Hampshire, England</v>
      </c>
      <c r="D1423" t="str">
        <f t="shared" si="298"/>
        <v>Southampton</v>
      </c>
      <c r="G1423" t="s">
        <v>2202</v>
      </c>
      <c r="H1423" t="s">
        <v>2198</v>
      </c>
      <c r="I1423" t="s">
        <v>2203</v>
      </c>
      <c r="J1423" t="s">
        <v>2214</v>
      </c>
    </row>
    <row r="1424" spans="1:10" x14ac:dyDescent="0.3">
      <c r="A1424" t="s">
        <v>2251</v>
      </c>
      <c r="B1424">
        <f t="shared" si="300"/>
        <v>25</v>
      </c>
      <c r="C1424" t="s">
        <v>2252</v>
      </c>
      <c r="D1424" t="str">
        <f t="shared" si="298"/>
        <v>Southampton</v>
      </c>
      <c r="G1424" t="s">
        <v>2202</v>
      </c>
      <c r="H1424" t="s">
        <v>2198</v>
      </c>
      <c r="I1424" t="s">
        <v>2203</v>
      </c>
      <c r="J1424" t="str">
        <f t="shared" ref="J1424:J1427" si="301">J1423</f>
        <v>Fireman/Stoker</v>
      </c>
    </row>
    <row r="1425" spans="1:10" x14ac:dyDescent="0.3">
      <c r="A1425" t="s">
        <v>2253</v>
      </c>
      <c r="B1425">
        <v>35</v>
      </c>
      <c r="C1425" t="s">
        <v>648</v>
      </c>
      <c r="D1425" t="str">
        <f t="shared" si="298"/>
        <v>Southampton</v>
      </c>
      <c r="G1425" t="s">
        <v>2202</v>
      </c>
      <c r="H1425" t="s">
        <v>2198</v>
      </c>
      <c r="I1425" t="s">
        <v>2203</v>
      </c>
      <c r="J1425" t="str">
        <f t="shared" si="301"/>
        <v>Fireman/Stoker</v>
      </c>
    </row>
    <row r="1426" spans="1:10" x14ac:dyDescent="0.3">
      <c r="A1426" t="s">
        <v>2254</v>
      </c>
      <c r="B1426">
        <v>32</v>
      </c>
      <c r="C1426" t="str">
        <f>C1425</f>
        <v>Southampton, Hampshire, England</v>
      </c>
      <c r="D1426" t="str">
        <f t="shared" si="298"/>
        <v>Southampton</v>
      </c>
      <c r="G1426" t="s">
        <v>2202</v>
      </c>
      <c r="H1426" t="s">
        <v>2198</v>
      </c>
      <c r="I1426" t="s">
        <v>2203</v>
      </c>
      <c r="J1426" t="str">
        <f t="shared" si="301"/>
        <v>Fireman/Stoker</v>
      </c>
    </row>
    <row r="1427" spans="1:10" x14ac:dyDescent="0.3">
      <c r="A1427" t="s">
        <v>2255</v>
      </c>
      <c r="B1427">
        <v>30</v>
      </c>
      <c r="C1427" t="s">
        <v>2256</v>
      </c>
      <c r="D1427" t="str">
        <f t="shared" si="298"/>
        <v>Southampton</v>
      </c>
      <c r="G1427" t="s">
        <v>2202</v>
      </c>
      <c r="H1427" t="s">
        <v>2198</v>
      </c>
      <c r="I1427" t="s">
        <v>2203</v>
      </c>
      <c r="J1427" t="str">
        <f t="shared" si="301"/>
        <v>Fireman/Stoker</v>
      </c>
    </row>
    <row r="1428" spans="1:10" x14ac:dyDescent="0.3">
      <c r="A1428" t="s">
        <v>2257</v>
      </c>
      <c r="B1428">
        <f>B1427</f>
        <v>30</v>
      </c>
      <c r="C1428" t="s">
        <v>511</v>
      </c>
      <c r="D1428" t="s">
        <v>18</v>
      </c>
      <c r="G1428" t="s">
        <v>2202</v>
      </c>
      <c r="H1428" t="s">
        <v>2198</v>
      </c>
      <c r="I1428" t="s">
        <v>2203</v>
      </c>
      <c r="J1428" t="s">
        <v>2209</v>
      </c>
    </row>
    <row r="1429" spans="1:10" x14ac:dyDescent="0.3">
      <c r="A1429" t="s">
        <v>2258</v>
      </c>
      <c r="B1429">
        <v>40</v>
      </c>
      <c r="C1429" t="s">
        <v>2114</v>
      </c>
      <c r="D1429" t="s">
        <v>2</v>
      </c>
      <c r="G1429" t="s">
        <v>2202</v>
      </c>
      <c r="H1429" t="s">
        <v>2198</v>
      </c>
      <c r="I1429" t="s">
        <v>2203</v>
      </c>
      <c r="J1429" t="s">
        <v>2214</v>
      </c>
    </row>
    <row r="1430" spans="1:10" x14ac:dyDescent="0.3">
      <c r="A1430" t="s">
        <v>2259</v>
      </c>
      <c r="B1430">
        <v>37</v>
      </c>
      <c r="C1430" t="s">
        <v>648</v>
      </c>
      <c r="D1430" t="str">
        <f t="shared" ref="D1430:D1433" si="302">D1429</f>
        <v>Southampton</v>
      </c>
      <c r="G1430" t="s">
        <v>2202</v>
      </c>
      <c r="H1430" t="s">
        <v>2198</v>
      </c>
      <c r="I1430" t="s">
        <v>2203</v>
      </c>
      <c r="J1430" t="s">
        <v>2209</v>
      </c>
    </row>
    <row r="1431" spans="1:10" x14ac:dyDescent="0.3">
      <c r="A1431" t="s">
        <v>2260</v>
      </c>
      <c r="B1431">
        <v>46</v>
      </c>
      <c r="C1431" t="str">
        <f t="shared" ref="C1431:C1433" si="303">C1430</f>
        <v>Southampton, Hampshire, England</v>
      </c>
      <c r="D1431" t="str">
        <f t="shared" si="302"/>
        <v>Southampton</v>
      </c>
      <c r="G1431" t="s">
        <v>2202</v>
      </c>
      <c r="H1431" t="s">
        <v>2198</v>
      </c>
      <c r="I1431" t="s">
        <v>2203</v>
      </c>
      <c r="J1431" t="s">
        <v>2214</v>
      </c>
    </row>
    <row r="1432" spans="1:10" x14ac:dyDescent="0.3">
      <c r="A1432" t="s">
        <v>2261</v>
      </c>
      <c r="B1432">
        <v>28</v>
      </c>
      <c r="C1432" t="str">
        <f t="shared" si="303"/>
        <v>Southampton, Hampshire, England</v>
      </c>
      <c r="D1432" t="str">
        <f t="shared" si="302"/>
        <v>Southampton</v>
      </c>
      <c r="G1432" t="s">
        <v>2202</v>
      </c>
      <c r="H1432" t="s">
        <v>2198</v>
      </c>
      <c r="I1432" t="s">
        <v>2203</v>
      </c>
      <c r="J1432" t="s">
        <v>2209</v>
      </c>
    </row>
    <row r="1433" spans="1:10" x14ac:dyDescent="0.3">
      <c r="A1433" t="s">
        <v>2262</v>
      </c>
      <c r="B1433">
        <v>37</v>
      </c>
      <c r="C1433" t="str">
        <f t="shared" si="303"/>
        <v>Southampton, Hampshire, England</v>
      </c>
      <c r="D1433" t="str">
        <f t="shared" si="302"/>
        <v>Southampton</v>
      </c>
      <c r="G1433" t="s">
        <v>2202</v>
      </c>
      <c r="H1433" t="s">
        <v>2198</v>
      </c>
      <c r="I1433" t="s">
        <v>2203</v>
      </c>
      <c r="J1433" t="s">
        <v>2216</v>
      </c>
    </row>
    <row r="1434" spans="1:10" x14ac:dyDescent="0.3">
      <c r="A1434" t="s">
        <v>2263</v>
      </c>
      <c r="B1434">
        <v>22</v>
      </c>
      <c r="C1434" t="s">
        <v>2264</v>
      </c>
      <c r="D1434" t="s">
        <v>2</v>
      </c>
      <c r="F1434">
        <v>15</v>
      </c>
      <c r="G1434" t="s">
        <v>2202</v>
      </c>
      <c r="H1434" t="s">
        <v>2197</v>
      </c>
      <c r="I1434" t="s">
        <v>2203</v>
      </c>
      <c r="J1434" t="s">
        <v>2209</v>
      </c>
    </row>
    <row r="1435" spans="1:10" x14ac:dyDescent="0.3">
      <c r="A1435" t="s">
        <v>2265</v>
      </c>
      <c r="B1435">
        <v>24</v>
      </c>
      <c r="C1435" t="s">
        <v>648</v>
      </c>
      <c r="D1435" t="s">
        <v>2</v>
      </c>
      <c r="G1435" t="s">
        <v>2202</v>
      </c>
      <c r="H1435" t="s">
        <v>2198</v>
      </c>
      <c r="I1435" t="s">
        <v>2203</v>
      </c>
      <c r="J1435" t="s">
        <v>2214</v>
      </c>
    </row>
    <row r="1436" spans="1:10" x14ac:dyDescent="0.3">
      <c r="A1436" t="s">
        <v>2266</v>
      </c>
      <c r="B1436">
        <v>35</v>
      </c>
      <c r="C1436" t="s">
        <v>2167</v>
      </c>
      <c r="D1436" t="s">
        <v>18</v>
      </c>
      <c r="G1436" t="s">
        <v>2202</v>
      </c>
      <c r="H1436" t="s">
        <v>2198</v>
      </c>
      <c r="I1436" t="s">
        <v>2203</v>
      </c>
      <c r="J1436" t="s">
        <v>2267</v>
      </c>
    </row>
    <row r="1437" spans="1:10" x14ac:dyDescent="0.3">
      <c r="A1437" t="s">
        <v>2268</v>
      </c>
      <c r="B1437">
        <v>25</v>
      </c>
      <c r="C1437" t="s">
        <v>648</v>
      </c>
      <c r="D1437" t="s">
        <v>2</v>
      </c>
      <c r="G1437" t="s">
        <v>2202</v>
      </c>
      <c r="H1437" t="s">
        <v>2198</v>
      </c>
      <c r="I1437" t="s">
        <v>2203</v>
      </c>
      <c r="J1437" t="s">
        <v>2214</v>
      </c>
    </row>
    <row r="1438" spans="1:10" x14ac:dyDescent="0.3">
      <c r="A1438" t="s">
        <v>2269</v>
      </c>
      <c r="B1438">
        <v>39</v>
      </c>
      <c r="C1438" t="s">
        <v>648</v>
      </c>
      <c r="D1438" t="s">
        <v>2</v>
      </c>
      <c r="F1438">
        <v>15</v>
      </c>
      <c r="G1438" t="s">
        <v>2202</v>
      </c>
      <c r="H1438" t="s">
        <v>2197</v>
      </c>
      <c r="I1438" t="s">
        <v>2203</v>
      </c>
      <c r="J1438" t="s">
        <v>2214</v>
      </c>
    </row>
    <row r="1439" spans="1:10" x14ac:dyDescent="0.3">
      <c r="A1439" t="s">
        <v>2270</v>
      </c>
      <c r="B1439">
        <v>21</v>
      </c>
      <c r="C1439" t="s">
        <v>648</v>
      </c>
      <c r="D1439" t="s">
        <v>2</v>
      </c>
      <c r="G1439" t="s">
        <v>2202</v>
      </c>
      <c r="H1439" t="s">
        <v>2198</v>
      </c>
      <c r="I1439" t="s">
        <v>2203</v>
      </c>
      <c r="J1439" t="s">
        <v>2209</v>
      </c>
    </row>
    <row r="1440" spans="1:10" x14ac:dyDescent="0.3">
      <c r="A1440" t="s">
        <v>2271</v>
      </c>
      <c r="B1440">
        <v>57</v>
      </c>
      <c r="C1440" t="str">
        <f>C1439</f>
        <v>Southampton, Hampshire, England</v>
      </c>
      <c r="D1440" t="s">
        <v>18</v>
      </c>
      <c r="G1440" t="s">
        <v>2202</v>
      </c>
      <c r="H1440" t="s">
        <v>2198</v>
      </c>
      <c r="I1440" t="s">
        <v>2203</v>
      </c>
      <c r="J1440" t="s">
        <v>2154</v>
      </c>
    </row>
    <row r="1441" spans="1:10" x14ac:dyDescent="0.3">
      <c r="A1441" t="s">
        <v>2272</v>
      </c>
      <c r="B1441">
        <v>35</v>
      </c>
      <c r="C1441" t="s">
        <v>648</v>
      </c>
      <c r="D1441" t="s">
        <v>2</v>
      </c>
      <c r="F1441">
        <v>1</v>
      </c>
      <c r="G1441" t="s">
        <v>2202</v>
      </c>
      <c r="H1441" t="s">
        <v>2197</v>
      </c>
      <c r="I1441" t="s">
        <v>2203</v>
      </c>
      <c r="J1441" t="s">
        <v>2214</v>
      </c>
    </row>
    <row r="1442" spans="1:10" x14ac:dyDescent="0.3">
      <c r="A1442" t="s">
        <v>2273</v>
      </c>
      <c r="B1442">
        <v>21</v>
      </c>
      <c r="C1442" t="str">
        <f>C1441</f>
        <v>Southampton, Hampshire, England</v>
      </c>
      <c r="D1442" t="str">
        <f>D1441</f>
        <v>Southampton</v>
      </c>
      <c r="F1442">
        <v>3</v>
      </c>
      <c r="G1442" t="s">
        <v>2202</v>
      </c>
      <c r="H1442" t="s">
        <v>2197</v>
      </c>
      <c r="I1442" t="s">
        <v>2203</v>
      </c>
      <c r="J1442" t="str">
        <f>J1441</f>
        <v>Fireman/Stoker</v>
      </c>
    </row>
    <row r="1443" spans="1:10" x14ac:dyDescent="0.3">
      <c r="A1443" t="s">
        <v>2274</v>
      </c>
      <c r="B1443">
        <v>26</v>
      </c>
      <c r="C1443" t="s">
        <v>648</v>
      </c>
      <c r="D1443" t="s">
        <v>2</v>
      </c>
      <c r="G1443" t="s">
        <v>2202</v>
      </c>
      <c r="H1443" t="s">
        <v>2198</v>
      </c>
      <c r="I1443" t="s">
        <v>2203</v>
      </c>
      <c r="J1443" t="s">
        <v>2214</v>
      </c>
    </row>
    <row r="1444" spans="1:10" x14ac:dyDescent="0.3">
      <c r="A1444" t="s">
        <v>2275</v>
      </c>
      <c r="B1444">
        <v>25</v>
      </c>
      <c r="C1444" t="str">
        <f t="shared" ref="C1444:D1448" si="304">C1443</f>
        <v>Southampton, Hampshire, England</v>
      </c>
      <c r="D1444" t="str">
        <f t="shared" si="304"/>
        <v>Southampton</v>
      </c>
      <c r="G1444" t="s">
        <v>2202</v>
      </c>
      <c r="H1444" t="s">
        <v>2198</v>
      </c>
      <c r="I1444" t="s">
        <v>2203</v>
      </c>
      <c r="J1444" t="s">
        <v>2209</v>
      </c>
    </row>
    <row r="1445" spans="1:10" x14ac:dyDescent="0.3">
      <c r="A1445" t="s">
        <v>2276</v>
      </c>
      <c r="B1445">
        <v>22</v>
      </c>
      <c r="C1445" t="str">
        <f t="shared" si="304"/>
        <v>Southampton, Hampshire, England</v>
      </c>
      <c r="D1445" t="str">
        <f t="shared" si="304"/>
        <v>Southampton</v>
      </c>
      <c r="G1445" t="s">
        <v>2202</v>
      </c>
      <c r="H1445" t="s">
        <v>2198</v>
      </c>
      <c r="I1445" t="s">
        <v>2203</v>
      </c>
      <c r="J1445" t="str">
        <f>J1444</f>
        <v>Trimmer</v>
      </c>
    </row>
    <row r="1446" spans="1:10" x14ac:dyDescent="0.3">
      <c r="A1446" t="s">
        <v>2277</v>
      </c>
      <c r="B1446">
        <v>33</v>
      </c>
      <c r="C1446" t="str">
        <f t="shared" si="304"/>
        <v>Southampton, Hampshire, England</v>
      </c>
      <c r="D1446" t="str">
        <f t="shared" si="304"/>
        <v>Southampton</v>
      </c>
      <c r="G1446" t="s">
        <v>2202</v>
      </c>
      <c r="H1446" t="s">
        <v>2198</v>
      </c>
      <c r="I1446" t="s">
        <v>2203</v>
      </c>
      <c r="J1446" t="s">
        <v>2214</v>
      </c>
    </row>
    <row r="1447" spans="1:10" x14ac:dyDescent="0.3">
      <c r="A1447" t="s">
        <v>2278</v>
      </c>
      <c r="B1447">
        <v>26</v>
      </c>
      <c r="C1447" t="str">
        <f t="shared" si="304"/>
        <v>Southampton, Hampshire, England</v>
      </c>
      <c r="D1447" t="str">
        <f t="shared" si="304"/>
        <v>Southampton</v>
      </c>
      <c r="G1447" t="s">
        <v>2202</v>
      </c>
      <c r="H1447" t="s">
        <v>2198</v>
      </c>
      <c r="I1447" t="s">
        <v>2203</v>
      </c>
      <c r="J1447" t="s">
        <v>2209</v>
      </c>
    </row>
    <row r="1448" spans="1:10" x14ac:dyDescent="0.3">
      <c r="A1448" t="s">
        <v>2279</v>
      </c>
      <c r="B1448">
        <v>45</v>
      </c>
      <c r="C1448" t="str">
        <f t="shared" si="304"/>
        <v>Southampton, Hampshire, England</v>
      </c>
      <c r="D1448" t="str">
        <f t="shared" si="304"/>
        <v>Southampton</v>
      </c>
      <c r="G1448" t="s">
        <v>2202</v>
      </c>
      <c r="H1448" t="s">
        <v>2198</v>
      </c>
      <c r="I1448" t="s">
        <v>2203</v>
      </c>
      <c r="J1448" t="s">
        <v>2216</v>
      </c>
    </row>
    <row r="1449" spans="1:10" x14ac:dyDescent="0.3">
      <c r="A1449" t="s">
        <v>2280</v>
      </c>
      <c r="B1449">
        <v>30</v>
      </c>
      <c r="C1449" t="s">
        <v>648</v>
      </c>
      <c r="D1449" t="s">
        <v>2</v>
      </c>
      <c r="F1449">
        <v>3</v>
      </c>
      <c r="G1449" t="s">
        <v>2202</v>
      </c>
      <c r="H1449" t="s">
        <v>2197</v>
      </c>
      <c r="I1449" t="s">
        <v>2203</v>
      </c>
      <c r="J1449" t="s">
        <v>2214</v>
      </c>
    </row>
    <row r="1450" spans="1:10" x14ac:dyDescent="0.3">
      <c r="A1450" t="s">
        <v>2281</v>
      </c>
      <c r="B1450">
        <v>26</v>
      </c>
      <c r="C1450" t="s">
        <v>648</v>
      </c>
      <c r="D1450" t="s">
        <v>2</v>
      </c>
      <c r="G1450" t="s">
        <v>2202</v>
      </c>
      <c r="H1450" t="s">
        <v>2198</v>
      </c>
      <c r="I1450" t="s">
        <v>2203</v>
      </c>
      <c r="J1450" t="s">
        <v>2282</v>
      </c>
    </row>
    <row r="1451" spans="1:10" x14ac:dyDescent="0.3">
      <c r="A1451" t="s">
        <v>2283</v>
      </c>
      <c r="B1451">
        <v>23</v>
      </c>
      <c r="C1451" t="str">
        <f t="shared" ref="C1451:C1452" si="305">C1450</f>
        <v>Southampton, Hampshire, England</v>
      </c>
      <c r="D1451" t="str">
        <f>D1450</f>
        <v>Southampton</v>
      </c>
      <c r="G1451" t="s">
        <v>2202</v>
      </c>
      <c r="H1451" t="s">
        <v>2198</v>
      </c>
      <c r="I1451" t="s">
        <v>2203</v>
      </c>
      <c r="J1451" t="s">
        <v>2209</v>
      </c>
    </row>
    <row r="1452" spans="1:10" x14ac:dyDescent="0.3">
      <c r="A1452" t="s">
        <v>2284</v>
      </c>
      <c r="B1452">
        <v>44</v>
      </c>
      <c r="C1452" t="str">
        <f t="shared" si="305"/>
        <v>Southampton, Hampshire, England</v>
      </c>
      <c r="D1452" t="s">
        <v>18</v>
      </c>
      <c r="G1452" t="s">
        <v>2202</v>
      </c>
      <c r="H1452" t="s">
        <v>2198</v>
      </c>
      <c r="I1452" t="s">
        <v>2203</v>
      </c>
      <c r="J1452" t="s">
        <v>2285</v>
      </c>
    </row>
    <row r="1453" spans="1:10" x14ac:dyDescent="0.3">
      <c r="A1453" t="s">
        <v>2286</v>
      </c>
      <c r="B1453">
        <v>21</v>
      </c>
      <c r="C1453" t="s">
        <v>648</v>
      </c>
      <c r="D1453" t="s">
        <v>2</v>
      </c>
      <c r="F1453">
        <v>13</v>
      </c>
      <c r="G1453" t="s">
        <v>2202</v>
      </c>
      <c r="H1453" t="s">
        <v>2197</v>
      </c>
      <c r="I1453" t="s">
        <v>2203</v>
      </c>
      <c r="J1453" t="s">
        <v>2214</v>
      </c>
    </row>
    <row r="1454" spans="1:10" x14ac:dyDescent="0.3">
      <c r="A1454" t="s">
        <v>2287</v>
      </c>
      <c r="B1454">
        <v>39</v>
      </c>
      <c r="C1454" t="s">
        <v>648</v>
      </c>
      <c r="D1454" t="s">
        <v>2</v>
      </c>
      <c r="G1454" t="s">
        <v>2202</v>
      </c>
      <c r="H1454" t="s">
        <v>2198</v>
      </c>
      <c r="I1454" t="s">
        <v>2203</v>
      </c>
      <c r="J1454" t="s">
        <v>2214</v>
      </c>
    </row>
    <row r="1455" spans="1:10" x14ac:dyDescent="0.3">
      <c r="A1455" t="s">
        <v>2288</v>
      </c>
      <c r="B1455">
        <v>30</v>
      </c>
      <c r="C1455" t="str">
        <f t="shared" ref="C1455:D1458" si="306">C1454</f>
        <v>Southampton, Hampshire, England</v>
      </c>
      <c r="D1455" t="str">
        <f t="shared" si="306"/>
        <v>Southampton</v>
      </c>
      <c r="G1455" t="s">
        <v>2202</v>
      </c>
      <c r="H1455" t="s">
        <v>2198</v>
      </c>
      <c r="I1455" t="s">
        <v>2203</v>
      </c>
      <c r="J1455" t="str">
        <f t="shared" ref="J1455:J1456" si="307">J1454</f>
        <v>Fireman/Stoker</v>
      </c>
    </row>
    <row r="1456" spans="1:10" x14ac:dyDescent="0.3">
      <c r="A1456" t="s">
        <v>2289</v>
      </c>
      <c r="B1456">
        <v>25</v>
      </c>
      <c r="C1456" t="str">
        <f t="shared" si="306"/>
        <v>Southampton, Hampshire, England</v>
      </c>
      <c r="D1456" t="str">
        <f t="shared" si="306"/>
        <v>Southampton</v>
      </c>
      <c r="G1456" t="s">
        <v>2202</v>
      </c>
      <c r="H1456" t="s">
        <v>2198</v>
      </c>
      <c r="I1456" t="s">
        <v>2203</v>
      </c>
      <c r="J1456" t="str">
        <f t="shared" si="307"/>
        <v>Fireman/Stoker</v>
      </c>
    </row>
    <row r="1457" spans="1:10" x14ac:dyDescent="0.3">
      <c r="A1457" t="s">
        <v>2290</v>
      </c>
      <c r="B1457">
        <v>33</v>
      </c>
      <c r="C1457" t="str">
        <f t="shared" si="306"/>
        <v>Southampton, Hampshire, England</v>
      </c>
      <c r="D1457" t="str">
        <f t="shared" si="306"/>
        <v>Southampton</v>
      </c>
      <c r="G1457" t="s">
        <v>2202</v>
      </c>
      <c r="H1457" t="s">
        <v>2198</v>
      </c>
      <c r="I1457" t="s">
        <v>2203</v>
      </c>
      <c r="J1457" t="s">
        <v>2222</v>
      </c>
    </row>
    <row r="1458" spans="1:10" x14ac:dyDescent="0.3">
      <c r="A1458" t="s">
        <v>2291</v>
      </c>
      <c r="B1458">
        <v>23</v>
      </c>
      <c r="C1458" t="s">
        <v>2292</v>
      </c>
      <c r="D1458" t="str">
        <f t="shared" si="306"/>
        <v>Southampton</v>
      </c>
      <c r="G1458" t="s">
        <v>2202</v>
      </c>
      <c r="H1458" t="s">
        <v>2198</v>
      </c>
      <c r="I1458" t="s">
        <v>2203</v>
      </c>
      <c r="J1458" t="s">
        <v>2209</v>
      </c>
    </row>
    <row r="1459" spans="1:10" x14ac:dyDescent="0.3">
      <c r="A1459" t="s">
        <v>2293</v>
      </c>
      <c r="B1459">
        <v>25</v>
      </c>
      <c r="C1459" t="s">
        <v>648</v>
      </c>
      <c r="D1459" t="s">
        <v>2</v>
      </c>
      <c r="G1459" t="s">
        <v>2202</v>
      </c>
      <c r="H1459" t="s">
        <v>2197</v>
      </c>
      <c r="I1459" t="s">
        <v>2203</v>
      </c>
      <c r="J1459" t="s">
        <v>2214</v>
      </c>
    </row>
    <row r="1460" spans="1:10" x14ac:dyDescent="0.3">
      <c r="A1460" t="s">
        <v>2294</v>
      </c>
      <c r="B1460">
        <v>36</v>
      </c>
      <c r="C1460" t="s">
        <v>648</v>
      </c>
      <c r="D1460" t="s">
        <v>2</v>
      </c>
      <c r="G1460" t="s">
        <v>2202</v>
      </c>
      <c r="H1460" t="s">
        <v>2198</v>
      </c>
      <c r="I1460" t="s">
        <v>2203</v>
      </c>
      <c r="J1460" t="s">
        <v>2209</v>
      </c>
    </row>
    <row r="1461" spans="1:10" x14ac:dyDescent="0.3">
      <c r="A1461" t="s">
        <v>2295</v>
      </c>
      <c r="B1461">
        <v>30</v>
      </c>
      <c r="C1461" t="s">
        <v>648</v>
      </c>
      <c r="D1461" t="s">
        <v>2</v>
      </c>
      <c r="G1461" t="s">
        <v>2202</v>
      </c>
      <c r="H1461" t="s">
        <v>2197</v>
      </c>
      <c r="I1461" t="s">
        <v>2203</v>
      </c>
      <c r="J1461" t="s">
        <v>2214</v>
      </c>
    </row>
    <row r="1462" spans="1:10" x14ac:dyDescent="0.3">
      <c r="A1462" t="s">
        <v>2296</v>
      </c>
      <c r="B1462">
        <v>25</v>
      </c>
      <c r="C1462" t="str">
        <f>C1461</f>
        <v>Southampton, Hampshire, England</v>
      </c>
      <c r="D1462" t="str">
        <f>D1461</f>
        <v>Southampton</v>
      </c>
      <c r="F1462">
        <v>4</v>
      </c>
      <c r="G1462" t="s">
        <v>2202</v>
      </c>
      <c r="H1462" t="s">
        <v>2197</v>
      </c>
      <c r="I1462" t="s">
        <v>2203</v>
      </c>
      <c r="J1462" t="s">
        <v>2209</v>
      </c>
    </row>
    <row r="1463" spans="1:10" x14ac:dyDescent="0.3">
      <c r="A1463" t="s">
        <v>2297</v>
      </c>
      <c r="B1463">
        <v>38</v>
      </c>
      <c r="C1463" t="s">
        <v>648</v>
      </c>
      <c r="D1463" t="s">
        <v>18</v>
      </c>
      <c r="G1463" t="s">
        <v>2202</v>
      </c>
      <c r="H1463" t="s">
        <v>2198</v>
      </c>
      <c r="I1463" t="s">
        <v>2203</v>
      </c>
      <c r="J1463" t="s">
        <v>2298</v>
      </c>
    </row>
    <row r="1464" spans="1:10" x14ac:dyDescent="0.3">
      <c r="A1464" t="s">
        <v>2299</v>
      </c>
      <c r="B1464">
        <v>27</v>
      </c>
      <c r="C1464" t="str">
        <f>C1463</f>
        <v>Southampton, Hampshire, England</v>
      </c>
      <c r="D1464" t="s">
        <v>2</v>
      </c>
      <c r="G1464" t="s">
        <v>2202</v>
      </c>
      <c r="H1464" t="s">
        <v>2198</v>
      </c>
      <c r="I1464" t="s">
        <v>2203</v>
      </c>
      <c r="J1464" t="s">
        <v>2300</v>
      </c>
    </row>
    <row r="1465" spans="1:10" x14ac:dyDescent="0.3">
      <c r="A1465" t="s">
        <v>2301</v>
      </c>
      <c r="B1465">
        <v>22</v>
      </c>
      <c r="C1465" t="s">
        <v>648</v>
      </c>
      <c r="D1465" t="s">
        <v>2</v>
      </c>
      <c r="F1465" t="s">
        <v>88</v>
      </c>
      <c r="G1465" t="s">
        <v>2202</v>
      </c>
      <c r="H1465" t="s">
        <v>2197</v>
      </c>
      <c r="I1465" t="s">
        <v>2203</v>
      </c>
      <c r="J1465" t="s">
        <v>2214</v>
      </c>
    </row>
    <row r="1466" spans="1:10" x14ac:dyDescent="0.3">
      <c r="A1466" t="s">
        <v>2302</v>
      </c>
      <c r="B1466">
        <f>B1465</f>
        <v>22</v>
      </c>
      <c r="C1466" t="str">
        <f>C1465</f>
        <v>Southampton, Hampshire, England</v>
      </c>
      <c r="D1466" t="str">
        <f>D1465</f>
        <v>Southampton</v>
      </c>
      <c r="G1466" t="s">
        <v>2202</v>
      </c>
      <c r="H1466" t="s">
        <v>2197</v>
      </c>
      <c r="I1466" t="s">
        <v>2203</v>
      </c>
      <c r="J1466" t="s">
        <v>2209</v>
      </c>
    </row>
    <row r="1467" spans="1:10" x14ac:dyDescent="0.3">
      <c r="A1467" t="s">
        <v>2303</v>
      </c>
      <c r="B1467">
        <v>27</v>
      </c>
      <c r="C1467" t="s">
        <v>648</v>
      </c>
      <c r="D1467" t="s">
        <v>2</v>
      </c>
      <c r="G1467" t="s">
        <v>2202</v>
      </c>
      <c r="H1467" t="s">
        <v>2198</v>
      </c>
      <c r="I1467" t="s">
        <v>2203</v>
      </c>
      <c r="J1467" t="s">
        <v>2214</v>
      </c>
    </row>
    <row r="1468" spans="1:10" x14ac:dyDescent="0.3">
      <c r="A1468" t="s">
        <v>2304</v>
      </c>
      <c r="B1468">
        <v>28</v>
      </c>
      <c r="C1468" t="str">
        <f t="shared" ref="C1468:C1469" si="308">C1467</f>
        <v>Southampton, Hampshire, England</v>
      </c>
      <c r="D1468" t="s">
        <v>18</v>
      </c>
      <c r="G1468" t="s">
        <v>2202</v>
      </c>
      <c r="H1468" t="s">
        <v>2198</v>
      </c>
      <c r="I1468" t="s">
        <v>2203</v>
      </c>
      <c r="J1468" t="s">
        <v>2305</v>
      </c>
    </row>
    <row r="1469" spans="1:10" x14ac:dyDescent="0.3">
      <c r="A1469" t="s">
        <v>2306</v>
      </c>
      <c r="B1469">
        <v>24</v>
      </c>
      <c r="C1469" t="str">
        <f t="shared" si="308"/>
        <v>Southampton, Hampshire, England</v>
      </c>
      <c r="D1469" t="s">
        <v>2</v>
      </c>
      <c r="G1469" t="s">
        <v>2202</v>
      </c>
      <c r="H1469" t="s">
        <v>2198</v>
      </c>
      <c r="I1469" t="s">
        <v>2203</v>
      </c>
      <c r="J1469" t="s">
        <v>2307</v>
      </c>
    </row>
    <row r="1470" spans="1:10" x14ac:dyDescent="0.3">
      <c r="A1470" t="s">
        <v>2308</v>
      </c>
      <c r="B1470">
        <v>25</v>
      </c>
      <c r="C1470" t="s">
        <v>2167</v>
      </c>
      <c r="D1470" t="s">
        <v>2</v>
      </c>
      <c r="F1470">
        <v>15</v>
      </c>
      <c r="G1470" t="s">
        <v>2202</v>
      </c>
      <c r="H1470" t="s">
        <v>2197</v>
      </c>
      <c r="I1470" t="s">
        <v>2203</v>
      </c>
      <c r="J1470" t="s">
        <v>2214</v>
      </c>
    </row>
    <row r="1471" spans="1:10" x14ac:dyDescent="0.3">
      <c r="A1471" t="s">
        <v>2309</v>
      </c>
      <c r="B1471">
        <v>22</v>
      </c>
      <c r="C1471" t="s">
        <v>648</v>
      </c>
      <c r="D1471" t="str">
        <f t="shared" ref="D1471:D1472" si="309">D1470</f>
        <v>Southampton</v>
      </c>
      <c r="G1471" t="s">
        <v>2202</v>
      </c>
      <c r="H1471" t="s">
        <v>2198</v>
      </c>
      <c r="I1471" t="s">
        <v>2203</v>
      </c>
      <c r="J1471" t="s">
        <v>2209</v>
      </c>
    </row>
    <row r="1472" spans="1:10" x14ac:dyDescent="0.3">
      <c r="A1472" t="s">
        <v>2310</v>
      </c>
      <c r="B1472">
        <v>44</v>
      </c>
      <c r="C1472" t="s">
        <v>2311</v>
      </c>
      <c r="D1472" t="str">
        <f t="shared" si="309"/>
        <v>Southampton</v>
      </c>
      <c r="G1472" t="s">
        <v>2202</v>
      </c>
      <c r="H1472" t="s">
        <v>2198</v>
      </c>
      <c r="I1472" t="s">
        <v>2203</v>
      </c>
      <c r="J1472" t="s">
        <v>2216</v>
      </c>
    </row>
    <row r="1473" spans="1:10" x14ac:dyDescent="0.3">
      <c r="A1473" t="s">
        <v>2312</v>
      </c>
      <c r="B1473">
        <v>23</v>
      </c>
      <c r="C1473" t="s">
        <v>2313</v>
      </c>
      <c r="D1473" t="s">
        <v>920</v>
      </c>
      <c r="G1473" t="s">
        <v>2202</v>
      </c>
      <c r="H1473" t="s">
        <v>2198</v>
      </c>
      <c r="I1473" t="s">
        <v>2203</v>
      </c>
      <c r="J1473" t="s">
        <v>2209</v>
      </c>
    </row>
    <row r="1474" spans="1:10" x14ac:dyDescent="0.3">
      <c r="A1474" t="s">
        <v>2314</v>
      </c>
      <c r="B1474">
        <v>18</v>
      </c>
      <c r="C1474" t="s">
        <v>511</v>
      </c>
      <c r="D1474" t="s">
        <v>18</v>
      </c>
      <c r="G1474" t="s">
        <v>2202</v>
      </c>
      <c r="H1474" t="s">
        <v>2198</v>
      </c>
      <c r="I1474" t="s">
        <v>2203</v>
      </c>
      <c r="J1474" t="s">
        <v>2315</v>
      </c>
    </row>
    <row r="1475" spans="1:10" x14ac:dyDescent="0.3">
      <c r="A1475" t="s">
        <v>2316</v>
      </c>
      <c r="B1475">
        <v>32</v>
      </c>
      <c r="C1475" t="s">
        <v>648</v>
      </c>
      <c r="D1475" t="s">
        <v>2</v>
      </c>
      <c r="G1475" t="s">
        <v>2202</v>
      </c>
      <c r="H1475" t="s">
        <v>2198</v>
      </c>
      <c r="I1475" t="s">
        <v>2203</v>
      </c>
      <c r="J1475" t="s">
        <v>2209</v>
      </c>
    </row>
    <row r="1476" spans="1:10" x14ac:dyDescent="0.3">
      <c r="A1476" t="s">
        <v>2317</v>
      </c>
      <c r="B1476">
        <v>39</v>
      </c>
      <c r="C1476" t="s">
        <v>2318</v>
      </c>
      <c r="D1476" t="str">
        <f t="shared" ref="D1476:D1479" si="310">D1475</f>
        <v>Southampton</v>
      </c>
      <c r="G1476" t="s">
        <v>2202</v>
      </c>
      <c r="H1476" t="s">
        <v>2198</v>
      </c>
      <c r="I1476" t="s">
        <v>2203</v>
      </c>
      <c r="J1476" t="s">
        <v>2319</v>
      </c>
    </row>
    <row r="1477" spans="1:10" x14ac:dyDescent="0.3">
      <c r="A1477" t="s">
        <v>2320</v>
      </c>
      <c r="B1477">
        <v>30</v>
      </c>
      <c r="C1477" t="s">
        <v>648</v>
      </c>
      <c r="D1477" t="str">
        <f t="shared" si="310"/>
        <v>Southampton</v>
      </c>
      <c r="G1477" t="s">
        <v>2202</v>
      </c>
      <c r="H1477" t="s">
        <v>2198</v>
      </c>
      <c r="I1477" t="s">
        <v>2203</v>
      </c>
      <c r="J1477" t="s">
        <v>2216</v>
      </c>
    </row>
    <row r="1478" spans="1:10" x14ac:dyDescent="0.3">
      <c r="A1478" t="s">
        <v>2321</v>
      </c>
      <c r="B1478">
        <v>33</v>
      </c>
      <c r="C1478" t="str">
        <f t="shared" ref="C1478:C1479" si="311">C1477</f>
        <v>Southampton, Hampshire, England</v>
      </c>
      <c r="D1478" t="str">
        <f t="shared" si="310"/>
        <v>Southampton</v>
      </c>
      <c r="G1478" t="s">
        <v>2202</v>
      </c>
      <c r="H1478" t="s">
        <v>2198</v>
      </c>
      <c r="I1478" t="s">
        <v>2203</v>
      </c>
      <c r="J1478" t="s">
        <v>2209</v>
      </c>
    </row>
    <row r="1479" spans="1:10" x14ac:dyDescent="0.3">
      <c r="A1479" t="s">
        <v>2322</v>
      </c>
      <c r="B1479">
        <v>38</v>
      </c>
      <c r="C1479" t="str">
        <f t="shared" si="311"/>
        <v>Southampton, Hampshire, England</v>
      </c>
      <c r="D1479" t="str">
        <f t="shared" si="310"/>
        <v>Southampton</v>
      </c>
      <c r="G1479" t="s">
        <v>2202</v>
      </c>
      <c r="H1479" t="s">
        <v>2198</v>
      </c>
      <c r="I1479" t="s">
        <v>2203</v>
      </c>
      <c r="J1479" t="s">
        <v>2222</v>
      </c>
    </row>
    <row r="1480" spans="1:10" x14ac:dyDescent="0.3">
      <c r="A1480" t="s">
        <v>2323</v>
      </c>
      <c r="B1480">
        <v>30</v>
      </c>
      <c r="C1480" t="s">
        <v>648</v>
      </c>
      <c r="D1480" t="s">
        <v>2</v>
      </c>
      <c r="F1480" t="s">
        <v>30</v>
      </c>
      <c r="G1480" t="s">
        <v>2202</v>
      </c>
      <c r="H1480" t="s">
        <v>2197</v>
      </c>
      <c r="I1480" t="s">
        <v>2203</v>
      </c>
      <c r="J1480" t="s">
        <v>2154</v>
      </c>
    </row>
    <row r="1481" spans="1:10" x14ac:dyDescent="0.3">
      <c r="A1481" t="s">
        <v>2324</v>
      </c>
      <c r="B1481">
        <v>52</v>
      </c>
      <c r="C1481" t="str">
        <f>C1480</f>
        <v>Southampton, Hampshire, England</v>
      </c>
      <c r="D1481" t="str">
        <f>D1480</f>
        <v>Southampton</v>
      </c>
      <c r="F1481" t="s">
        <v>504</v>
      </c>
      <c r="G1481" t="s">
        <v>2202</v>
      </c>
      <c r="H1481" t="s">
        <v>2197</v>
      </c>
      <c r="I1481" t="s">
        <v>2203</v>
      </c>
      <c r="J1481" t="s">
        <v>2214</v>
      </c>
    </row>
    <row r="1482" spans="1:10" x14ac:dyDescent="0.3">
      <c r="A1482" t="s">
        <v>2325</v>
      </c>
      <c r="B1482">
        <v>22</v>
      </c>
      <c r="C1482" t="s">
        <v>648</v>
      </c>
      <c r="D1482" t="s">
        <v>2</v>
      </c>
      <c r="G1482" t="s">
        <v>2202</v>
      </c>
      <c r="H1482" t="s">
        <v>2198</v>
      </c>
      <c r="I1482" t="s">
        <v>2203</v>
      </c>
      <c r="J1482" t="s">
        <v>2209</v>
      </c>
    </row>
    <row r="1483" spans="1:10" x14ac:dyDescent="0.3">
      <c r="A1483" t="s">
        <v>2326</v>
      </c>
      <c r="B1483">
        <v>30</v>
      </c>
      <c r="C1483" t="str">
        <f t="shared" ref="C1483:D1486" si="312">C1482</f>
        <v>Southampton, Hampshire, England</v>
      </c>
      <c r="D1483" t="str">
        <f t="shared" si="312"/>
        <v>Southampton</v>
      </c>
      <c r="G1483" t="s">
        <v>2202</v>
      </c>
      <c r="H1483" t="s">
        <v>2198</v>
      </c>
      <c r="I1483" t="s">
        <v>2203</v>
      </c>
      <c r="J1483" t="s">
        <v>2222</v>
      </c>
    </row>
    <row r="1484" spans="1:10" x14ac:dyDescent="0.3">
      <c r="A1484" t="s">
        <v>2327</v>
      </c>
      <c r="B1484">
        <v>37</v>
      </c>
      <c r="C1484" t="str">
        <f t="shared" si="312"/>
        <v>Southampton, Hampshire, England</v>
      </c>
      <c r="D1484" t="str">
        <f t="shared" si="312"/>
        <v>Southampton</v>
      </c>
      <c r="G1484" t="s">
        <v>2202</v>
      </c>
      <c r="H1484" t="s">
        <v>2198</v>
      </c>
      <c r="I1484" t="s">
        <v>2203</v>
      </c>
      <c r="J1484" t="s">
        <v>2328</v>
      </c>
    </row>
    <row r="1485" spans="1:10" x14ac:dyDescent="0.3">
      <c r="A1485" t="s">
        <v>2329</v>
      </c>
      <c r="B1485">
        <v>29</v>
      </c>
      <c r="C1485" t="str">
        <f t="shared" si="312"/>
        <v>Southampton, Hampshire, England</v>
      </c>
      <c r="D1485" t="s">
        <v>511</v>
      </c>
      <c r="G1485" t="s">
        <v>2202</v>
      </c>
      <c r="H1485" t="s">
        <v>2198</v>
      </c>
      <c r="I1485" t="s">
        <v>2203</v>
      </c>
      <c r="J1485" t="s">
        <v>2330</v>
      </c>
    </row>
    <row r="1486" spans="1:10" x14ac:dyDescent="0.3">
      <c r="A1486" t="s">
        <v>2329</v>
      </c>
      <c r="B1486">
        <v>29</v>
      </c>
      <c r="C1486" t="str">
        <f t="shared" si="312"/>
        <v>Southampton, Hampshire, England</v>
      </c>
      <c r="D1486" t="s">
        <v>2</v>
      </c>
      <c r="G1486" t="s">
        <v>2202</v>
      </c>
      <c r="H1486" t="s">
        <v>2198</v>
      </c>
      <c r="I1486" t="s">
        <v>2203</v>
      </c>
      <c r="J1486" t="s">
        <v>2214</v>
      </c>
    </row>
    <row r="1487" spans="1:10" x14ac:dyDescent="0.3">
      <c r="A1487" t="s">
        <v>2331</v>
      </c>
      <c r="B1487">
        <v>20</v>
      </c>
      <c r="C1487" t="s">
        <v>648</v>
      </c>
      <c r="D1487" t="s">
        <v>2</v>
      </c>
      <c r="F1487">
        <v>15</v>
      </c>
      <c r="G1487" t="s">
        <v>2202</v>
      </c>
      <c r="H1487" t="s">
        <v>2197</v>
      </c>
      <c r="I1487" t="s">
        <v>2203</v>
      </c>
      <c r="J1487" t="s">
        <v>2209</v>
      </c>
    </row>
    <row r="1488" spans="1:10" x14ac:dyDescent="0.3">
      <c r="A1488" t="s">
        <v>2332</v>
      </c>
      <c r="B1488">
        <v>26</v>
      </c>
      <c r="C1488" t="str">
        <f>C1487</f>
        <v>Southampton, Hampshire, England</v>
      </c>
      <c r="D1488" t="str">
        <f>D1487</f>
        <v>Southampton</v>
      </c>
      <c r="F1488">
        <v>13</v>
      </c>
      <c r="G1488" t="s">
        <v>2202</v>
      </c>
      <c r="H1488" t="s">
        <v>2197</v>
      </c>
      <c r="I1488" t="s">
        <v>2203</v>
      </c>
      <c r="J1488" t="str">
        <f>J1487</f>
        <v>Trimmer</v>
      </c>
    </row>
    <row r="1489" spans="1:10" x14ac:dyDescent="0.3">
      <c r="A1489" t="s">
        <v>2333</v>
      </c>
      <c r="B1489">
        <v>24</v>
      </c>
      <c r="C1489" t="s">
        <v>648</v>
      </c>
      <c r="D1489" t="s">
        <v>2</v>
      </c>
      <c r="G1489" t="s">
        <v>2202</v>
      </c>
      <c r="H1489" t="s">
        <v>2198</v>
      </c>
      <c r="I1489" t="s">
        <v>2203</v>
      </c>
      <c r="J1489" t="s">
        <v>2214</v>
      </c>
    </row>
    <row r="1490" spans="1:10" x14ac:dyDescent="0.3">
      <c r="A1490" t="s">
        <v>2334</v>
      </c>
      <c r="B1490">
        <v>38</v>
      </c>
      <c r="C1490" t="s">
        <v>648</v>
      </c>
      <c r="D1490" t="s">
        <v>2</v>
      </c>
      <c r="F1490" t="s">
        <v>504</v>
      </c>
      <c r="G1490" t="s">
        <v>2202</v>
      </c>
      <c r="H1490" t="s">
        <v>2197</v>
      </c>
      <c r="I1490" t="s">
        <v>2203</v>
      </c>
      <c r="J1490" t="s">
        <v>2214</v>
      </c>
    </row>
    <row r="1491" spans="1:10" x14ac:dyDescent="0.3">
      <c r="A1491" t="s">
        <v>2335</v>
      </c>
      <c r="B1491">
        <v>36</v>
      </c>
      <c r="C1491" t="s">
        <v>648</v>
      </c>
      <c r="D1491" t="s">
        <v>2</v>
      </c>
      <c r="G1491" t="s">
        <v>2202</v>
      </c>
      <c r="H1491" t="s">
        <v>2198</v>
      </c>
      <c r="I1491" t="s">
        <v>2203</v>
      </c>
      <c r="J1491" t="s">
        <v>2216</v>
      </c>
    </row>
    <row r="1492" spans="1:10" x14ac:dyDescent="0.3">
      <c r="A1492" t="s">
        <v>2336</v>
      </c>
      <c r="B1492">
        <v>32</v>
      </c>
      <c r="C1492" t="str">
        <f t="shared" ref="C1492:D1497" si="313">C1491</f>
        <v>Southampton, Hampshire, England</v>
      </c>
      <c r="D1492" t="str">
        <f t="shared" si="313"/>
        <v>Southampton</v>
      </c>
      <c r="G1492" t="s">
        <v>2202</v>
      </c>
      <c r="H1492" t="s">
        <v>2198</v>
      </c>
      <c r="I1492" t="s">
        <v>2203</v>
      </c>
      <c r="J1492" t="s">
        <v>2214</v>
      </c>
    </row>
    <row r="1493" spans="1:10" x14ac:dyDescent="0.3">
      <c r="A1493" t="s">
        <v>2337</v>
      </c>
      <c r="B1493">
        <v>29</v>
      </c>
      <c r="C1493" t="str">
        <f t="shared" si="313"/>
        <v>Southampton, Hampshire, England</v>
      </c>
      <c r="D1493" t="str">
        <f t="shared" si="313"/>
        <v>Southampton</v>
      </c>
      <c r="G1493" t="s">
        <v>2202</v>
      </c>
      <c r="H1493" t="s">
        <v>2198</v>
      </c>
      <c r="I1493" t="s">
        <v>2203</v>
      </c>
      <c r="J1493" t="s">
        <v>2209</v>
      </c>
    </row>
    <row r="1494" spans="1:10" x14ac:dyDescent="0.3">
      <c r="A1494" t="s">
        <v>2338</v>
      </c>
      <c r="B1494">
        <v>28</v>
      </c>
      <c r="C1494" t="str">
        <f t="shared" si="313"/>
        <v>Southampton, Hampshire, England</v>
      </c>
      <c r="D1494" t="str">
        <f t="shared" si="313"/>
        <v>Southampton</v>
      </c>
      <c r="G1494" t="s">
        <v>2202</v>
      </c>
      <c r="H1494" t="s">
        <v>2198</v>
      </c>
      <c r="I1494" t="s">
        <v>2203</v>
      </c>
      <c r="J1494" t="s">
        <v>2216</v>
      </c>
    </row>
    <row r="1495" spans="1:10" x14ac:dyDescent="0.3">
      <c r="A1495" t="s">
        <v>2339</v>
      </c>
      <c r="B1495">
        <v>22</v>
      </c>
      <c r="C1495" t="str">
        <f t="shared" si="313"/>
        <v>Southampton, Hampshire, England</v>
      </c>
      <c r="D1495" t="str">
        <f t="shared" si="313"/>
        <v>Southampton</v>
      </c>
      <c r="G1495" t="s">
        <v>2202</v>
      </c>
      <c r="H1495" t="s">
        <v>2198</v>
      </c>
      <c r="I1495" t="s">
        <v>2203</v>
      </c>
      <c r="J1495" t="s">
        <v>2209</v>
      </c>
    </row>
    <row r="1496" spans="1:10" x14ac:dyDescent="0.3">
      <c r="A1496" t="s">
        <v>2340</v>
      </c>
      <c r="B1496">
        <v>26</v>
      </c>
      <c r="C1496" t="str">
        <f t="shared" si="313"/>
        <v>Southampton, Hampshire, England</v>
      </c>
      <c r="D1496" t="str">
        <f t="shared" si="313"/>
        <v>Southampton</v>
      </c>
      <c r="G1496" t="s">
        <v>2202</v>
      </c>
      <c r="H1496" t="s">
        <v>2198</v>
      </c>
      <c r="I1496" t="s">
        <v>2203</v>
      </c>
      <c r="J1496" t="str">
        <f>J1495</f>
        <v>Trimmer</v>
      </c>
    </row>
    <row r="1497" spans="1:10" x14ac:dyDescent="0.3">
      <c r="A1497" t="s">
        <v>2341</v>
      </c>
      <c r="B1497">
        <v>32</v>
      </c>
      <c r="C1497" t="str">
        <f t="shared" si="313"/>
        <v>Southampton, Hampshire, England</v>
      </c>
      <c r="D1497" t="str">
        <f t="shared" si="313"/>
        <v>Southampton</v>
      </c>
      <c r="G1497" t="s">
        <v>2202</v>
      </c>
      <c r="H1497" t="s">
        <v>2198</v>
      </c>
      <c r="I1497" t="s">
        <v>2203</v>
      </c>
      <c r="J1497" t="s">
        <v>2214</v>
      </c>
    </row>
    <row r="1498" spans="1:10" x14ac:dyDescent="0.3">
      <c r="A1498" t="s">
        <v>2342</v>
      </c>
      <c r="B1498">
        <v>28</v>
      </c>
      <c r="C1498" t="s">
        <v>511</v>
      </c>
      <c r="D1498" t="s">
        <v>18</v>
      </c>
      <c r="G1498" t="s">
        <v>2202</v>
      </c>
      <c r="H1498" t="s">
        <v>2197</v>
      </c>
      <c r="I1498" t="s">
        <v>2203</v>
      </c>
      <c r="J1498" t="s">
        <v>2214</v>
      </c>
    </row>
    <row r="1499" spans="1:10" x14ac:dyDescent="0.3">
      <c r="A1499" t="s">
        <v>2343</v>
      </c>
      <c r="B1499">
        <v>41</v>
      </c>
      <c r="C1499" t="s">
        <v>648</v>
      </c>
      <c r="D1499" t="s">
        <v>2</v>
      </c>
      <c r="G1499" t="s">
        <v>2202</v>
      </c>
      <c r="H1499" t="s">
        <v>2198</v>
      </c>
      <c r="I1499" t="s">
        <v>2203</v>
      </c>
      <c r="J1499" t="s">
        <v>2209</v>
      </c>
    </row>
    <row r="1500" spans="1:10" x14ac:dyDescent="0.3">
      <c r="A1500" t="s">
        <v>2344</v>
      </c>
      <c r="B1500">
        <v>43</v>
      </c>
      <c r="C1500" t="str">
        <f>C1499</f>
        <v>Southampton, Hampshire, England</v>
      </c>
      <c r="D1500" t="str">
        <f t="shared" ref="D1500:D1501" si="314">D1499</f>
        <v>Southampton</v>
      </c>
      <c r="G1500" t="s">
        <v>2202</v>
      </c>
      <c r="H1500" t="s">
        <v>2198</v>
      </c>
      <c r="I1500" t="s">
        <v>2203</v>
      </c>
      <c r="J1500" t="s">
        <v>2216</v>
      </c>
    </row>
    <row r="1501" spans="1:10" x14ac:dyDescent="0.3">
      <c r="A1501" t="s">
        <v>2345</v>
      </c>
      <c r="B1501">
        <v>24</v>
      </c>
      <c r="C1501" t="s">
        <v>2346</v>
      </c>
      <c r="D1501" t="str">
        <f t="shared" si="314"/>
        <v>Southampton</v>
      </c>
      <c r="G1501" t="s">
        <v>2202</v>
      </c>
      <c r="H1501" t="s">
        <v>2198</v>
      </c>
      <c r="I1501" t="s">
        <v>2203</v>
      </c>
      <c r="J1501" t="s">
        <v>2154</v>
      </c>
    </row>
    <row r="1502" spans="1:10" x14ac:dyDescent="0.3">
      <c r="A1502" t="s">
        <v>2347</v>
      </c>
      <c r="B1502">
        <v>30</v>
      </c>
      <c r="C1502" t="s">
        <v>648</v>
      </c>
      <c r="D1502" t="s">
        <v>18</v>
      </c>
      <c r="F1502">
        <v>3</v>
      </c>
      <c r="G1502" t="s">
        <v>2202</v>
      </c>
      <c r="H1502" t="s">
        <v>2197</v>
      </c>
      <c r="I1502" t="s">
        <v>2203</v>
      </c>
      <c r="J1502" t="s">
        <v>2214</v>
      </c>
    </row>
    <row r="1503" spans="1:10" x14ac:dyDescent="0.3">
      <c r="A1503" t="s">
        <v>2348</v>
      </c>
      <c r="B1503">
        <v>32</v>
      </c>
      <c r="C1503" t="s">
        <v>648</v>
      </c>
      <c r="D1503" t="s">
        <v>2</v>
      </c>
      <c r="G1503" t="s">
        <v>2202</v>
      </c>
      <c r="H1503" t="s">
        <v>2198</v>
      </c>
      <c r="I1503" t="s">
        <v>2203</v>
      </c>
      <c r="J1503" t="s">
        <v>2214</v>
      </c>
    </row>
    <row r="1504" spans="1:10" x14ac:dyDescent="0.3">
      <c r="A1504" t="s">
        <v>2349</v>
      </c>
      <c r="B1504">
        <v>23</v>
      </c>
      <c r="C1504" t="str">
        <f>C1503</f>
        <v>Southampton, Hampshire, England</v>
      </c>
      <c r="D1504" t="str">
        <f t="shared" ref="D1504:D1507" si="315">D1503</f>
        <v>Southampton</v>
      </c>
      <c r="G1504" t="s">
        <v>2202</v>
      </c>
      <c r="H1504" t="s">
        <v>2198</v>
      </c>
      <c r="I1504" t="s">
        <v>2203</v>
      </c>
      <c r="J1504" t="str">
        <f t="shared" ref="J1504:J1507" si="316">J1503</f>
        <v>Fireman/Stoker</v>
      </c>
    </row>
    <row r="1505" spans="1:10" x14ac:dyDescent="0.3">
      <c r="A1505" t="s">
        <v>2350</v>
      </c>
      <c r="B1505">
        <v>34</v>
      </c>
      <c r="C1505" t="s">
        <v>2351</v>
      </c>
      <c r="D1505" t="str">
        <f t="shared" si="315"/>
        <v>Southampton</v>
      </c>
      <c r="G1505" t="s">
        <v>2202</v>
      </c>
      <c r="H1505" t="s">
        <v>2198</v>
      </c>
      <c r="I1505" t="s">
        <v>2203</v>
      </c>
      <c r="J1505" t="str">
        <f t="shared" si="316"/>
        <v>Fireman/Stoker</v>
      </c>
    </row>
    <row r="1506" spans="1:10" x14ac:dyDescent="0.3">
      <c r="A1506" t="s">
        <v>2352</v>
      </c>
      <c r="B1506">
        <v>30</v>
      </c>
      <c r="C1506" t="s">
        <v>648</v>
      </c>
      <c r="D1506" t="str">
        <f t="shared" si="315"/>
        <v>Southampton</v>
      </c>
      <c r="G1506" t="s">
        <v>2202</v>
      </c>
      <c r="H1506" t="s">
        <v>2198</v>
      </c>
      <c r="I1506" t="s">
        <v>2203</v>
      </c>
      <c r="J1506" t="str">
        <f t="shared" si="316"/>
        <v>Fireman/Stoker</v>
      </c>
    </row>
    <row r="1507" spans="1:10" x14ac:dyDescent="0.3">
      <c r="A1507" t="s">
        <v>2353</v>
      </c>
      <c r="B1507">
        <v>29</v>
      </c>
      <c r="C1507" t="str">
        <f>C1506</f>
        <v>Southampton, Hampshire, England</v>
      </c>
      <c r="D1507" t="str">
        <f t="shared" si="315"/>
        <v>Southampton</v>
      </c>
      <c r="G1507" t="s">
        <v>2202</v>
      </c>
      <c r="H1507" t="s">
        <v>2198</v>
      </c>
      <c r="I1507" t="s">
        <v>2203</v>
      </c>
      <c r="J1507" t="str">
        <f t="shared" si="316"/>
        <v>Fireman/Stoker</v>
      </c>
    </row>
    <row r="1508" spans="1:10" x14ac:dyDescent="0.3">
      <c r="A1508" t="s">
        <v>2354</v>
      </c>
      <c r="B1508">
        <v>34</v>
      </c>
      <c r="C1508" t="s">
        <v>648</v>
      </c>
      <c r="D1508" t="s">
        <v>2</v>
      </c>
      <c r="F1508">
        <v>14</v>
      </c>
      <c r="G1508" t="s">
        <v>2202</v>
      </c>
      <c r="H1508" t="s">
        <v>2197</v>
      </c>
      <c r="I1508" t="s">
        <v>2203</v>
      </c>
      <c r="J1508" t="s">
        <v>2214</v>
      </c>
    </row>
    <row r="1509" spans="1:10" x14ac:dyDescent="0.3">
      <c r="A1509" t="s">
        <v>2355</v>
      </c>
      <c r="B1509">
        <v>39</v>
      </c>
      <c r="C1509" t="s">
        <v>648</v>
      </c>
      <c r="D1509" t="s">
        <v>18</v>
      </c>
      <c r="G1509" t="s">
        <v>2202</v>
      </c>
      <c r="H1509" t="s">
        <v>2198</v>
      </c>
      <c r="I1509" t="s">
        <v>2203</v>
      </c>
      <c r="J1509" t="s">
        <v>2356</v>
      </c>
    </row>
    <row r="1510" spans="1:10" x14ac:dyDescent="0.3">
      <c r="A1510" t="s">
        <v>2357</v>
      </c>
      <c r="B1510">
        <v>34</v>
      </c>
      <c r="C1510" t="s">
        <v>511</v>
      </c>
      <c r="D1510" t="s">
        <v>2</v>
      </c>
      <c r="G1510" t="s">
        <v>2202</v>
      </c>
      <c r="H1510" t="s">
        <v>2198</v>
      </c>
      <c r="I1510" t="s">
        <v>2203</v>
      </c>
      <c r="J1510" t="s">
        <v>2358</v>
      </c>
    </row>
    <row r="1511" spans="1:10" x14ac:dyDescent="0.3">
      <c r="A1511" t="s">
        <v>2359</v>
      </c>
      <c r="B1511">
        <v>45</v>
      </c>
      <c r="C1511" t="s">
        <v>648</v>
      </c>
      <c r="D1511" t="str">
        <f t="shared" ref="D1511:D1513" si="317">D1510</f>
        <v>Southampton</v>
      </c>
      <c r="G1511" t="s">
        <v>2202</v>
      </c>
      <c r="H1511" t="s">
        <v>2198</v>
      </c>
      <c r="I1511" t="s">
        <v>2203</v>
      </c>
      <c r="J1511" t="s">
        <v>2209</v>
      </c>
    </row>
    <row r="1512" spans="1:10" x14ac:dyDescent="0.3">
      <c r="A1512" t="s">
        <v>2360</v>
      </c>
      <c r="B1512">
        <v>58</v>
      </c>
      <c r="C1512" t="str">
        <f t="shared" ref="C1512:C1513" si="318">C1511</f>
        <v>Southampton, Hampshire, England</v>
      </c>
      <c r="D1512" t="str">
        <f t="shared" si="317"/>
        <v>Southampton</v>
      </c>
      <c r="G1512" t="s">
        <v>2202</v>
      </c>
      <c r="H1512" t="s">
        <v>2198</v>
      </c>
      <c r="I1512" t="s">
        <v>2203</v>
      </c>
      <c r="J1512" t="s">
        <v>2214</v>
      </c>
    </row>
    <row r="1513" spans="1:10" x14ac:dyDescent="0.3">
      <c r="A1513" t="s">
        <v>2361</v>
      </c>
      <c r="B1513">
        <v>24</v>
      </c>
      <c r="C1513" t="str">
        <f t="shared" si="318"/>
        <v>Southampton, Hampshire, England</v>
      </c>
      <c r="D1513" t="str">
        <f t="shared" si="317"/>
        <v>Southampton</v>
      </c>
      <c r="G1513" t="s">
        <v>2202</v>
      </c>
      <c r="H1513" t="s">
        <v>2198</v>
      </c>
      <c r="I1513" t="s">
        <v>2203</v>
      </c>
      <c r="J1513" t="str">
        <f>J1512</f>
        <v>Fireman/Stoker</v>
      </c>
    </row>
    <row r="1514" spans="1:10" x14ac:dyDescent="0.3">
      <c r="A1514" t="s">
        <v>2362</v>
      </c>
      <c r="B1514">
        <v>20</v>
      </c>
      <c r="C1514" t="s">
        <v>648</v>
      </c>
      <c r="D1514" t="s">
        <v>2</v>
      </c>
      <c r="F1514" t="s">
        <v>30</v>
      </c>
      <c r="G1514" t="s">
        <v>2202</v>
      </c>
      <c r="H1514" t="s">
        <v>2197</v>
      </c>
      <c r="I1514" t="s">
        <v>2203</v>
      </c>
      <c r="J1514" t="s">
        <v>2209</v>
      </c>
    </row>
    <row r="1515" spans="1:10" x14ac:dyDescent="0.3">
      <c r="A1515" t="s">
        <v>2363</v>
      </c>
      <c r="B1515">
        <v>29</v>
      </c>
      <c r="C1515" t="s">
        <v>2364</v>
      </c>
      <c r="D1515" t="str">
        <f>D1514</f>
        <v>Southampton</v>
      </c>
      <c r="F1515">
        <v>1</v>
      </c>
      <c r="G1515" t="s">
        <v>2202</v>
      </c>
      <c r="H1515" t="s">
        <v>2197</v>
      </c>
      <c r="I1515" t="s">
        <v>2203</v>
      </c>
      <c r="J1515" t="s">
        <v>2222</v>
      </c>
    </row>
    <row r="1516" spans="1:10" x14ac:dyDescent="0.3">
      <c r="A1516" t="s">
        <v>2365</v>
      </c>
      <c r="B1516">
        <v>33</v>
      </c>
      <c r="C1516" t="s">
        <v>2366</v>
      </c>
      <c r="D1516" t="s">
        <v>18</v>
      </c>
      <c r="G1516" t="s">
        <v>2202</v>
      </c>
      <c r="H1516" t="s">
        <v>2198</v>
      </c>
      <c r="I1516" t="s">
        <v>2203</v>
      </c>
      <c r="J1516" t="s">
        <v>2367</v>
      </c>
    </row>
    <row r="1517" spans="1:10" x14ac:dyDescent="0.3">
      <c r="A1517" t="s">
        <v>2368</v>
      </c>
      <c r="B1517">
        <v>25</v>
      </c>
      <c r="C1517" t="s">
        <v>648</v>
      </c>
      <c r="D1517" t="s">
        <v>2</v>
      </c>
      <c r="G1517" t="s">
        <v>2202</v>
      </c>
      <c r="H1517" t="s">
        <v>2198</v>
      </c>
      <c r="I1517" t="s">
        <v>2203</v>
      </c>
      <c r="J1517" t="s">
        <v>2209</v>
      </c>
    </row>
    <row r="1518" spans="1:10" x14ac:dyDescent="0.3">
      <c r="A1518" t="s">
        <v>2369</v>
      </c>
      <c r="B1518">
        <v>31</v>
      </c>
      <c r="C1518" t="str">
        <f>C1517</f>
        <v>Southampton, Hampshire, England</v>
      </c>
      <c r="D1518" t="str">
        <f t="shared" ref="D1518:D1519" si="319">D1517</f>
        <v>Southampton</v>
      </c>
      <c r="G1518" t="s">
        <v>2202</v>
      </c>
      <c r="H1518" t="s">
        <v>2198</v>
      </c>
      <c r="I1518" t="s">
        <v>2203</v>
      </c>
      <c r="J1518" t="str">
        <f>J1517</f>
        <v>Trimmer</v>
      </c>
    </row>
    <row r="1519" spans="1:10" x14ac:dyDescent="0.3">
      <c r="A1519" t="s">
        <v>2370</v>
      </c>
      <c r="B1519">
        <v>36</v>
      </c>
      <c r="C1519" t="s">
        <v>2371</v>
      </c>
      <c r="D1519" t="str">
        <f t="shared" si="319"/>
        <v>Southampton</v>
      </c>
      <c r="G1519" t="s">
        <v>2202</v>
      </c>
      <c r="H1519" t="s">
        <v>2198</v>
      </c>
      <c r="I1519" t="s">
        <v>2203</v>
      </c>
      <c r="J1519" t="s">
        <v>2372</v>
      </c>
    </row>
    <row r="1520" spans="1:10" x14ac:dyDescent="0.3">
      <c r="A1520" t="s">
        <v>2373</v>
      </c>
      <c r="B1520">
        <v>22</v>
      </c>
      <c r="C1520" t="s">
        <v>648</v>
      </c>
      <c r="D1520" t="s">
        <v>2</v>
      </c>
      <c r="F1520" t="s">
        <v>88</v>
      </c>
      <c r="G1520" t="s">
        <v>2202</v>
      </c>
      <c r="H1520" t="s">
        <v>2197</v>
      </c>
      <c r="I1520" t="s">
        <v>2203</v>
      </c>
      <c r="J1520" t="s">
        <v>2209</v>
      </c>
    </row>
    <row r="1521" spans="1:10" x14ac:dyDescent="0.3">
      <c r="A1521" t="s">
        <v>2374</v>
      </c>
      <c r="B1521">
        <v>28</v>
      </c>
      <c r="C1521" t="s">
        <v>648</v>
      </c>
      <c r="D1521" t="s">
        <v>2</v>
      </c>
      <c r="G1521" t="s">
        <v>2202</v>
      </c>
      <c r="H1521" t="s">
        <v>2198</v>
      </c>
      <c r="I1521" t="s">
        <v>2203</v>
      </c>
      <c r="J1521" t="s">
        <v>2214</v>
      </c>
    </row>
    <row r="1522" spans="1:10" x14ac:dyDescent="0.3">
      <c r="A1522" t="s">
        <v>2375</v>
      </c>
      <c r="B1522">
        <v>41</v>
      </c>
      <c r="C1522" t="str">
        <f>C1521</f>
        <v>Southampton, Hampshire, England</v>
      </c>
      <c r="D1522" t="str">
        <f>D1521</f>
        <v>Southampton</v>
      </c>
      <c r="G1522" t="s">
        <v>2202</v>
      </c>
      <c r="H1522" t="s">
        <v>2198</v>
      </c>
      <c r="I1522" t="s">
        <v>2203</v>
      </c>
      <c r="J1522" t="str">
        <f>J1521</f>
        <v>Fireman/Stoker</v>
      </c>
    </row>
    <row r="1523" spans="1:10" x14ac:dyDescent="0.3">
      <c r="A1523" t="s">
        <v>2376</v>
      </c>
      <c r="B1523">
        <v>27</v>
      </c>
      <c r="C1523" t="s">
        <v>648</v>
      </c>
      <c r="D1523" t="s">
        <v>2</v>
      </c>
      <c r="F1523" t="s">
        <v>30</v>
      </c>
      <c r="G1523" t="s">
        <v>2202</v>
      </c>
      <c r="H1523" t="s">
        <v>2197</v>
      </c>
      <c r="I1523" t="s">
        <v>2203</v>
      </c>
      <c r="J1523" t="s">
        <v>2214</v>
      </c>
    </row>
    <row r="1524" spans="1:10" x14ac:dyDescent="0.3">
      <c r="A1524" t="s">
        <v>2377</v>
      </c>
      <c r="B1524">
        <v>20</v>
      </c>
      <c r="C1524" t="s">
        <v>648</v>
      </c>
      <c r="D1524" t="s">
        <v>2</v>
      </c>
      <c r="G1524" t="s">
        <v>2202</v>
      </c>
      <c r="H1524" t="s">
        <v>2198</v>
      </c>
      <c r="I1524" t="s">
        <v>2203</v>
      </c>
      <c r="J1524" t="s">
        <v>2209</v>
      </c>
    </row>
    <row r="1525" spans="1:10" x14ac:dyDescent="0.3">
      <c r="A1525" t="s">
        <v>2378</v>
      </c>
      <c r="B1525">
        <v>33</v>
      </c>
      <c r="C1525" t="str">
        <f t="shared" ref="C1525:D1530" si="320">C1524</f>
        <v>Southampton, Hampshire, England</v>
      </c>
      <c r="D1525" t="str">
        <f t="shared" si="320"/>
        <v>Southampton</v>
      </c>
      <c r="G1525" t="s">
        <v>2202</v>
      </c>
      <c r="H1525" t="s">
        <v>2198</v>
      </c>
      <c r="I1525" t="s">
        <v>2203</v>
      </c>
      <c r="J1525" t="s">
        <v>2214</v>
      </c>
    </row>
    <row r="1526" spans="1:10" x14ac:dyDescent="0.3">
      <c r="A1526" t="s">
        <v>2379</v>
      </c>
      <c r="B1526">
        <v>30</v>
      </c>
      <c r="C1526" t="str">
        <f t="shared" si="320"/>
        <v>Southampton, Hampshire, England</v>
      </c>
      <c r="D1526" t="str">
        <f t="shared" si="320"/>
        <v>Southampton</v>
      </c>
      <c r="G1526" t="s">
        <v>2202</v>
      </c>
      <c r="H1526" t="s">
        <v>2198</v>
      </c>
      <c r="I1526" t="s">
        <v>2203</v>
      </c>
      <c r="J1526" t="str">
        <f>J1525</f>
        <v>Fireman/Stoker</v>
      </c>
    </row>
    <row r="1527" spans="1:10" x14ac:dyDescent="0.3">
      <c r="A1527" t="s">
        <v>2380</v>
      </c>
      <c r="B1527">
        <v>59</v>
      </c>
      <c r="C1527" t="str">
        <f t="shared" si="320"/>
        <v>Southampton, Hampshire, England</v>
      </c>
      <c r="D1527" t="str">
        <f t="shared" si="320"/>
        <v>Southampton</v>
      </c>
      <c r="G1527" t="s">
        <v>2202</v>
      </c>
      <c r="H1527" t="s">
        <v>2198</v>
      </c>
      <c r="I1527" t="s">
        <v>2203</v>
      </c>
      <c r="J1527" t="s">
        <v>2216</v>
      </c>
    </row>
    <row r="1528" spans="1:10" x14ac:dyDescent="0.3">
      <c r="A1528" t="s">
        <v>2381</v>
      </c>
      <c r="B1528">
        <v>27</v>
      </c>
      <c r="C1528" t="s">
        <v>2382</v>
      </c>
      <c r="D1528" t="str">
        <f t="shared" si="320"/>
        <v>Southampton</v>
      </c>
      <c r="G1528" t="s">
        <v>2202</v>
      </c>
      <c r="H1528" t="s">
        <v>2198</v>
      </c>
      <c r="I1528" t="s">
        <v>2203</v>
      </c>
      <c r="J1528" t="s">
        <v>2214</v>
      </c>
    </row>
    <row r="1529" spans="1:10" x14ac:dyDescent="0.3">
      <c r="A1529" t="s">
        <v>2383</v>
      </c>
      <c r="B1529">
        <v>37</v>
      </c>
      <c r="C1529" t="s">
        <v>648</v>
      </c>
      <c r="D1529" t="str">
        <f t="shared" si="320"/>
        <v>Southampton</v>
      </c>
      <c r="G1529" t="s">
        <v>2202</v>
      </c>
      <c r="H1529" t="s">
        <v>2198</v>
      </c>
      <c r="I1529" t="s">
        <v>2203</v>
      </c>
      <c r="J1529" t="str">
        <f t="shared" ref="J1529:J1530" si="321">J1528</f>
        <v>Fireman/Stoker</v>
      </c>
    </row>
    <row r="1530" spans="1:10" x14ac:dyDescent="0.3">
      <c r="A1530" t="s">
        <v>2384</v>
      </c>
      <c r="B1530">
        <v>38</v>
      </c>
      <c r="C1530" t="str">
        <f>C1529</f>
        <v>Southampton, Hampshire, England</v>
      </c>
      <c r="D1530" t="str">
        <f t="shared" si="320"/>
        <v>Southampton</v>
      </c>
      <c r="G1530" t="s">
        <v>2202</v>
      </c>
      <c r="H1530" t="s">
        <v>2198</v>
      </c>
      <c r="I1530" t="s">
        <v>2203</v>
      </c>
      <c r="J1530" t="str">
        <f t="shared" si="321"/>
        <v>Fireman/Stoker</v>
      </c>
    </row>
    <row r="1531" spans="1:10" x14ac:dyDescent="0.3">
      <c r="A1531" t="s">
        <v>2385</v>
      </c>
      <c r="B1531">
        <v>32</v>
      </c>
      <c r="C1531" t="s">
        <v>648</v>
      </c>
      <c r="D1531" t="s">
        <v>2</v>
      </c>
      <c r="F1531" t="s">
        <v>30</v>
      </c>
      <c r="G1531" t="s">
        <v>2202</v>
      </c>
      <c r="H1531" t="s">
        <v>2197</v>
      </c>
      <c r="I1531" t="s">
        <v>2203</v>
      </c>
      <c r="J1531" t="s">
        <v>2214</v>
      </c>
    </row>
    <row r="1532" spans="1:10" x14ac:dyDescent="0.3">
      <c r="A1532" t="s">
        <v>2386</v>
      </c>
      <c r="B1532">
        <v>35</v>
      </c>
      <c r="C1532" t="s">
        <v>648</v>
      </c>
      <c r="D1532" t="s">
        <v>2</v>
      </c>
      <c r="G1532" t="s">
        <v>2202</v>
      </c>
      <c r="H1532" t="s">
        <v>2198</v>
      </c>
      <c r="I1532" t="s">
        <v>2203</v>
      </c>
      <c r="J1532" t="s">
        <v>2216</v>
      </c>
    </row>
    <row r="1533" spans="1:10" x14ac:dyDescent="0.3">
      <c r="A1533" t="s">
        <v>2387</v>
      </c>
      <c r="B1533">
        <v>31</v>
      </c>
      <c r="C1533" t="str">
        <f>C1532</f>
        <v>Southampton, Hampshire, England</v>
      </c>
      <c r="D1533" t="str">
        <f>D1532</f>
        <v>Southampton</v>
      </c>
      <c r="G1533" t="s">
        <v>2202</v>
      </c>
      <c r="H1533" t="s">
        <v>2198</v>
      </c>
      <c r="I1533" t="s">
        <v>2203</v>
      </c>
      <c r="J1533" t="s">
        <v>2315</v>
      </c>
    </row>
    <row r="1534" spans="1:10" x14ac:dyDescent="0.3">
      <c r="A1534" t="s">
        <v>2388</v>
      </c>
      <c r="B1534">
        <v>40</v>
      </c>
      <c r="C1534" t="s">
        <v>648</v>
      </c>
      <c r="D1534" t="s">
        <v>2</v>
      </c>
      <c r="F1534">
        <v>9</v>
      </c>
      <c r="G1534" t="s">
        <v>2202</v>
      </c>
      <c r="H1534" t="s">
        <v>2197</v>
      </c>
      <c r="I1534" t="s">
        <v>2203</v>
      </c>
      <c r="J1534" t="s">
        <v>2214</v>
      </c>
    </row>
    <row r="1535" spans="1:10" x14ac:dyDescent="0.3">
      <c r="A1535" t="s">
        <v>2389</v>
      </c>
      <c r="B1535">
        <v>44</v>
      </c>
      <c r="C1535" t="s">
        <v>2390</v>
      </c>
      <c r="D1535" t="s">
        <v>2</v>
      </c>
      <c r="G1535" t="s">
        <v>2202</v>
      </c>
      <c r="H1535" t="s">
        <v>2198</v>
      </c>
      <c r="I1535" t="s">
        <v>2203</v>
      </c>
      <c r="J1535" t="s">
        <v>2216</v>
      </c>
    </row>
    <row r="1536" spans="1:10" x14ac:dyDescent="0.3">
      <c r="A1536" t="s">
        <v>2391</v>
      </c>
      <c r="B1536">
        <v>24</v>
      </c>
      <c r="C1536" t="s">
        <v>2392</v>
      </c>
      <c r="D1536" t="str">
        <f t="shared" ref="D1536:D1538" si="322">D1535</f>
        <v>Southampton</v>
      </c>
      <c r="G1536" t="s">
        <v>2202</v>
      </c>
      <c r="H1536" t="s">
        <v>2198</v>
      </c>
      <c r="I1536" t="s">
        <v>2203</v>
      </c>
      <c r="J1536" t="s">
        <v>2209</v>
      </c>
    </row>
    <row r="1537" spans="1:10" x14ac:dyDescent="0.3">
      <c r="A1537" t="s">
        <v>2393</v>
      </c>
      <c r="B1537">
        <v>38</v>
      </c>
      <c r="C1537" t="s">
        <v>648</v>
      </c>
      <c r="D1537" t="str">
        <f t="shared" si="322"/>
        <v>Southampton</v>
      </c>
      <c r="G1537" t="s">
        <v>2202</v>
      </c>
      <c r="H1537" t="s">
        <v>2198</v>
      </c>
      <c r="I1537" t="s">
        <v>2203</v>
      </c>
      <c r="J1537" t="s">
        <v>2222</v>
      </c>
    </row>
    <row r="1538" spans="1:10" x14ac:dyDescent="0.3">
      <c r="A1538" t="s">
        <v>1476</v>
      </c>
      <c r="B1538">
        <v>44</v>
      </c>
      <c r="C1538" t="s">
        <v>2394</v>
      </c>
      <c r="D1538" t="str">
        <f t="shared" si="322"/>
        <v>Southampton</v>
      </c>
      <c r="G1538" t="s">
        <v>2202</v>
      </c>
      <c r="H1538" t="s">
        <v>2198</v>
      </c>
      <c r="I1538" t="s">
        <v>2203</v>
      </c>
      <c r="J1538" t="s">
        <v>2216</v>
      </c>
    </row>
    <row r="1539" spans="1:10" x14ac:dyDescent="0.3">
      <c r="A1539" t="s">
        <v>2395</v>
      </c>
      <c r="B1539">
        <v>23</v>
      </c>
      <c r="C1539" t="s">
        <v>2292</v>
      </c>
      <c r="D1539" t="s">
        <v>18</v>
      </c>
      <c r="G1539" t="s">
        <v>2202</v>
      </c>
      <c r="H1539" t="s">
        <v>2198</v>
      </c>
      <c r="I1539" t="s">
        <v>2203</v>
      </c>
      <c r="J1539" t="s">
        <v>2315</v>
      </c>
    </row>
    <row r="1540" spans="1:10" x14ac:dyDescent="0.3">
      <c r="A1540" t="s">
        <v>2396</v>
      </c>
      <c r="B1540">
        <v>22</v>
      </c>
      <c r="C1540" t="s">
        <v>2397</v>
      </c>
      <c r="D1540" t="s">
        <v>2</v>
      </c>
      <c r="F1540">
        <v>9</v>
      </c>
      <c r="G1540" t="s">
        <v>2202</v>
      </c>
      <c r="H1540" t="s">
        <v>2197</v>
      </c>
      <c r="I1540" t="s">
        <v>2203</v>
      </c>
      <c r="J1540" t="s">
        <v>2214</v>
      </c>
    </row>
    <row r="1541" spans="1:10" x14ac:dyDescent="0.3">
      <c r="A1541" t="s">
        <v>2398</v>
      </c>
      <c r="B1541">
        <v>43</v>
      </c>
      <c r="C1541" t="s">
        <v>648</v>
      </c>
      <c r="D1541" t="s">
        <v>2</v>
      </c>
      <c r="G1541" t="s">
        <v>2202</v>
      </c>
      <c r="H1541" t="s">
        <v>2198</v>
      </c>
      <c r="I1541" t="s">
        <v>2203</v>
      </c>
      <c r="J1541" t="s">
        <v>2399</v>
      </c>
    </row>
    <row r="1542" spans="1:10" x14ac:dyDescent="0.3">
      <c r="A1542" t="s">
        <v>2400</v>
      </c>
      <c r="B1542">
        <v>37</v>
      </c>
      <c r="C1542" t="str">
        <f>C1541</f>
        <v>Southampton, Hampshire, England</v>
      </c>
      <c r="D1542" t="str">
        <f t="shared" ref="D1542:D1545" si="323">D1541</f>
        <v>Southampton</v>
      </c>
      <c r="G1542" t="s">
        <v>2202</v>
      </c>
      <c r="H1542" t="s">
        <v>2198</v>
      </c>
      <c r="I1542" t="s">
        <v>2203</v>
      </c>
      <c r="J1542" t="s">
        <v>2216</v>
      </c>
    </row>
    <row r="1543" spans="1:10" x14ac:dyDescent="0.3">
      <c r="A1543" t="s">
        <v>2401</v>
      </c>
      <c r="B1543">
        <v>26</v>
      </c>
      <c r="C1543" t="s">
        <v>686</v>
      </c>
      <c r="D1543" t="str">
        <f t="shared" si="323"/>
        <v>Southampton</v>
      </c>
      <c r="G1543" t="s">
        <v>2202</v>
      </c>
      <c r="H1543" t="s">
        <v>2198</v>
      </c>
      <c r="I1543" t="s">
        <v>2203</v>
      </c>
      <c r="J1543" t="s">
        <v>2214</v>
      </c>
    </row>
    <row r="1544" spans="1:10" x14ac:dyDescent="0.3">
      <c r="A1544" t="s">
        <v>2402</v>
      </c>
      <c r="B1544">
        <v>30</v>
      </c>
      <c r="C1544" t="s">
        <v>648</v>
      </c>
      <c r="D1544" t="str">
        <f t="shared" si="323"/>
        <v>Southampton</v>
      </c>
      <c r="G1544" t="s">
        <v>2202</v>
      </c>
      <c r="H1544" t="s">
        <v>2198</v>
      </c>
      <c r="I1544" t="s">
        <v>2203</v>
      </c>
      <c r="J1544" t="str">
        <f>J1543</f>
        <v>Fireman/Stoker</v>
      </c>
    </row>
    <row r="1545" spans="1:10" x14ac:dyDescent="0.3">
      <c r="A1545" t="s">
        <v>2403</v>
      </c>
      <c r="B1545">
        <v>43</v>
      </c>
      <c r="C1545" t="s">
        <v>2404</v>
      </c>
      <c r="D1545" t="str">
        <f t="shared" si="323"/>
        <v>Southampton</v>
      </c>
      <c r="G1545" t="s">
        <v>2202</v>
      </c>
      <c r="H1545" t="s">
        <v>2198</v>
      </c>
      <c r="I1545" t="s">
        <v>2203</v>
      </c>
      <c r="J1545" t="s">
        <v>2216</v>
      </c>
    </row>
    <row r="1546" spans="1:10" x14ac:dyDescent="0.3">
      <c r="A1546" t="s">
        <v>2405</v>
      </c>
      <c r="B1546">
        <v>39</v>
      </c>
      <c r="C1546" t="s">
        <v>2406</v>
      </c>
      <c r="D1546" t="s">
        <v>2</v>
      </c>
      <c r="F1546" t="s">
        <v>88</v>
      </c>
      <c r="G1546" t="s">
        <v>2202</v>
      </c>
      <c r="H1546" t="s">
        <v>2197</v>
      </c>
      <c r="I1546" t="s">
        <v>2203</v>
      </c>
      <c r="J1546" t="s">
        <v>2407</v>
      </c>
    </row>
    <row r="1547" spans="1:10" x14ac:dyDescent="0.3">
      <c r="A1547" t="s">
        <v>2408</v>
      </c>
      <c r="B1547">
        <v>32</v>
      </c>
      <c r="C1547" t="s">
        <v>482</v>
      </c>
      <c r="D1547" t="s">
        <v>2</v>
      </c>
      <c r="G1547" t="s">
        <v>2202</v>
      </c>
      <c r="H1547" t="s">
        <v>2198</v>
      </c>
      <c r="I1547" t="s">
        <v>2203</v>
      </c>
      <c r="J1547" t="s">
        <v>2214</v>
      </c>
    </row>
    <row r="1548" spans="1:10" x14ac:dyDescent="0.3">
      <c r="A1548" t="s">
        <v>2409</v>
      </c>
      <c r="B1548">
        <v>18</v>
      </c>
      <c r="C1548" t="s">
        <v>648</v>
      </c>
      <c r="D1548" t="str">
        <f t="shared" ref="D1548:D1550" si="324">D1547</f>
        <v>Southampton</v>
      </c>
      <c r="G1548" t="s">
        <v>2202</v>
      </c>
      <c r="H1548" t="s">
        <v>2198</v>
      </c>
      <c r="I1548" t="s">
        <v>2203</v>
      </c>
      <c r="J1548" t="s">
        <v>2209</v>
      </c>
    </row>
    <row r="1549" spans="1:10" x14ac:dyDescent="0.3">
      <c r="A1549" t="s">
        <v>2410</v>
      </c>
      <c r="B1549">
        <v>23</v>
      </c>
      <c r="C1549" t="str">
        <f t="shared" ref="C1549:C1550" si="325">C1548</f>
        <v>Southampton, Hampshire, England</v>
      </c>
      <c r="D1549" t="str">
        <f t="shared" si="324"/>
        <v>Southampton</v>
      </c>
      <c r="G1549" t="s">
        <v>2202</v>
      </c>
      <c r="H1549" t="s">
        <v>2198</v>
      </c>
      <c r="I1549" t="s">
        <v>2203</v>
      </c>
      <c r="J1549" t="s">
        <v>2214</v>
      </c>
    </row>
    <row r="1550" spans="1:10" x14ac:dyDescent="0.3">
      <c r="A1550" t="s">
        <v>2411</v>
      </c>
      <c r="B1550">
        <v>47</v>
      </c>
      <c r="C1550" t="str">
        <f t="shared" si="325"/>
        <v>Southampton, Hampshire, England</v>
      </c>
      <c r="D1550" t="str">
        <f t="shared" si="324"/>
        <v>Southampton</v>
      </c>
      <c r="G1550" t="s">
        <v>2202</v>
      </c>
      <c r="H1550" t="s">
        <v>2198</v>
      </c>
      <c r="I1550" t="s">
        <v>2203</v>
      </c>
      <c r="J1550" t="str">
        <f>J1549</f>
        <v>Fireman/Stoker</v>
      </c>
    </row>
    <row r="1551" spans="1:10" x14ac:dyDescent="0.3">
      <c r="A1551" t="s">
        <v>2412</v>
      </c>
      <c r="B1551">
        <v>30</v>
      </c>
      <c r="C1551" t="s">
        <v>459</v>
      </c>
      <c r="D1551" t="s">
        <v>2</v>
      </c>
      <c r="F1551" t="s">
        <v>30</v>
      </c>
      <c r="G1551" t="s">
        <v>2202</v>
      </c>
      <c r="H1551" t="s">
        <v>2197</v>
      </c>
      <c r="I1551" t="s">
        <v>2203</v>
      </c>
      <c r="J1551" t="s">
        <v>2214</v>
      </c>
    </row>
    <row r="1552" spans="1:10" x14ac:dyDescent="0.3">
      <c r="A1552" t="s">
        <v>2413</v>
      </c>
      <c r="B1552">
        <v>29</v>
      </c>
      <c r="C1552" t="s">
        <v>648</v>
      </c>
      <c r="D1552" t="s">
        <v>2</v>
      </c>
      <c r="G1552" t="s">
        <v>2202</v>
      </c>
      <c r="H1552" t="s">
        <v>2198</v>
      </c>
      <c r="I1552" t="s">
        <v>2203</v>
      </c>
      <c r="J1552" t="s">
        <v>2214</v>
      </c>
    </row>
    <row r="1553" spans="1:10" x14ac:dyDescent="0.3">
      <c r="A1553" t="s">
        <v>2414</v>
      </c>
      <c r="B1553">
        <v>28</v>
      </c>
      <c r="C1553" t="str">
        <f t="shared" ref="C1553:D1554" si="326">C1552</f>
        <v>Southampton, Hampshire, England</v>
      </c>
      <c r="D1553" t="str">
        <f t="shared" si="326"/>
        <v>Southampton</v>
      </c>
      <c r="G1553" t="s">
        <v>2202</v>
      </c>
      <c r="H1553" t="s">
        <v>2198</v>
      </c>
      <c r="I1553" t="s">
        <v>2203</v>
      </c>
      <c r="J1553" t="s">
        <v>2209</v>
      </c>
    </row>
    <row r="1554" spans="1:10" x14ac:dyDescent="0.3">
      <c r="A1554" t="s">
        <v>2415</v>
      </c>
      <c r="B1554">
        <v>36</v>
      </c>
      <c r="C1554" t="str">
        <f t="shared" si="326"/>
        <v>Southampton, Hampshire, England</v>
      </c>
      <c r="D1554" t="str">
        <f t="shared" si="326"/>
        <v>Southampton</v>
      </c>
      <c r="G1554" t="s">
        <v>2202</v>
      </c>
      <c r="H1554" t="s">
        <v>2198</v>
      </c>
      <c r="I1554" t="s">
        <v>2203</v>
      </c>
      <c r="J1554" t="str">
        <f>J1553</f>
        <v>Trimmer</v>
      </c>
    </row>
    <row r="1555" spans="1:10" x14ac:dyDescent="0.3">
      <c r="A1555" t="s">
        <v>2416</v>
      </c>
      <c r="B1555">
        <v>32</v>
      </c>
      <c r="C1555" t="s">
        <v>482</v>
      </c>
      <c r="D1555" t="s">
        <v>18</v>
      </c>
      <c r="G1555" t="s">
        <v>2202</v>
      </c>
      <c r="H1555" t="s">
        <v>2198</v>
      </c>
      <c r="I1555" t="s">
        <v>2203</v>
      </c>
      <c r="J1555" t="s">
        <v>2417</v>
      </c>
    </row>
    <row r="1556" spans="1:10" x14ac:dyDescent="0.3">
      <c r="A1556" t="s">
        <v>2418</v>
      </c>
      <c r="B1556">
        <v>32</v>
      </c>
      <c r="C1556" t="s">
        <v>648</v>
      </c>
      <c r="D1556" t="s">
        <v>2</v>
      </c>
      <c r="F1556">
        <v>13</v>
      </c>
      <c r="G1556" t="s">
        <v>2202</v>
      </c>
      <c r="H1556" t="s">
        <v>2197</v>
      </c>
      <c r="I1556" t="s">
        <v>2203</v>
      </c>
      <c r="J1556" t="s">
        <v>2214</v>
      </c>
    </row>
    <row r="1557" spans="1:10" x14ac:dyDescent="0.3">
      <c r="A1557" t="s">
        <v>2419</v>
      </c>
      <c r="B1557">
        <v>27</v>
      </c>
      <c r="C1557" t="s">
        <v>648</v>
      </c>
      <c r="D1557" t="s">
        <v>2</v>
      </c>
      <c r="G1557" t="s">
        <v>2202</v>
      </c>
      <c r="H1557" t="s">
        <v>2198</v>
      </c>
      <c r="I1557" t="s">
        <v>2203</v>
      </c>
      <c r="J1557" t="s">
        <v>2214</v>
      </c>
    </row>
    <row r="1558" spans="1:10" x14ac:dyDescent="0.3">
      <c r="A1558" t="s">
        <v>2420</v>
      </c>
      <c r="B1558">
        <v>28</v>
      </c>
      <c r="C1558" t="str">
        <f t="shared" ref="C1558:D1559" si="327">C1557</f>
        <v>Southampton, Hampshire, England</v>
      </c>
      <c r="D1558" t="str">
        <f t="shared" si="327"/>
        <v>Southampton</v>
      </c>
      <c r="G1558" t="s">
        <v>2202</v>
      </c>
      <c r="H1558" t="s">
        <v>2198</v>
      </c>
      <c r="I1558" t="s">
        <v>2203</v>
      </c>
      <c r="J1558" t="str">
        <f>J1557</f>
        <v>Fireman/Stoker</v>
      </c>
    </row>
    <row r="1559" spans="1:10" x14ac:dyDescent="0.3">
      <c r="A1559" t="s">
        <v>2421</v>
      </c>
      <c r="B1559">
        <v>25</v>
      </c>
      <c r="C1559" t="str">
        <f t="shared" si="327"/>
        <v>Southampton, Hampshire, England</v>
      </c>
      <c r="D1559" t="str">
        <f t="shared" si="327"/>
        <v>Southampton</v>
      </c>
      <c r="G1559" t="s">
        <v>2202</v>
      </c>
      <c r="H1559" t="s">
        <v>2198</v>
      </c>
      <c r="I1559" t="s">
        <v>2203</v>
      </c>
      <c r="J1559" t="s">
        <v>2209</v>
      </c>
    </row>
    <row r="1560" spans="1:10" x14ac:dyDescent="0.3">
      <c r="A1560" t="s">
        <v>2422</v>
      </c>
      <c r="B1560">
        <v>32</v>
      </c>
      <c r="C1560" t="s">
        <v>648</v>
      </c>
      <c r="D1560" t="s">
        <v>2</v>
      </c>
      <c r="F1560" t="s">
        <v>30</v>
      </c>
      <c r="G1560" t="s">
        <v>2202</v>
      </c>
      <c r="H1560" t="s">
        <v>2197</v>
      </c>
      <c r="I1560" t="s">
        <v>2203</v>
      </c>
      <c r="J1560" t="s">
        <v>2214</v>
      </c>
    </row>
    <row r="1561" spans="1:10" x14ac:dyDescent="0.3">
      <c r="A1561" t="s">
        <v>2423</v>
      </c>
      <c r="B1561">
        <v>39</v>
      </c>
      <c r="C1561" t="s">
        <v>648</v>
      </c>
      <c r="D1561" t="s">
        <v>2</v>
      </c>
      <c r="G1561" t="s">
        <v>2202</v>
      </c>
      <c r="H1561" t="s">
        <v>2198</v>
      </c>
      <c r="I1561" t="s">
        <v>2203</v>
      </c>
      <c r="J1561" t="s">
        <v>2222</v>
      </c>
    </row>
    <row r="1562" spans="1:10" x14ac:dyDescent="0.3">
      <c r="A1562" t="s">
        <v>2424</v>
      </c>
      <c r="B1562">
        <v>23</v>
      </c>
      <c r="C1562" t="str">
        <f t="shared" ref="C1562:D1564" si="328">C1561</f>
        <v>Southampton, Hampshire, England</v>
      </c>
      <c r="D1562" t="str">
        <f t="shared" si="328"/>
        <v>Southampton</v>
      </c>
      <c r="G1562" t="s">
        <v>2202</v>
      </c>
      <c r="H1562" t="s">
        <v>2198</v>
      </c>
      <c r="I1562" t="s">
        <v>2203</v>
      </c>
      <c r="J1562" t="s">
        <v>2214</v>
      </c>
    </row>
    <row r="1563" spans="1:10" x14ac:dyDescent="0.3">
      <c r="A1563" t="s">
        <v>2425</v>
      </c>
      <c r="B1563">
        <v>60</v>
      </c>
      <c r="C1563" t="str">
        <f t="shared" si="328"/>
        <v>Southampton, Hampshire, England</v>
      </c>
      <c r="D1563" t="str">
        <f t="shared" si="328"/>
        <v>Southampton</v>
      </c>
      <c r="G1563" t="s">
        <v>2202</v>
      </c>
      <c r="H1563" t="s">
        <v>2198</v>
      </c>
      <c r="I1563" t="s">
        <v>2203</v>
      </c>
      <c r="J1563" t="s">
        <v>2407</v>
      </c>
    </row>
    <row r="1564" spans="1:10" x14ac:dyDescent="0.3">
      <c r="A1564" t="s">
        <v>2426</v>
      </c>
      <c r="B1564">
        <v>27</v>
      </c>
      <c r="C1564" t="str">
        <f t="shared" si="328"/>
        <v>Southampton, Hampshire, England</v>
      </c>
      <c r="D1564" t="str">
        <f t="shared" si="328"/>
        <v>Southampton</v>
      </c>
      <c r="G1564" t="s">
        <v>2202</v>
      </c>
      <c r="H1564" t="s">
        <v>2198</v>
      </c>
      <c r="I1564" t="s">
        <v>2203</v>
      </c>
      <c r="J1564" t="s">
        <v>2222</v>
      </c>
    </row>
    <row r="1565" spans="1:10" x14ac:dyDescent="0.3">
      <c r="A1565" t="s">
        <v>2427</v>
      </c>
      <c r="B1565">
        <v>25</v>
      </c>
      <c r="C1565" t="s">
        <v>648</v>
      </c>
      <c r="D1565" t="s">
        <v>2</v>
      </c>
      <c r="F1565">
        <v>3</v>
      </c>
      <c r="G1565" t="s">
        <v>2202</v>
      </c>
      <c r="H1565" t="s">
        <v>2197</v>
      </c>
      <c r="I1565" t="s">
        <v>2203</v>
      </c>
      <c r="J1565" t="s">
        <v>2214</v>
      </c>
    </row>
    <row r="1566" spans="1:10" x14ac:dyDescent="0.3">
      <c r="A1566" t="s">
        <v>2428</v>
      </c>
      <c r="B1566">
        <v>38</v>
      </c>
      <c r="C1566" t="s">
        <v>526</v>
      </c>
      <c r="D1566" t="s">
        <v>2</v>
      </c>
      <c r="G1566" t="s">
        <v>2202</v>
      </c>
      <c r="H1566" t="s">
        <v>2198</v>
      </c>
      <c r="I1566" t="s">
        <v>2203</v>
      </c>
      <c r="J1566" t="s">
        <v>2214</v>
      </c>
    </row>
    <row r="1567" spans="1:10" x14ac:dyDescent="0.3">
      <c r="A1567" t="s">
        <v>2429</v>
      </c>
      <c r="B1567">
        <v>23</v>
      </c>
      <c r="C1567" t="s">
        <v>648</v>
      </c>
      <c r="D1567" t="str">
        <f t="shared" ref="D1567:D1569" si="329">D1566</f>
        <v>Southampton</v>
      </c>
      <c r="G1567" t="s">
        <v>2202</v>
      </c>
      <c r="H1567" t="s">
        <v>2198</v>
      </c>
      <c r="I1567" t="s">
        <v>2203</v>
      </c>
      <c r="J1567" t="str">
        <f t="shared" ref="J1567:J1569" si="330">J1566</f>
        <v>Fireman/Stoker</v>
      </c>
    </row>
    <row r="1568" spans="1:10" x14ac:dyDescent="0.3">
      <c r="A1568" t="s">
        <v>2430</v>
      </c>
      <c r="B1568">
        <v>38</v>
      </c>
      <c r="C1568" t="str">
        <f t="shared" ref="C1568:C1569" si="331">C1567</f>
        <v>Southampton, Hampshire, England</v>
      </c>
      <c r="D1568" t="str">
        <f t="shared" si="329"/>
        <v>Southampton</v>
      </c>
      <c r="G1568" t="s">
        <v>2202</v>
      </c>
      <c r="H1568" t="s">
        <v>2198</v>
      </c>
      <c r="I1568" t="s">
        <v>2203</v>
      </c>
      <c r="J1568" t="str">
        <f t="shared" si="330"/>
        <v>Fireman/Stoker</v>
      </c>
    </row>
    <row r="1569" spans="1:10" x14ac:dyDescent="0.3">
      <c r="A1569" t="s">
        <v>2431</v>
      </c>
      <c r="B1569">
        <f>B1568</f>
        <v>38</v>
      </c>
      <c r="C1569" t="str">
        <f t="shared" si="331"/>
        <v>Southampton, Hampshire, England</v>
      </c>
      <c r="D1569" t="str">
        <f t="shared" si="329"/>
        <v>Southampton</v>
      </c>
      <c r="G1569" t="s">
        <v>2202</v>
      </c>
      <c r="H1569" t="s">
        <v>2198</v>
      </c>
      <c r="I1569" t="s">
        <v>2203</v>
      </c>
      <c r="J1569" t="str">
        <f t="shared" si="330"/>
        <v>Fireman/Stoker</v>
      </c>
    </row>
    <row r="1570" spans="1:10" x14ac:dyDescent="0.3">
      <c r="A1570" t="s">
        <v>2432</v>
      </c>
      <c r="B1570">
        <v>29</v>
      </c>
      <c r="C1570" t="s">
        <v>2146</v>
      </c>
      <c r="D1570" t="s">
        <v>2</v>
      </c>
      <c r="F1570" t="s">
        <v>30</v>
      </c>
      <c r="G1570" t="s">
        <v>2202</v>
      </c>
      <c r="H1570" t="s">
        <v>2197</v>
      </c>
      <c r="I1570" t="s">
        <v>2203</v>
      </c>
      <c r="J1570" t="s">
        <v>2209</v>
      </c>
    </row>
    <row r="1571" spans="1:10" x14ac:dyDescent="0.3">
      <c r="A1571" t="s">
        <v>2433</v>
      </c>
      <c r="B1571">
        <v>34</v>
      </c>
      <c r="C1571" t="s">
        <v>2146</v>
      </c>
      <c r="D1571" t="s">
        <v>2</v>
      </c>
      <c r="G1571" t="s">
        <v>2202</v>
      </c>
      <c r="H1571" t="s">
        <v>2198</v>
      </c>
      <c r="I1571" t="s">
        <v>2203</v>
      </c>
      <c r="J1571" t="s">
        <v>2214</v>
      </c>
    </row>
    <row r="1572" spans="1:10" x14ac:dyDescent="0.3">
      <c r="A1572" t="s">
        <v>2434</v>
      </c>
      <c r="B1572">
        <v>30</v>
      </c>
      <c r="C1572" t="s">
        <v>2435</v>
      </c>
      <c r="D1572" t="str">
        <f t="shared" ref="D1572:D1574" si="332">D1571</f>
        <v>Southampton</v>
      </c>
      <c r="G1572" t="s">
        <v>2202</v>
      </c>
      <c r="H1572" t="s">
        <v>2198</v>
      </c>
      <c r="I1572" t="s">
        <v>2203</v>
      </c>
      <c r="J1572" t="str">
        <f t="shared" ref="J1572:J1573" si="333">J1571</f>
        <v>Fireman/Stoker</v>
      </c>
    </row>
    <row r="1573" spans="1:10" x14ac:dyDescent="0.3">
      <c r="A1573" t="s">
        <v>2436</v>
      </c>
      <c r="B1573">
        <f>B1572</f>
        <v>30</v>
      </c>
      <c r="C1573" t="s">
        <v>2437</v>
      </c>
      <c r="D1573" t="str">
        <f t="shared" si="332"/>
        <v>Southampton</v>
      </c>
      <c r="G1573" t="s">
        <v>2202</v>
      </c>
      <c r="H1573" t="s">
        <v>2198</v>
      </c>
      <c r="I1573" t="s">
        <v>2203</v>
      </c>
      <c r="J1573" t="str">
        <f t="shared" si="333"/>
        <v>Fireman/Stoker</v>
      </c>
    </row>
    <row r="1574" spans="1:10" x14ac:dyDescent="0.3">
      <c r="A1574" t="s">
        <v>2438</v>
      </c>
      <c r="B1574">
        <v>38</v>
      </c>
      <c r="C1574" t="s">
        <v>2439</v>
      </c>
      <c r="D1574" t="str">
        <f t="shared" si="332"/>
        <v>Southampton</v>
      </c>
      <c r="G1574" t="s">
        <v>2202</v>
      </c>
      <c r="H1574" t="s">
        <v>2198</v>
      </c>
      <c r="I1574" t="s">
        <v>2203</v>
      </c>
      <c r="J1574" t="s">
        <v>2216</v>
      </c>
    </row>
    <row r="1575" spans="1:10" x14ac:dyDescent="0.3">
      <c r="A1575" t="s">
        <v>2440</v>
      </c>
      <c r="B1575">
        <v>22</v>
      </c>
      <c r="C1575" t="s">
        <v>648</v>
      </c>
      <c r="D1575" t="s">
        <v>2</v>
      </c>
      <c r="F1575" t="s">
        <v>133</v>
      </c>
      <c r="G1575" t="s">
        <v>2202</v>
      </c>
      <c r="H1575" t="s">
        <v>2197</v>
      </c>
      <c r="I1575" t="s">
        <v>2203</v>
      </c>
      <c r="J1575" t="s">
        <v>2209</v>
      </c>
    </row>
    <row r="1576" spans="1:10" x14ac:dyDescent="0.3">
      <c r="A1576" t="s">
        <v>2441</v>
      </c>
      <c r="B1576">
        <v>32</v>
      </c>
      <c r="C1576" t="s">
        <v>511</v>
      </c>
      <c r="D1576" t="s">
        <v>18</v>
      </c>
      <c r="G1576" t="s">
        <v>2202</v>
      </c>
      <c r="H1576" t="s">
        <v>2198</v>
      </c>
      <c r="I1576" t="s">
        <v>2203</v>
      </c>
      <c r="J1576" t="s">
        <v>2214</v>
      </c>
    </row>
    <row r="1577" spans="1:10" x14ac:dyDescent="0.3">
      <c r="A1577" t="s">
        <v>2442</v>
      </c>
      <c r="B1577">
        <f>B1576</f>
        <v>32</v>
      </c>
      <c r="C1577" t="s">
        <v>2162</v>
      </c>
      <c r="D1577" t="s">
        <v>2</v>
      </c>
      <c r="G1577" t="s">
        <v>2202</v>
      </c>
      <c r="H1577" t="s">
        <v>2198</v>
      </c>
      <c r="I1577" t="s">
        <v>2203</v>
      </c>
      <c r="J1577" t="str">
        <f>J1576</f>
        <v>Fireman/Stoker</v>
      </c>
    </row>
    <row r="1578" spans="1:10" x14ac:dyDescent="0.3">
      <c r="A1578" t="s">
        <v>2443</v>
      </c>
      <c r="B1578">
        <v>22</v>
      </c>
      <c r="C1578" t="s">
        <v>511</v>
      </c>
      <c r="D1578" t="s">
        <v>18</v>
      </c>
      <c r="G1578" t="s">
        <v>2202</v>
      </c>
      <c r="H1578" t="s">
        <v>2198</v>
      </c>
      <c r="I1578" t="s">
        <v>2203</v>
      </c>
      <c r="J1578" t="s">
        <v>2444</v>
      </c>
    </row>
    <row r="1579" spans="1:10" x14ac:dyDescent="0.3">
      <c r="A1579" t="s">
        <v>2445</v>
      </c>
      <c r="B1579">
        <v>17</v>
      </c>
      <c r="C1579" t="str">
        <f>C1578</f>
        <v>Belfast, Ireland</v>
      </c>
      <c r="D1579" t="str">
        <f>D1578</f>
        <v>Belfast</v>
      </c>
      <c r="G1579" t="s">
        <v>2202</v>
      </c>
      <c r="H1579" t="s">
        <v>2198</v>
      </c>
      <c r="I1579" t="s">
        <v>2203</v>
      </c>
      <c r="J1579" t="s">
        <v>2315</v>
      </c>
    </row>
    <row r="1580" spans="1:10" x14ac:dyDescent="0.3">
      <c r="A1580" t="s">
        <v>2446</v>
      </c>
      <c r="B1580">
        <v>28</v>
      </c>
      <c r="C1580" t="s">
        <v>2447</v>
      </c>
      <c r="D1580" t="s">
        <v>2</v>
      </c>
      <c r="G1580" t="s">
        <v>2202</v>
      </c>
      <c r="H1580" t="s">
        <v>2198</v>
      </c>
      <c r="I1580" t="s">
        <v>2203</v>
      </c>
      <c r="J1580" t="s">
        <v>2214</v>
      </c>
    </row>
    <row r="1581" spans="1:10" x14ac:dyDescent="0.3">
      <c r="A1581" t="s">
        <v>2448</v>
      </c>
      <c r="B1581">
        <v>27</v>
      </c>
      <c r="C1581" t="s">
        <v>648</v>
      </c>
      <c r="D1581" t="str">
        <f>D1580</f>
        <v>Southampton</v>
      </c>
      <c r="G1581" t="s">
        <v>2202</v>
      </c>
      <c r="H1581" t="s">
        <v>2198</v>
      </c>
      <c r="I1581" t="s">
        <v>2203</v>
      </c>
      <c r="J1581" t="s">
        <v>2449</v>
      </c>
    </row>
    <row r="1582" spans="1:10" x14ac:dyDescent="0.3">
      <c r="A1582" t="s">
        <v>2450</v>
      </c>
      <c r="B1582">
        <v>33</v>
      </c>
      <c r="C1582" t="s">
        <v>511</v>
      </c>
      <c r="D1582" t="s">
        <v>18</v>
      </c>
      <c r="G1582" t="s">
        <v>2202</v>
      </c>
      <c r="H1582" t="s">
        <v>2198</v>
      </c>
      <c r="I1582" t="s">
        <v>2203</v>
      </c>
      <c r="J1582" t="s">
        <v>2451</v>
      </c>
    </row>
    <row r="1583" spans="1:10" x14ac:dyDescent="0.3">
      <c r="A1583" t="s">
        <v>2452</v>
      </c>
      <c r="B1583">
        <v>46</v>
      </c>
      <c r="C1583" t="s">
        <v>648</v>
      </c>
      <c r="D1583" t="s">
        <v>2</v>
      </c>
      <c r="G1583" t="s">
        <v>2202</v>
      </c>
      <c r="H1583" t="s">
        <v>2198</v>
      </c>
      <c r="I1583" t="s">
        <v>2203</v>
      </c>
      <c r="J1583" t="s">
        <v>2214</v>
      </c>
    </row>
    <row r="1584" spans="1:10" x14ac:dyDescent="0.3">
      <c r="A1584" t="s">
        <v>2453</v>
      </c>
      <c r="B1584">
        <v>19</v>
      </c>
      <c r="C1584" t="str">
        <f>C1583</f>
        <v>Southampton, Hampshire, England</v>
      </c>
      <c r="D1584" t="str">
        <f>D1583</f>
        <v>Southampton</v>
      </c>
      <c r="G1584" t="s">
        <v>2202</v>
      </c>
      <c r="H1584" t="s">
        <v>2198</v>
      </c>
      <c r="I1584" t="s">
        <v>2203</v>
      </c>
      <c r="J1584" t="s">
        <v>2209</v>
      </c>
    </row>
    <row r="1585" spans="1:10" x14ac:dyDescent="0.3">
      <c r="A1585" t="s">
        <v>2454</v>
      </c>
      <c r="B1585">
        <v>29</v>
      </c>
      <c r="C1585" t="s">
        <v>648</v>
      </c>
      <c r="D1585" t="s">
        <v>2</v>
      </c>
      <c r="F1585">
        <v>3</v>
      </c>
      <c r="G1585" t="s">
        <v>2202</v>
      </c>
      <c r="H1585" t="s">
        <v>2197</v>
      </c>
      <c r="I1585" t="s">
        <v>2203</v>
      </c>
      <c r="J1585" t="s">
        <v>2214</v>
      </c>
    </row>
    <row r="1586" spans="1:10" x14ac:dyDescent="0.3">
      <c r="A1586" t="s">
        <v>2455</v>
      </c>
      <c r="B1586">
        <v>21</v>
      </c>
      <c r="C1586" t="s">
        <v>482</v>
      </c>
      <c r="D1586" t="s">
        <v>2</v>
      </c>
      <c r="G1586" t="s">
        <v>2202</v>
      </c>
      <c r="H1586" t="s">
        <v>2198</v>
      </c>
      <c r="I1586" t="s">
        <v>2203</v>
      </c>
      <c r="J1586" t="s">
        <v>2209</v>
      </c>
    </row>
    <row r="1587" spans="1:10" x14ac:dyDescent="0.3">
      <c r="A1587" t="s">
        <v>2456</v>
      </c>
      <c r="B1587">
        <v>44</v>
      </c>
      <c r="C1587" t="s">
        <v>648</v>
      </c>
      <c r="D1587" t="str">
        <f t="shared" ref="D1587:D1592" si="334">D1586</f>
        <v>Southampton</v>
      </c>
      <c r="G1587" t="s">
        <v>2202</v>
      </c>
      <c r="H1587" t="s">
        <v>2198</v>
      </c>
      <c r="I1587" t="s">
        <v>2203</v>
      </c>
      <c r="J1587" t="s">
        <v>2216</v>
      </c>
    </row>
    <row r="1588" spans="1:10" x14ac:dyDescent="0.3">
      <c r="A1588" t="s">
        <v>2457</v>
      </c>
      <c r="B1588">
        <v>27</v>
      </c>
      <c r="C1588" t="str">
        <f t="shared" ref="C1588:C1592" si="335">C1587</f>
        <v>Southampton, Hampshire, England</v>
      </c>
      <c r="D1588" t="str">
        <f t="shared" si="334"/>
        <v>Southampton</v>
      </c>
      <c r="G1588" t="s">
        <v>2202</v>
      </c>
      <c r="H1588" t="s">
        <v>2198</v>
      </c>
      <c r="I1588" t="s">
        <v>2203</v>
      </c>
      <c r="J1588" t="s">
        <v>2209</v>
      </c>
    </row>
    <row r="1589" spans="1:10" x14ac:dyDescent="0.3">
      <c r="A1589" t="s">
        <v>2458</v>
      </c>
      <c r="B1589">
        <v>26</v>
      </c>
      <c r="C1589" t="str">
        <f t="shared" si="335"/>
        <v>Southampton, Hampshire, England</v>
      </c>
      <c r="D1589" t="str">
        <f t="shared" si="334"/>
        <v>Southampton</v>
      </c>
      <c r="G1589" t="s">
        <v>2202</v>
      </c>
      <c r="H1589" t="s">
        <v>2198</v>
      </c>
      <c r="I1589" t="s">
        <v>2203</v>
      </c>
      <c r="J1589" t="s">
        <v>2214</v>
      </c>
    </row>
    <row r="1590" spans="1:10" x14ac:dyDescent="0.3">
      <c r="A1590" t="s">
        <v>2459</v>
      </c>
      <c r="B1590">
        <v>21</v>
      </c>
      <c r="C1590" t="str">
        <f t="shared" si="335"/>
        <v>Southampton, Hampshire, England</v>
      </c>
      <c r="D1590" t="str">
        <f t="shared" si="334"/>
        <v>Southampton</v>
      </c>
      <c r="G1590" t="s">
        <v>2202</v>
      </c>
      <c r="H1590" t="s">
        <v>2198</v>
      </c>
      <c r="I1590" t="s">
        <v>2203</v>
      </c>
      <c r="J1590" t="s">
        <v>2209</v>
      </c>
    </row>
    <row r="1591" spans="1:10" x14ac:dyDescent="0.3">
      <c r="A1591" t="s">
        <v>2460</v>
      </c>
      <c r="B1591">
        <v>30</v>
      </c>
      <c r="C1591" t="str">
        <f t="shared" si="335"/>
        <v>Southampton, Hampshire, England</v>
      </c>
      <c r="D1591" t="str">
        <f t="shared" si="334"/>
        <v>Southampton</v>
      </c>
      <c r="G1591" t="s">
        <v>2202</v>
      </c>
      <c r="H1591" t="s">
        <v>2198</v>
      </c>
      <c r="I1591" t="s">
        <v>2203</v>
      </c>
      <c r="J1591" t="s">
        <v>2216</v>
      </c>
    </row>
    <row r="1592" spans="1:10" x14ac:dyDescent="0.3">
      <c r="A1592" t="s">
        <v>2461</v>
      </c>
      <c r="B1592">
        <v>23</v>
      </c>
      <c r="C1592" t="str">
        <f t="shared" si="335"/>
        <v>Southampton, Hampshire, England</v>
      </c>
      <c r="D1592" t="str">
        <f t="shared" si="334"/>
        <v>Southampton</v>
      </c>
      <c r="G1592" t="s">
        <v>2202</v>
      </c>
      <c r="H1592" t="s">
        <v>2198</v>
      </c>
      <c r="I1592" t="s">
        <v>2203</v>
      </c>
      <c r="J1592" t="s">
        <v>2209</v>
      </c>
    </row>
    <row r="1593" spans="1:10" x14ac:dyDescent="0.3">
      <c r="A1593" t="s">
        <v>2462</v>
      </c>
      <c r="B1593">
        <v>23</v>
      </c>
      <c r="C1593" t="s">
        <v>2463</v>
      </c>
      <c r="D1593" t="s">
        <v>18</v>
      </c>
      <c r="G1593" t="s">
        <v>2202</v>
      </c>
      <c r="H1593" t="s">
        <v>2198</v>
      </c>
      <c r="I1593" t="s">
        <v>2203</v>
      </c>
      <c r="J1593" t="s">
        <v>2464</v>
      </c>
    </row>
    <row r="1594" spans="1:10" x14ac:dyDescent="0.3">
      <c r="A1594" t="s">
        <v>2465</v>
      </c>
      <c r="B1594">
        <v>34</v>
      </c>
      <c r="C1594" t="s">
        <v>511</v>
      </c>
      <c r="D1594" t="s">
        <v>18</v>
      </c>
      <c r="F1594" t="s">
        <v>30</v>
      </c>
      <c r="G1594" t="s">
        <v>2202</v>
      </c>
      <c r="H1594" t="s">
        <v>2197</v>
      </c>
      <c r="I1594" t="s">
        <v>2203</v>
      </c>
      <c r="J1594" t="s">
        <v>2214</v>
      </c>
    </row>
    <row r="1595" spans="1:10" x14ac:dyDescent="0.3">
      <c r="A1595" t="s">
        <v>2466</v>
      </c>
      <c r="B1595">
        <v>29</v>
      </c>
      <c r="C1595" t="s">
        <v>2467</v>
      </c>
      <c r="D1595" t="s">
        <v>2</v>
      </c>
      <c r="G1595" t="s">
        <v>2202</v>
      </c>
      <c r="H1595" t="s">
        <v>2198</v>
      </c>
      <c r="I1595" t="s">
        <v>2203</v>
      </c>
      <c r="J1595" t="s">
        <v>2214</v>
      </c>
    </row>
    <row r="1596" spans="1:10" x14ac:dyDescent="0.3">
      <c r="A1596" t="s">
        <v>2468</v>
      </c>
      <c r="B1596">
        <v>32</v>
      </c>
      <c r="C1596" t="s">
        <v>648</v>
      </c>
      <c r="D1596" t="str">
        <f t="shared" ref="D1596:D1599" si="336">D1595</f>
        <v>Southampton</v>
      </c>
      <c r="G1596" t="s">
        <v>2202</v>
      </c>
      <c r="H1596" t="s">
        <v>2198</v>
      </c>
      <c r="I1596" t="s">
        <v>2203</v>
      </c>
      <c r="J1596" t="s">
        <v>2328</v>
      </c>
    </row>
    <row r="1597" spans="1:10" x14ac:dyDescent="0.3">
      <c r="A1597" t="s">
        <v>2469</v>
      </c>
      <c r="B1597">
        <v>35</v>
      </c>
      <c r="C1597" t="str">
        <f t="shared" ref="C1597:C1599" si="337">C1596</f>
        <v>Southampton, Hampshire, England</v>
      </c>
      <c r="D1597" t="str">
        <f t="shared" si="336"/>
        <v>Southampton</v>
      </c>
      <c r="G1597" t="s">
        <v>2202</v>
      </c>
      <c r="H1597" t="s">
        <v>2198</v>
      </c>
      <c r="I1597" t="s">
        <v>2203</v>
      </c>
      <c r="J1597" t="s">
        <v>2214</v>
      </c>
    </row>
    <row r="1598" spans="1:10" x14ac:dyDescent="0.3">
      <c r="A1598" t="s">
        <v>2470</v>
      </c>
      <c r="B1598">
        <v>22</v>
      </c>
      <c r="C1598" t="str">
        <f t="shared" si="337"/>
        <v>Southampton, Hampshire, England</v>
      </c>
      <c r="D1598" t="str">
        <f t="shared" si="336"/>
        <v>Southampton</v>
      </c>
      <c r="G1598" t="s">
        <v>2202</v>
      </c>
      <c r="H1598" t="s">
        <v>2198</v>
      </c>
      <c r="I1598" t="s">
        <v>2203</v>
      </c>
      <c r="J1598" t="str">
        <f t="shared" ref="J1598:J1599" si="338">J1597</f>
        <v>Fireman/Stoker</v>
      </c>
    </row>
    <row r="1599" spans="1:10" x14ac:dyDescent="0.3">
      <c r="A1599" t="s">
        <v>2471</v>
      </c>
      <c r="B1599">
        <v>21</v>
      </c>
      <c r="C1599" t="str">
        <f t="shared" si="337"/>
        <v>Southampton, Hampshire, England</v>
      </c>
      <c r="D1599" t="str">
        <f t="shared" si="336"/>
        <v>Southampton</v>
      </c>
      <c r="G1599" t="s">
        <v>2202</v>
      </c>
      <c r="H1599" t="s">
        <v>2198</v>
      </c>
      <c r="I1599" t="s">
        <v>2203</v>
      </c>
      <c r="J1599" t="str">
        <f t="shared" si="338"/>
        <v>Fireman/Stoker</v>
      </c>
    </row>
    <row r="1600" spans="1:10" x14ac:dyDescent="0.3">
      <c r="A1600" t="s">
        <v>2472</v>
      </c>
      <c r="B1600">
        <v>31</v>
      </c>
      <c r="C1600" t="s">
        <v>648</v>
      </c>
      <c r="D1600" t="s">
        <v>2</v>
      </c>
      <c r="F1600">
        <v>15</v>
      </c>
      <c r="G1600" t="s">
        <v>2202</v>
      </c>
      <c r="H1600" t="s">
        <v>2197</v>
      </c>
      <c r="I1600" t="s">
        <v>2203</v>
      </c>
      <c r="J1600" t="s">
        <v>2214</v>
      </c>
    </row>
    <row r="1601" spans="1:10" x14ac:dyDescent="0.3">
      <c r="A1601" t="s">
        <v>2473</v>
      </c>
      <c r="B1601">
        <f>B1600</f>
        <v>31</v>
      </c>
      <c r="C1601" t="str">
        <f t="shared" ref="C1601:D1602" si="339">C1600</f>
        <v>Southampton, Hampshire, England</v>
      </c>
      <c r="D1601" t="str">
        <f t="shared" si="339"/>
        <v>Southampton</v>
      </c>
      <c r="F1601">
        <v>3</v>
      </c>
      <c r="G1601" t="s">
        <v>2202</v>
      </c>
      <c r="H1601" t="s">
        <v>2197</v>
      </c>
      <c r="I1601" t="s">
        <v>2203</v>
      </c>
      <c r="J1601" t="str">
        <f>J1600</f>
        <v>Fireman/Stoker</v>
      </c>
    </row>
    <row r="1602" spans="1:10" x14ac:dyDescent="0.3">
      <c r="A1602" t="s">
        <v>2474</v>
      </c>
      <c r="B1602">
        <v>25</v>
      </c>
      <c r="C1602" t="str">
        <f t="shared" si="339"/>
        <v>Southampton, Hampshire, England</v>
      </c>
      <c r="D1602" t="str">
        <f t="shared" si="339"/>
        <v>Southampton</v>
      </c>
      <c r="F1602" t="s">
        <v>30</v>
      </c>
      <c r="G1602" t="s">
        <v>2202</v>
      </c>
      <c r="H1602" t="s">
        <v>2197</v>
      </c>
      <c r="I1602" t="s">
        <v>2203</v>
      </c>
      <c r="J1602" t="s">
        <v>2209</v>
      </c>
    </row>
    <row r="1603" spans="1:10" x14ac:dyDescent="0.3">
      <c r="A1603" t="s">
        <v>2475</v>
      </c>
      <c r="B1603">
        <v>31</v>
      </c>
      <c r="C1603" t="s">
        <v>648</v>
      </c>
      <c r="D1603" t="s">
        <v>2</v>
      </c>
      <c r="G1603" t="s">
        <v>2202</v>
      </c>
      <c r="H1603" t="s">
        <v>2198</v>
      </c>
      <c r="I1603" t="s">
        <v>2203</v>
      </c>
      <c r="J1603" t="s">
        <v>2216</v>
      </c>
    </row>
    <row r="1604" spans="1:10" x14ac:dyDescent="0.3">
      <c r="A1604" t="s">
        <v>2476</v>
      </c>
      <c r="B1604">
        <v>32</v>
      </c>
      <c r="C1604" t="s">
        <v>648</v>
      </c>
      <c r="D1604" t="s">
        <v>2</v>
      </c>
      <c r="F1604">
        <v>3</v>
      </c>
      <c r="G1604" t="s">
        <v>2202</v>
      </c>
      <c r="H1604" t="s">
        <v>2197</v>
      </c>
      <c r="I1604" t="s">
        <v>2203</v>
      </c>
      <c r="J1604" t="s">
        <v>2214</v>
      </c>
    </row>
    <row r="1605" spans="1:10" x14ac:dyDescent="0.3">
      <c r="A1605" t="s">
        <v>2477</v>
      </c>
      <c r="B1605">
        <v>36</v>
      </c>
      <c r="C1605" t="str">
        <f>C1604</f>
        <v>Southampton, Hampshire, England</v>
      </c>
      <c r="D1605" t="str">
        <f>D1604</f>
        <v>Southampton</v>
      </c>
      <c r="F1605">
        <v>11</v>
      </c>
      <c r="G1605" t="s">
        <v>2202</v>
      </c>
      <c r="H1605" t="s">
        <v>2197</v>
      </c>
      <c r="I1605" t="s">
        <v>2203</v>
      </c>
      <c r="J1605" t="str">
        <f>J1604</f>
        <v>Fireman/Stoker</v>
      </c>
    </row>
    <row r="1606" spans="1:10" x14ac:dyDescent="0.3">
      <c r="A1606" t="s">
        <v>2478</v>
      </c>
      <c r="B1606">
        <v>32</v>
      </c>
      <c r="C1606" t="s">
        <v>2479</v>
      </c>
      <c r="D1606" t="s">
        <v>2</v>
      </c>
      <c r="G1606" t="s">
        <v>2202</v>
      </c>
      <c r="H1606" t="s">
        <v>2198</v>
      </c>
      <c r="I1606" t="s">
        <v>2203</v>
      </c>
      <c r="J1606" t="s">
        <v>2214</v>
      </c>
    </row>
    <row r="1607" spans="1:10" x14ac:dyDescent="0.3">
      <c r="A1607" t="s">
        <v>2480</v>
      </c>
      <c r="B1607">
        <v>31</v>
      </c>
      <c r="C1607" t="s">
        <v>648</v>
      </c>
      <c r="D1607" t="str">
        <f t="shared" ref="D1607:D1609" si="340">D1606</f>
        <v>Southampton</v>
      </c>
      <c r="G1607" t="s">
        <v>2202</v>
      </c>
      <c r="H1607" t="s">
        <v>2198</v>
      </c>
      <c r="I1607" t="s">
        <v>2203</v>
      </c>
      <c r="J1607" t="str">
        <f t="shared" ref="J1607:J1608" si="341">J1606</f>
        <v>Fireman/Stoker</v>
      </c>
    </row>
    <row r="1608" spans="1:10" x14ac:dyDescent="0.3">
      <c r="A1608" t="s">
        <v>2481</v>
      </c>
      <c r="B1608">
        <v>29</v>
      </c>
      <c r="C1608" t="str">
        <f>C1607</f>
        <v>Southampton, Hampshire, England</v>
      </c>
      <c r="D1608" t="str">
        <f t="shared" si="340"/>
        <v>Southampton</v>
      </c>
      <c r="G1608" t="s">
        <v>2202</v>
      </c>
      <c r="H1608" t="s">
        <v>2198</v>
      </c>
      <c r="I1608" t="s">
        <v>2203</v>
      </c>
      <c r="J1608" t="str">
        <f t="shared" si="341"/>
        <v>Fireman/Stoker</v>
      </c>
    </row>
    <row r="1609" spans="1:10" x14ac:dyDescent="0.3">
      <c r="A1609" t="s">
        <v>2482</v>
      </c>
      <c r="B1609">
        <v>45</v>
      </c>
      <c r="C1609" t="s">
        <v>2483</v>
      </c>
      <c r="D1609" t="str">
        <f t="shared" si="340"/>
        <v>Southampton</v>
      </c>
      <c r="G1609" t="s">
        <v>2202</v>
      </c>
      <c r="H1609" t="s">
        <v>2198</v>
      </c>
      <c r="I1609" t="s">
        <v>2203</v>
      </c>
      <c r="J1609" t="s">
        <v>2216</v>
      </c>
    </row>
    <row r="1610" spans="1:10" x14ac:dyDescent="0.3">
      <c r="A1610" t="s">
        <v>2484</v>
      </c>
      <c r="B1610">
        <v>27</v>
      </c>
      <c r="C1610" t="s">
        <v>648</v>
      </c>
      <c r="D1610" t="s">
        <v>18</v>
      </c>
      <c r="G1610" t="s">
        <v>2202</v>
      </c>
      <c r="H1610" t="s">
        <v>2198</v>
      </c>
      <c r="I1610" t="s">
        <v>2203</v>
      </c>
      <c r="J1610" t="s">
        <v>2485</v>
      </c>
    </row>
    <row r="1611" spans="1:10" x14ac:dyDescent="0.3">
      <c r="A1611" t="s">
        <v>2486</v>
      </c>
      <c r="B1611">
        <v>28</v>
      </c>
      <c r="C1611" t="s">
        <v>648</v>
      </c>
      <c r="D1611" t="s">
        <v>2</v>
      </c>
      <c r="F1611">
        <v>15</v>
      </c>
      <c r="G1611" t="s">
        <v>2202</v>
      </c>
      <c r="H1611" t="s">
        <v>2197</v>
      </c>
      <c r="I1611" t="s">
        <v>2203</v>
      </c>
      <c r="J1611" t="s">
        <v>2214</v>
      </c>
    </row>
    <row r="1612" spans="1:10" x14ac:dyDescent="0.3">
      <c r="A1612" t="s">
        <v>2487</v>
      </c>
      <c r="B1612">
        <v>39</v>
      </c>
      <c r="C1612" t="str">
        <f t="shared" ref="C1612:D1613" si="342">C1611</f>
        <v>Southampton, Hampshire, England</v>
      </c>
      <c r="D1612" t="str">
        <f t="shared" si="342"/>
        <v>Southampton</v>
      </c>
      <c r="F1612">
        <v>16</v>
      </c>
      <c r="G1612" t="s">
        <v>2202</v>
      </c>
      <c r="H1612" t="s">
        <v>2197</v>
      </c>
      <c r="I1612" t="s">
        <v>2203</v>
      </c>
      <c r="J1612" t="s">
        <v>2209</v>
      </c>
    </row>
    <row r="1613" spans="1:10" x14ac:dyDescent="0.3">
      <c r="A1613" t="s">
        <v>2488</v>
      </c>
      <c r="B1613">
        <v>19</v>
      </c>
      <c r="C1613" t="str">
        <f t="shared" si="342"/>
        <v>Southampton, Hampshire, England</v>
      </c>
      <c r="D1613" t="str">
        <f t="shared" si="342"/>
        <v>Southampton</v>
      </c>
      <c r="F1613" t="s">
        <v>504</v>
      </c>
      <c r="G1613" t="s">
        <v>2202</v>
      </c>
      <c r="H1613" t="s">
        <v>2197</v>
      </c>
      <c r="I1613" t="s">
        <v>2203</v>
      </c>
      <c r="J1613" t="str">
        <f>J1612</f>
        <v>Trimmer</v>
      </c>
    </row>
    <row r="1614" spans="1:10" x14ac:dyDescent="0.3">
      <c r="A1614" t="s">
        <v>2489</v>
      </c>
      <c r="B1614">
        <v>23</v>
      </c>
      <c r="C1614" t="s">
        <v>648</v>
      </c>
      <c r="D1614" t="s">
        <v>2</v>
      </c>
      <c r="G1614" t="s">
        <v>2202</v>
      </c>
      <c r="H1614" t="s">
        <v>2198</v>
      </c>
      <c r="I1614" t="s">
        <v>2203</v>
      </c>
      <c r="J1614" t="s">
        <v>2209</v>
      </c>
    </row>
    <row r="1615" spans="1:10" x14ac:dyDescent="0.3">
      <c r="A1615" t="s">
        <v>2490</v>
      </c>
      <c r="B1615">
        <v>27</v>
      </c>
      <c r="C1615" t="str">
        <f t="shared" ref="C1615:D1616" si="343">C1614</f>
        <v>Southampton, Hampshire, England</v>
      </c>
      <c r="D1615" t="str">
        <f t="shared" si="343"/>
        <v>Southampton</v>
      </c>
      <c r="G1615" t="s">
        <v>2202</v>
      </c>
      <c r="H1615" t="s">
        <v>2198</v>
      </c>
      <c r="I1615" t="s">
        <v>2203</v>
      </c>
      <c r="J1615" t="s">
        <v>2216</v>
      </c>
    </row>
    <row r="1616" spans="1:10" x14ac:dyDescent="0.3">
      <c r="A1616" t="s">
        <v>2491</v>
      </c>
      <c r="B1616">
        <v>25</v>
      </c>
      <c r="C1616" t="str">
        <f t="shared" si="343"/>
        <v>Southampton, Hampshire, England</v>
      </c>
      <c r="D1616" t="str">
        <f t="shared" si="343"/>
        <v>Southampton</v>
      </c>
      <c r="G1616" t="s">
        <v>2202</v>
      </c>
      <c r="H1616" t="s">
        <v>2198</v>
      </c>
      <c r="I1616" t="s">
        <v>2203</v>
      </c>
      <c r="J1616" t="str">
        <f>J1615</f>
        <v>Greaser</v>
      </c>
    </row>
    <row r="1617" spans="1:10" x14ac:dyDescent="0.3">
      <c r="A1617" t="s">
        <v>2492</v>
      </c>
      <c r="B1617">
        <v>25</v>
      </c>
      <c r="C1617" t="s">
        <v>648</v>
      </c>
      <c r="D1617" t="s">
        <v>2</v>
      </c>
      <c r="F1617">
        <v>3</v>
      </c>
      <c r="G1617" t="s">
        <v>2202</v>
      </c>
      <c r="H1617" t="s">
        <v>2197</v>
      </c>
      <c r="I1617" t="s">
        <v>2203</v>
      </c>
      <c r="J1617" t="s">
        <v>2214</v>
      </c>
    </row>
    <row r="1618" spans="1:10" x14ac:dyDescent="0.3">
      <c r="A1618" t="s">
        <v>2493</v>
      </c>
      <c r="B1618">
        <v>32</v>
      </c>
      <c r="C1618" t="s">
        <v>648</v>
      </c>
      <c r="D1618" t="s">
        <v>2</v>
      </c>
      <c r="G1618" t="s">
        <v>2202</v>
      </c>
      <c r="H1618" t="s">
        <v>2198</v>
      </c>
      <c r="I1618" t="s">
        <v>2203</v>
      </c>
      <c r="J1618" t="s">
        <v>2214</v>
      </c>
    </row>
    <row r="1619" spans="1:10" x14ac:dyDescent="0.3">
      <c r="A1619" t="s">
        <v>2494</v>
      </c>
      <c r="B1619">
        <v>31</v>
      </c>
      <c r="C1619" t="s">
        <v>648</v>
      </c>
      <c r="D1619" t="s">
        <v>2</v>
      </c>
      <c r="F1619" t="s">
        <v>30</v>
      </c>
      <c r="G1619" t="s">
        <v>2202</v>
      </c>
      <c r="H1619" t="s">
        <v>2197</v>
      </c>
      <c r="I1619" t="s">
        <v>2203</v>
      </c>
      <c r="J1619" t="s">
        <v>2216</v>
      </c>
    </row>
    <row r="1620" spans="1:10" x14ac:dyDescent="0.3">
      <c r="A1620" t="s">
        <v>2495</v>
      </c>
      <c r="B1620">
        <v>20</v>
      </c>
      <c r="C1620" t="s">
        <v>648</v>
      </c>
      <c r="D1620" t="s">
        <v>2</v>
      </c>
      <c r="G1620" t="s">
        <v>2202</v>
      </c>
      <c r="H1620" t="s">
        <v>2198</v>
      </c>
      <c r="I1620" t="s">
        <v>2203</v>
      </c>
      <c r="J1620" t="s">
        <v>2209</v>
      </c>
    </row>
    <row r="1621" spans="1:10" x14ac:dyDescent="0.3">
      <c r="A1621" t="s">
        <v>2496</v>
      </c>
      <c r="B1621">
        <v>23</v>
      </c>
      <c r="C1621" t="s">
        <v>648</v>
      </c>
      <c r="D1621" t="s">
        <v>2</v>
      </c>
      <c r="F1621">
        <v>15</v>
      </c>
      <c r="G1621" t="s">
        <v>2202</v>
      </c>
      <c r="H1621" t="s">
        <v>2197</v>
      </c>
      <c r="I1621" t="s">
        <v>2203</v>
      </c>
      <c r="J1621" t="s">
        <v>2214</v>
      </c>
    </row>
    <row r="1622" spans="1:10" x14ac:dyDescent="0.3">
      <c r="A1622" t="s">
        <v>2497</v>
      </c>
      <c r="B1622">
        <v>22</v>
      </c>
      <c r="C1622" t="s">
        <v>462</v>
      </c>
      <c r="D1622" t="s">
        <v>2</v>
      </c>
      <c r="G1622" t="s">
        <v>2202</v>
      </c>
      <c r="H1622" t="s">
        <v>2198</v>
      </c>
      <c r="I1622" t="s">
        <v>2203</v>
      </c>
      <c r="J1622" t="s">
        <v>2209</v>
      </c>
    </row>
    <row r="1623" spans="1:10" x14ac:dyDescent="0.3">
      <c r="A1623" t="s">
        <v>2498</v>
      </c>
      <c r="B1623">
        <v>31</v>
      </c>
      <c r="C1623" t="s">
        <v>2392</v>
      </c>
      <c r="D1623" t="str">
        <f>D1622</f>
        <v>Southampton</v>
      </c>
      <c r="G1623" t="s">
        <v>2202</v>
      </c>
      <c r="H1623" t="s">
        <v>2198</v>
      </c>
      <c r="I1623" t="s">
        <v>2203</v>
      </c>
      <c r="J1623" t="s">
        <v>2222</v>
      </c>
    </row>
    <row r="1624" spans="1:10" x14ac:dyDescent="0.3">
      <c r="A1624" t="s">
        <v>2499</v>
      </c>
      <c r="B1624">
        <v>24</v>
      </c>
      <c r="C1624" t="s">
        <v>2500</v>
      </c>
      <c r="D1624" t="s">
        <v>2</v>
      </c>
      <c r="F1624">
        <v>1</v>
      </c>
      <c r="G1624" t="s">
        <v>2202</v>
      </c>
      <c r="H1624" t="s">
        <v>2197</v>
      </c>
      <c r="I1624" t="s">
        <v>2203</v>
      </c>
      <c r="J1624" t="s">
        <v>2214</v>
      </c>
    </row>
    <row r="1625" spans="1:10" x14ac:dyDescent="0.3">
      <c r="A1625" t="s">
        <v>2501</v>
      </c>
      <c r="B1625">
        <v>29</v>
      </c>
      <c r="C1625" t="s">
        <v>648</v>
      </c>
      <c r="D1625" t="str">
        <f>D1624</f>
        <v>Southampton</v>
      </c>
      <c r="F1625">
        <v>4</v>
      </c>
      <c r="G1625" t="s">
        <v>2202</v>
      </c>
      <c r="H1625" t="s">
        <v>2197</v>
      </c>
      <c r="I1625" t="s">
        <v>2203</v>
      </c>
      <c r="J1625" t="s">
        <v>2216</v>
      </c>
    </row>
    <row r="1626" spans="1:10" x14ac:dyDescent="0.3">
      <c r="A1626" t="s">
        <v>2502</v>
      </c>
      <c r="B1626">
        <v>20</v>
      </c>
      <c r="C1626" t="s">
        <v>648</v>
      </c>
      <c r="D1626" t="s">
        <v>2</v>
      </c>
      <c r="G1626" t="s">
        <v>2202</v>
      </c>
      <c r="H1626" t="s">
        <v>2198</v>
      </c>
      <c r="I1626" t="s">
        <v>2203</v>
      </c>
      <c r="J1626" t="s">
        <v>2209</v>
      </c>
    </row>
    <row r="1627" spans="1:10" x14ac:dyDescent="0.3">
      <c r="A1627" t="s">
        <v>2503</v>
      </c>
      <c r="B1627">
        <v>30</v>
      </c>
      <c r="C1627" t="s">
        <v>2173</v>
      </c>
      <c r="D1627" t="str">
        <f t="shared" ref="D1627:D1628" si="344">D1626</f>
        <v>Southampton</v>
      </c>
      <c r="G1627" t="s">
        <v>2202</v>
      </c>
      <c r="H1627" t="s">
        <v>2198</v>
      </c>
      <c r="I1627" t="s">
        <v>2203</v>
      </c>
      <c r="J1627" t="str">
        <f>J1626</f>
        <v>Trimmer</v>
      </c>
    </row>
    <row r="1628" spans="1:10" x14ac:dyDescent="0.3">
      <c r="A1628" t="s">
        <v>2504</v>
      </c>
      <c r="B1628">
        <f>B1627</f>
        <v>30</v>
      </c>
      <c r="C1628" t="s">
        <v>648</v>
      </c>
      <c r="D1628" t="str">
        <f t="shared" si="344"/>
        <v>Southampton</v>
      </c>
      <c r="G1628" t="s">
        <v>2202</v>
      </c>
      <c r="H1628" t="s">
        <v>2198</v>
      </c>
      <c r="I1628" t="s">
        <v>2203</v>
      </c>
      <c r="J1628" t="s">
        <v>2214</v>
      </c>
    </row>
    <row r="1629" spans="1:10" x14ac:dyDescent="0.3">
      <c r="A1629" t="s">
        <v>2505</v>
      </c>
      <c r="B1629">
        <v>32</v>
      </c>
      <c r="C1629" t="s">
        <v>648</v>
      </c>
      <c r="D1629" t="s">
        <v>2</v>
      </c>
      <c r="F1629">
        <v>10</v>
      </c>
      <c r="G1629" t="s">
        <v>2202</v>
      </c>
      <c r="H1629" t="s">
        <v>2197</v>
      </c>
      <c r="I1629" t="s">
        <v>2203</v>
      </c>
      <c r="J1629" t="s">
        <v>2214</v>
      </c>
    </row>
    <row r="1630" spans="1:10" x14ac:dyDescent="0.3">
      <c r="A1630" t="s">
        <v>2506</v>
      </c>
      <c r="B1630">
        <v>30</v>
      </c>
      <c r="C1630" t="s">
        <v>648</v>
      </c>
      <c r="D1630" t="s">
        <v>2</v>
      </c>
      <c r="G1630" t="s">
        <v>2202</v>
      </c>
      <c r="H1630" t="s">
        <v>2198</v>
      </c>
      <c r="I1630" t="s">
        <v>2203</v>
      </c>
      <c r="J1630" t="s">
        <v>2214</v>
      </c>
    </row>
    <row r="1631" spans="1:10" x14ac:dyDescent="0.3">
      <c r="A1631" t="s">
        <v>2507</v>
      </c>
      <c r="B1631">
        <v>36</v>
      </c>
      <c r="C1631" t="s">
        <v>2508</v>
      </c>
      <c r="D1631" t="str">
        <f t="shared" ref="D1631:D1640" si="345">D1630</f>
        <v>Southampton</v>
      </c>
      <c r="G1631" t="s">
        <v>2202</v>
      </c>
      <c r="H1631" t="s">
        <v>2198</v>
      </c>
      <c r="I1631" t="s">
        <v>2203</v>
      </c>
      <c r="J1631" t="str">
        <f t="shared" ref="J1631:J1632" si="346">J1630</f>
        <v>Fireman/Stoker</v>
      </c>
    </row>
    <row r="1632" spans="1:10" x14ac:dyDescent="0.3">
      <c r="A1632" t="s">
        <v>2509</v>
      </c>
      <c r="B1632">
        <v>35</v>
      </c>
      <c r="C1632" t="s">
        <v>2510</v>
      </c>
      <c r="D1632" t="str">
        <f t="shared" si="345"/>
        <v>Southampton</v>
      </c>
      <c r="G1632" t="s">
        <v>2202</v>
      </c>
      <c r="H1632" t="s">
        <v>2198</v>
      </c>
      <c r="I1632" t="s">
        <v>2203</v>
      </c>
      <c r="J1632" t="str">
        <f t="shared" si="346"/>
        <v>Fireman/Stoker</v>
      </c>
    </row>
    <row r="1633" spans="1:10" x14ac:dyDescent="0.3">
      <c r="A1633" t="s">
        <v>2511</v>
      </c>
      <c r="B1633">
        <v>26</v>
      </c>
      <c r="C1633" t="s">
        <v>648</v>
      </c>
      <c r="D1633" t="str">
        <f t="shared" si="345"/>
        <v>Southampton</v>
      </c>
      <c r="G1633" t="s">
        <v>2202</v>
      </c>
      <c r="H1633" t="s">
        <v>2198</v>
      </c>
      <c r="I1633" t="s">
        <v>2203</v>
      </c>
      <c r="J1633" t="s">
        <v>2512</v>
      </c>
    </row>
    <row r="1634" spans="1:10" x14ac:dyDescent="0.3">
      <c r="A1634" t="s">
        <v>2513</v>
      </c>
      <c r="B1634">
        <v>23</v>
      </c>
      <c r="C1634" t="str">
        <f t="shared" ref="C1634:C1640" si="347">C1633</f>
        <v>Southampton, Hampshire, England</v>
      </c>
      <c r="D1634" t="str">
        <f t="shared" si="345"/>
        <v>Southampton</v>
      </c>
      <c r="G1634" t="s">
        <v>2202</v>
      </c>
      <c r="H1634" t="s">
        <v>2198</v>
      </c>
      <c r="I1634" t="s">
        <v>2203</v>
      </c>
      <c r="J1634" t="s">
        <v>2514</v>
      </c>
    </row>
    <row r="1635" spans="1:10" x14ac:dyDescent="0.3">
      <c r="A1635" t="s">
        <v>2515</v>
      </c>
      <c r="B1635">
        <v>27</v>
      </c>
      <c r="C1635" t="str">
        <f t="shared" si="347"/>
        <v>Southampton, Hampshire, England</v>
      </c>
      <c r="D1635" t="str">
        <f t="shared" si="345"/>
        <v>Southampton</v>
      </c>
      <c r="G1635" t="s">
        <v>2202</v>
      </c>
      <c r="H1635" t="s">
        <v>2198</v>
      </c>
      <c r="I1635" t="s">
        <v>2203</v>
      </c>
      <c r="J1635" t="s">
        <v>2214</v>
      </c>
    </row>
    <row r="1636" spans="1:10" x14ac:dyDescent="0.3">
      <c r="A1636" t="s">
        <v>2516</v>
      </c>
      <c r="B1636">
        <v>30</v>
      </c>
      <c r="C1636" t="str">
        <f t="shared" si="347"/>
        <v>Southampton, Hampshire, England</v>
      </c>
      <c r="D1636" t="str">
        <f t="shared" si="345"/>
        <v>Southampton</v>
      </c>
      <c r="G1636" t="s">
        <v>2202</v>
      </c>
      <c r="H1636" t="s">
        <v>2198</v>
      </c>
      <c r="I1636" t="s">
        <v>2203</v>
      </c>
      <c r="J1636" t="str">
        <f t="shared" ref="J1636:J1638" si="348">J1635</f>
        <v>Fireman/Stoker</v>
      </c>
    </row>
    <row r="1637" spans="1:10" x14ac:dyDescent="0.3">
      <c r="A1637" t="s">
        <v>2517</v>
      </c>
      <c r="C1637" t="str">
        <f t="shared" si="347"/>
        <v>Southampton, Hampshire, England</v>
      </c>
      <c r="D1637" t="str">
        <f t="shared" si="345"/>
        <v>Southampton</v>
      </c>
      <c r="G1637" t="s">
        <v>2202</v>
      </c>
      <c r="H1637" t="s">
        <v>2198</v>
      </c>
      <c r="I1637" t="s">
        <v>2203</v>
      </c>
      <c r="J1637" t="str">
        <f t="shared" si="348"/>
        <v>Fireman/Stoker</v>
      </c>
    </row>
    <row r="1638" spans="1:10" x14ac:dyDescent="0.3">
      <c r="A1638" t="s">
        <v>2518</v>
      </c>
      <c r="B1638">
        <v>30</v>
      </c>
      <c r="C1638" t="str">
        <f t="shared" si="347"/>
        <v>Southampton, Hampshire, England</v>
      </c>
      <c r="D1638" t="str">
        <f t="shared" si="345"/>
        <v>Southampton</v>
      </c>
      <c r="G1638" t="s">
        <v>2202</v>
      </c>
      <c r="H1638" t="s">
        <v>2198</v>
      </c>
      <c r="I1638" t="s">
        <v>2203</v>
      </c>
      <c r="J1638" t="str">
        <f t="shared" si="348"/>
        <v>Fireman/Stoker</v>
      </c>
    </row>
    <row r="1639" spans="1:10" x14ac:dyDescent="0.3">
      <c r="A1639" t="s">
        <v>2518</v>
      </c>
      <c r="B1639">
        <v>23</v>
      </c>
      <c r="C1639" t="str">
        <f t="shared" si="347"/>
        <v>Southampton, Hampshire, England</v>
      </c>
      <c r="D1639" t="str">
        <f t="shared" si="345"/>
        <v>Southampton</v>
      </c>
      <c r="G1639" t="s">
        <v>2202</v>
      </c>
      <c r="H1639" t="s">
        <v>2198</v>
      </c>
      <c r="I1639" t="s">
        <v>2203</v>
      </c>
      <c r="J1639" t="s">
        <v>2209</v>
      </c>
    </row>
    <row r="1640" spans="1:10" x14ac:dyDescent="0.3">
      <c r="A1640" t="s">
        <v>2519</v>
      </c>
      <c r="B1640">
        <v>40</v>
      </c>
      <c r="C1640" t="str">
        <f t="shared" si="347"/>
        <v>Southampton, Hampshire, England</v>
      </c>
      <c r="D1640" t="str">
        <f t="shared" si="345"/>
        <v>Southampton</v>
      </c>
      <c r="G1640" t="s">
        <v>2202</v>
      </c>
      <c r="H1640" t="s">
        <v>2198</v>
      </c>
      <c r="I1640" t="s">
        <v>2203</v>
      </c>
      <c r="J1640" t="s">
        <v>2214</v>
      </c>
    </row>
    <row r="1641" spans="1:10" x14ac:dyDescent="0.3">
      <c r="A1641" t="s">
        <v>2520</v>
      </c>
      <c r="B1641">
        <v>28</v>
      </c>
      <c r="C1641" t="s">
        <v>648</v>
      </c>
      <c r="D1641" t="s">
        <v>2</v>
      </c>
      <c r="F1641">
        <v>4</v>
      </c>
      <c r="G1641" t="s">
        <v>2202</v>
      </c>
      <c r="H1641" t="s">
        <v>2197</v>
      </c>
      <c r="I1641" t="s">
        <v>2203</v>
      </c>
      <c r="J1641" t="s">
        <v>2216</v>
      </c>
    </row>
    <row r="1642" spans="1:10" x14ac:dyDescent="0.3">
      <c r="A1642" t="s">
        <v>2521</v>
      </c>
      <c r="B1642">
        <v>40</v>
      </c>
      <c r="C1642" t="s">
        <v>648</v>
      </c>
      <c r="D1642" t="s">
        <v>2</v>
      </c>
      <c r="G1642" t="s">
        <v>2202</v>
      </c>
      <c r="H1642" t="s">
        <v>2198</v>
      </c>
      <c r="I1642" t="s">
        <v>2203</v>
      </c>
      <c r="J1642" t="s">
        <v>2216</v>
      </c>
    </row>
    <row r="1643" spans="1:10" x14ac:dyDescent="0.3">
      <c r="A1643" t="s">
        <v>2522</v>
      </c>
      <c r="B1643">
        <v>25</v>
      </c>
      <c r="C1643" t="s">
        <v>648</v>
      </c>
      <c r="D1643" t="s">
        <v>2</v>
      </c>
      <c r="F1643" t="s">
        <v>504</v>
      </c>
      <c r="G1643" t="s">
        <v>2202</v>
      </c>
      <c r="H1643" t="s">
        <v>2197</v>
      </c>
      <c r="I1643" t="s">
        <v>2203</v>
      </c>
      <c r="J1643" t="s">
        <v>2214</v>
      </c>
    </row>
    <row r="1644" spans="1:10" x14ac:dyDescent="0.3">
      <c r="A1644" t="s">
        <v>2523</v>
      </c>
      <c r="B1644">
        <v>31</v>
      </c>
      <c r="C1644" t="s">
        <v>482</v>
      </c>
      <c r="D1644" t="str">
        <f>D1643</f>
        <v>Southampton</v>
      </c>
      <c r="F1644" t="s">
        <v>30</v>
      </c>
      <c r="G1644" t="s">
        <v>2202</v>
      </c>
      <c r="H1644" t="s">
        <v>2197</v>
      </c>
      <c r="I1644" t="s">
        <v>2203</v>
      </c>
      <c r="J1644" t="str">
        <f>J1643</f>
        <v>Fireman/Stoker</v>
      </c>
    </row>
    <row r="1645" spans="1:10" x14ac:dyDescent="0.3">
      <c r="A1645" t="s">
        <v>2524</v>
      </c>
      <c r="B1645">
        <v>29</v>
      </c>
      <c r="C1645" t="s">
        <v>648</v>
      </c>
      <c r="D1645" t="s">
        <v>2</v>
      </c>
      <c r="G1645" t="s">
        <v>2202</v>
      </c>
      <c r="H1645" t="s">
        <v>2198</v>
      </c>
      <c r="I1645" t="s">
        <v>2203</v>
      </c>
      <c r="J1645" t="s">
        <v>2214</v>
      </c>
    </row>
    <row r="1646" spans="1:10" x14ac:dyDescent="0.3">
      <c r="A1646" t="s">
        <v>2525</v>
      </c>
      <c r="B1646">
        <v>20</v>
      </c>
      <c r="C1646" t="s">
        <v>648</v>
      </c>
      <c r="D1646" t="s">
        <v>2</v>
      </c>
      <c r="F1646">
        <v>1</v>
      </c>
      <c r="G1646" t="s">
        <v>2202</v>
      </c>
      <c r="H1646" t="s">
        <v>2197</v>
      </c>
      <c r="I1646" t="s">
        <v>2203</v>
      </c>
      <c r="J1646" t="s">
        <v>2209</v>
      </c>
    </row>
    <row r="1647" spans="1:10" x14ac:dyDescent="0.3">
      <c r="A1647" t="s">
        <v>2526</v>
      </c>
      <c r="B1647">
        <v>32</v>
      </c>
      <c r="C1647" t="s">
        <v>648</v>
      </c>
      <c r="D1647" t="s">
        <v>2</v>
      </c>
      <c r="G1647" t="s">
        <v>2202</v>
      </c>
      <c r="H1647" t="s">
        <v>2198</v>
      </c>
      <c r="I1647" t="s">
        <v>2203</v>
      </c>
      <c r="J1647" t="s">
        <v>2358</v>
      </c>
    </row>
    <row r="1648" spans="1:10" x14ac:dyDescent="0.3">
      <c r="A1648" t="s">
        <v>2527</v>
      </c>
      <c r="B1648">
        <v>24</v>
      </c>
      <c r="C1648" t="s">
        <v>648</v>
      </c>
      <c r="D1648" t="s">
        <v>2</v>
      </c>
      <c r="F1648">
        <v>5</v>
      </c>
      <c r="G1648" t="s">
        <v>2202</v>
      </c>
      <c r="H1648" t="s">
        <v>2197</v>
      </c>
      <c r="I1648" t="s">
        <v>2203</v>
      </c>
      <c r="J1648" t="s">
        <v>2214</v>
      </c>
    </row>
    <row r="1649" spans="1:10" x14ac:dyDescent="0.3">
      <c r="A1649" t="s">
        <v>2528</v>
      </c>
      <c r="B1649">
        <v>20</v>
      </c>
      <c r="C1649" t="s">
        <v>648</v>
      </c>
      <c r="D1649" t="s">
        <v>2</v>
      </c>
      <c r="G1649" t="s">
        <v>2202</v>
      </c>
      <c r="H1649" t="s">
        <v>2198</v>
      </c>
      <c r="I1649" t="s">
        <v>2203</v>
      </c>
      <c r="J1649" t="s">
        <v>2209</v>
      </c>
    </row>
    <row r="1650" spans="1:10" x14ac:dyDescent="0.3">
      <c r="A1650" t="s">
        <v>2529</v>
      </c>
      <c r="B1650">
        <v>26</v>
      </c>
      <c r="C1650" t="str">
        <f t="shared" ref="C1650:D1657" si="349">C1649</f>
        <v>Southampton, Hampshire, England</v>
      </c>
      <c r="D1650" t="str">
        <f>D1649</f>
        <v>Southampton</v>
      </c>
      <c r="G1650" t="s">
        <v>2202</v>
      </c>
      <c r="H1650" t="s">
        <v>2198</v>
      </c>
      <c r="I1650" t="s">
        <v>2203</v>
      </c>
      <c r="J1650" t="str">
        <f>J1649</f>
        <v>Trimmer</v>
      </c>
    </row>
    <row r="1651" spans="1:10" x14ac:dyDescent="0.3">
      <c r="A1651" t="s">
        <v>2530</v>
      </c>
      <c r="B1651">
        <v>31</v>
      </c>
      <c r="C1651" t="str">
        <f t="shared" si="349"/>
        <v>Southampton, Hampshire, England</v>
      </c>
      <c r="D1651" t="s">
        <v>18</v>
      </c>
      <c r="G1651" t="s">
        <v>2202</v>
      </c>
      <c r="H1651" t="s">
        <v>2198</v>
      </c>
      <c r="I1651" t="s">
        <v>2203</v>
      </c>
      <c r="J1651" t="s">
        <v>2531</v>
      </c>
    </row>
    <row r="1652" spans="1:10" x14ac:dyDescent="0.3">
      <c r="A1652" t="s">
        <v>2532</v>
      </c>
      <c r="B1652">
        <v>40</v>
      </c>
      <c r="C1652" t="str">
        <f t="shared" si="349"/>
        <v>Southampton, Hampshire, England</v>
      </c>
      <c r="D1652" t="s">
        <v>2</v>
      </c>
      <c r="G1652" t="s">
        <v>2202</v>
      </c>
      <c r="H1652" t="s">
        <v>2198</v>
      </c>
      <c r="I1652" t="s">
        <v>2203</v>
      </c>
      <c r="J1652" t="s">
        <v>2222</v>
      </c>
    </row>
    <row r="1653" spans="1:10" x14ac:dyDescent="0.3">
      <c r="A1653" t="s">
        <v>2533</v>
      </c>
      <c r="B1653">
        <v>27</v>
      </c>
      <c r="C1653" t="str">
        <f t="shared" si="349"/>
        <v>Southampton, Hampshire, England</v>
      </c>
      <c r="D1653" t="str">
        <f t="shared" si="349"/>
        <v>Southampton</v>
      </c>
      <c r="G1653" t="s">
        <v>2202</v>
      </c>
      <c r="H1653" t="s">
        <v>2198</v>
      </c>
      <c r="I1653" t="s">
        <v>2203</v>
      </c>
      <c r="J1653" t="s">
        <v>2209</v>
      </c>
    </row>
    <row r="1654" spans="1:10" x14ac:dyDescent="0.3">
      <c r="A1654" t="s">
        <v>2534</v>
      </c>
      <c r="B1654">
        <v>35</v>
      </c>
      <c r="C1654" t="str">
        <f t="shared" si="349"/>
        <v>Southampton, Hampshire, England</v>
      </c>
      <c r="D1654" t="str">
        <f t="shared" si="349"/>
        <v>Southampton</v>
      </c>
      <c r="G1654" t="s">
        <v>2202</v>
      </c>
      <c r="H1654" t="s">
        <v>2198</v>
      </c>
      <c r="I1654" t="s">
        <v>2203</v>
      </c>
      <c r="J1654" t="s">
        <v>2535</v>
      </c>
    </row>
    <row r="1655" spans="1:10" x14ac:dyDescent="0.3">
      <c r="A1655" t="s">
        <v>2536</v>
      </c>
      <c r="B1655">
        <v>22</v>
      </c>
      <c r="C1655" t="s">
        <v>2537</v>
      </c>
      <c r="D1655" t="str">
        <f t="shared" si="349"/>
        <v>Southampton</v>
      </c>
      <c r="G1655" t="s">
        <v>2202</v>
      </c>
      <c r="H1655" t="s">
        <v>2198</v>
      </c>
      <c r="I1655" t="s">
        <v>2203</v>
      </c>
      <c r="J1655" t="s">
        <v>2214</v>
      </c>
    </row>
    <row r="1656" spans="1:10" x14ac:dyDescent="0.3">
      <c r="A1656" t="s">
        <v>2538</v>
      </c>
      <c r="B1656">
        <v>41</v>
      </c>
      <c r="C1656" t="s">
        <v>2311</v>
      </c>
      <c r="D1656" t="str">
        <f t="shared" si="349"/>
        <v>Southampton</v>
      </c>
      <c r="G1656" t="s">
        <v>2202</v>
      </c>
      <c r="H1656" t="s">
        <v>2198</v>
      </c>
      <c r="I1656" t="s">
        <v>2203</v>
      </c>
      <c r="J1656" t="str">
        <f>J1655</f>
        <v>Fireman/Stoker</v>
      </c>
    </row>
    <row r="1657" spans="1:10" x14ac:dyDescent="0.3">
      <c r="A1657" t="s">
        <v>2539</v>
      </c>
      <c r="B1657">
        <v>26</v>
      </c>
      <c r="C1657" t="s">
        <v>648</v>
      </c>
      <c r="D1657" t="str">
        <f t="shared" si="349"/>
        <v>Southampton</v>
      </c>
      <c r="G1657" t="s">
        <v>2202</v>
      </c>
      <c r="H1657" t="s">
        <v>2198</v>
      </c>
      <c r="I1657" t="s">
        <v>2203</v>
      </c>
      <c r="J1657" t="s">
        <v>2209</v>
      </c>
    </row>
    <row r="1658" spans="1:10" x14ac:dyDescent="0.3">
      <c r="A1658" t="s">
        <v>2540</v>
      </c>
      <c r="B1658">
        <v>21</v>
      </c>
      <c r="C1658" t="s">
        <v>648</v>
      </c>
      <c r="D1658" t="s">
        <v>2</v>
      </c>
      <c r="F1658" t="s">
        <v>30</v>
      </c>
      <c r="G1658" t="s">
        <v>2202</v>
      </c>
      <c r="H1658" t="s">
        <v>2197</v>
      </c>
      <c r="I1658" t="s">
        <v>2203</v>
      </c>
      <c r="J1658" t="s">
        <v>2209</v>
      </c>
    </row>
    <row r="1659" spans="1:10" x14ac:dyDescent="0.3">
      <c r="A1659" t="s">
        <v>2541</v>
      </c>
      <c r="B1659">
        <v>36</v>
      </c>
      <c r="C1659" t="str">
        <f>C1658</f>
        <v>Southampton, Hampshire, England</v>
      </c>
      <c r="D1659" t="str">
        <f>D1658</f>
        <v>Southampton</v>
      </c>
      <c r="F1659" t="s">
        <v>504</v>
      </c>
      <c r="G1659" t="s">
        <v>2202</v>
      </c>
      <c r="H1659" t="s">
        <v>2197</v>
      </c>
      <c r="I1659" t="s">
        <v>2203</v>
      </c>
      <c r="J1659" t="s">
        <v>2214</v>
      </c>
    </row>
    <row r="1660" spans="1:10" x14ac:dyDescent="0.3">
      <c r="A1660" t="s">
        <v>2542</v>
      </c>
      <c r="B1660">
        <v>34</v>
      </c>
      <c r="C1660" t="s">
        <v>648</v>
      </c>
      <c r="D1660" t="s">
        <v>2</v>
      </c>
      <c r="G1660" t="s">
        <v>2202</v>
      </c>
      <c r="H1660" t="s">
        <v>2198</v>
      </c>
      <c r="I1660" t="s">
        <v>2203</v>
      </c>
      <c r="J1660" t="s">
        <v>2216</v>
      </c>
    </row>
    <row r="1661" spans="1:10" x14ac:dyDescent="0.3">
      <c r="A1661" t="s">
        <v>2543</v>
      </c>
      <c r="B1661">
        <v>30</v>
      </c>
      <c r="C1661" t="str">
        <f>C1660</f>
        <v>Southampton, Hampshire, England</v>
      </c>
      <c r="D1661" t="str">
        <f t="shared" ref="D1661:D1663" si="350">D1660</f>
        <v>Southampton</v>
      </c>
      <c r="G1661" t="s">
        <v>2202</v>
      </c>
      <c r="H1661" t="s">
        <v>2198</v>
      </c>
      <c r="I1661" t="s">
        <v>2203</v>
      </c>
      <c r="J1661" t="s">
        <v>2214</v>
      </c>
    </row>
    <row r="1662" spans="1:10" x14ac:dyDescent="0.3">
      <c r="A1662" t="s">
        <v>2544</v>
      </c>
      <c r="B1662">
        <f>B1661</f>
        <v>30</v>
      </c>
      <c r="C1662" t="s">
        <v>594</v>
      </c>
      <c r="D1662" t="str">
        <f t="shared" si="350"/>
        <v>Southampton</v>
      </c>
      <c r="G1662" t="s">
        <v>2202</v>
      </c>
      <c r="H1662" t="s">
        <v>2198</v>
      </c>
      <c r="I1662" t="s">
        <v>2203</v>
      </c>
      <c r="J1662" t="s">
        <v>2209</v>
      </c>
    </row>
    <row r="1663" spans="1:10" x14ac:dyDescent="0.3">
      <c r="A1663" t="s">
        <v>2545</v>
      </c>
      <c r="B1663">
        <v>20</v>
      </c>
      <c r="C1663" t="s">
        <v>648</v>
      </c>
      <c r="D1663" t="str">
        <f t="shared" si="350"/>
        <v>Southampton</v>
      </c>
      <c r="G1663" t="s">
        <v>2202</v>
      </c>
      <c r="H1663" t="s">
        <v>2198</v>
      </c>
      <c r="I1663" t="s">
        <v>2203</v>
      </c>
      <c r="J1663" t="str">
        <f>J1662</f>
        <v>Trimmer</v>
      </c>
    </row>
    <row r="1664" spans="1:10" x14ac:dyDescent="0.3">
      <c r="A1664" t="s">
        <v>2546</v>
      </c>
      <c r="B1664">
        <v>25</v>
      </c>
      <c r="C1664" t="s">
        <v>648</v>
      </c>
      <c r="D1664" t="s">
        <v>2</v>
      </c>
      <c r="F1664">
        <v>9</v>
      </c>
      <c r="G1664" t="s">
        <v>2202</v>
      </c>
      <c r="H1664" t="s">
        <v>2197</v>
      </c>
      <c r="I1664" t="s">
        <v>2203</v>
      </c>
      <c r="J1664" t="s">
        <v>2214</v>
      </c>
    </row>
    <row r="1665" spans="1:10" x14ac:dyDescent="0.3">
      <c r="A1665" t="s">
        <v>2547</v>
      </c>
      <c r="B1665">
        <v>28</v>
      </c>
      <c r="C1665" t="s">
        <v>648</v>
      </c>
      <c r="D1665" t="s">
        <v>2</v>
      </c>
      <c r="G1665" t="s">
        <v>2202</v>
      </c>
      <c r="H1665" t="s">
        <v>2198</v>
      </c>
      <c r="I1665" t="s">
        <v>2203</v>
      </c>
      <c r="J1665" t="s">
        <v>2214</v>
      </c>
    </row>
    <row r="1666" spans="1:10" x14ac:dyDescent="0.3">
      <c r="A1666" t="s">
        <v>2548</v>
      </c>
      <c r="B1666">
        <v>25</v>
      </c>
      <c r="C1666" t="str">
        <f>C1665</f>
        <v>Southampton, Hampshire, England</v>
      </c>
      <c r="D1666" t="str">
        <f>D1665</f>
        <v>Southampton</v>
      </c>
      <c r="G1666" t="s">
        <v>2202</v>
      </c>
      <c r="H1666" t="s">
        <v>2198</v>
      </c>
      <c r="I1666" t="s">
        <v>2203</v>
      </c>
      <c r="J1666" t="str">
        <f>J1665</f>
        <v>Fireman/Stoker</v>
      </c>
    </row>
    <row r="1667" spans="1:10" x14ac:dyDescent="0.3">
      <c r="A1667" t="s">
        <v>2549</v>
      </c>
      <c r="B1667">
        <v>25</v>
      </c>
      <c r="C1667" t="s">
        <v>648</v>
      </c>
      <c r="D1667" t="s">
        <v>2</v>
      </c>
      <c r="F1667">
        <v>1</v>
      </c>
      <c r="G1667" t="s">
        <v>2202</v>
      </c>
      <c r="H1667" t="s">
        <v>2197</v>
      </c>
      <c r="I1667" t="s">
        <v>2203</v>
      </c>
      <c r="J1667" t="s">
        <v>2214</v>
      </c>
    </row>
    <row r="1668" spans="1:10" x14ac:dyDescent="0.3">
      <c r="A1668" t="s">
        <v>2550</v>
      </c>
      <c r="B1668">
        <v>32</v>
      </c>
      <c r="C1668" t="s">
        <v>648</v>
      </c>
      <c r="D1668" t="s">
        <v>2</v>
      </c>
      <c r="G1668" t="s">
        <v>2202</v>
      </c>
      <c r="H1668" t="s">
        <v>2198</v>
      </c>
      <c r="I1668" t="s">
        <v>2203</v>
      </c>
      <c r="J1668" t="s">
        <v>2214</v>
      </c>
    </row>
    <row r="1669" spans="1:10" x14ac:dyDescent="0.3">
      <c r="A1669" t="s">
        <v>2551</v>
      </c>
      <c r="B1669">
        <v>42</v>
      </c>
      <c r="C1669" t="str">
        <f>C1668</f>
        <v>Southampton, Hampshire, England</v>
      </c>
      <c r="D1669" t="str">
        <f>D1668</f>
        <v>Southampton</v>
      </c>
      <c r="G1669" t="s">
        <v>2202</v>
      </c>
      <c r="H1669" t="s">
        <v>2198</v>
      </c>
      <c r="I1669" t="s">
        <v>2203</v>
      </c>
      <c r="J1669" t="str">
        <f>J1668</f>
        <v>Fireman/Stoker</v>
      </c>
    </row>
    <row r="1670" spans="1:10" x14ac:dyDescent="0.3">
      <c r="A1670" t="s">
        <v>2552</v>
      </c>
      <c r="B1670">
        <v>28</v>
      </c>
      <c r="C1670" t="s">
        <v>648</v>
      </c>
      <c r="D1670" t="s">
        <v>2</v>
      </c>
      <c r="F1670">
        <v>15</v>
      </c>
      <c r="G1670" t="s">
        <v>2202</v>
      </c>
      <c r="H1670" t="s">
        <v>2197</v>
      </c>
      <c r="I1670" t="s">
        <v>2203</v>
      </c>
      <c r="J1670" t="s">
        <v>2214</v>
      </c>
    </row>
    <row r="1671" spans="1:10" x14ac:dyDescent="0.3">
      <c r="A1671" t="s">
        <v>2553</v>
      </c>
      <c r="B1671">
        <v>27</v>
      </c>
      <c r="C1671" t="s">
        <v>648</v>
      </c>
      <c r="D1671" t="s">
        <v>2</v>
      </c>
      <c r="G1671" t="s">
        <v>2202</v>
      </c>
      <c r="H1671" t="s">
        <v>2198</v>
      </c>
      <c r="I1671" t="s">
        <v>2203</v>
      </c>
      <c r="J1671" t="s">
        <v>2214</v>
      </c>
    </row>
    <row r="1672" spans="1:10" x14ac:dyDescent="0.3">
      <c r="A1672" t="s">
        <v>2554</v>
      </c>
      <c r="B1672">
        <v>42</v>
      </c>
      <c r="C1672" t="s">
        <v>2483</v>
      </c>
      <c r="D1672" t="s">
        <v>2</v>
      </c>
      <c r="F1672" t="s">
        <v>2555</v>
      </c>
      <c r="G1672" t="s">
        <v>2202</v>
      </c>
      <c r="H1672" t="s">
        <v>2197</v>
      </c>
      <c r="I1672" t="s">
        <v>2203</v>
      </c>
      <c r="J1672" t="s">
        <v>2214</v>
      </c>
    </row>
    <row r="1673" spans="1:10" x14ac:dyDescent="0.3">
      <c r="A1673" t="s">
        <v>2556</v>
      </c>
      <c r="B1673">
        <v>38</v>
      </c>
      <c r="C1673" t="str">
        <f>C1672</f>
        <v>Liverpool, England</v>
      </c>
      <c r="D1673" t="str">
        <f t="shared" ref="D1673:D1674" si="351">D1672</f>
        <v>Southampton</v>
      </c>
      <c r="F1673">
        <v>14</v>
      </c>
      <c r="G1673" t="s">
        <v>2202</v>
      </c>
      <c r="H1673" t="s">
        <v>2197</v>
      </c>
      <c r="I1673" t="s">
        <v>2203</v>
      </c>
      <c r="J1673" t="s">
        <v>2222</v>
      </c>
    </row>
    <row r="1674" spans="1:10" x14ac:dyDescent="0.3">
      <c r="A1674" t="s">
        <v>2557</v>
      </c>
      <c r="B1674">
        <v>25</v>
      </c>
      <c r="C1674" t="s">
        <v>648</v>
      </c>
      <c r="D1674" t="str">
        <f t="shared" si="351"/>
        <v>Southampton</v>
      </c>
      <c r="F1674" t="s">
        <v>504</v>
      </c>
      <c r="G1674" t="s">
        <v>2202</v>
      </c>
      <c r="H1674" t="s">
        <v>2197</v>
      </c>
      <c r="I1674" t="s">
        <v>2203</v>
      </c>
      <c r="J1674" t="s">
        <v>2214</v>
      </c>
    </row>
    <row r="1675" spans="1:10" x14ac:dyDescent="0.3">
      <c r="A1675" t="s">
        <v>2558</v>
      </c>
      <c r="B1675">
        <v>31</v>
      </c>
      <c r="C1675" t="s">
        <v>648</v>
      </c>
      <c r="D1675" t="s">
        <v>2</v>
      </c>
      <c r="G1675" t="s">
        <v>2202</v>
      </c>
      <c r="H1675" t="s">
        <v>2198</v>
      </c>
      <c r="I1675" t="s">
        <v>2203</v>
      </c>
      <c r="J1675" t="s">
        <v>2214</v>
      </c>
    </row>
    <row r="1676" spans="1:10" x14ac:dyDescent="0.3">
      <c r="A1676" t="s">
        <v>2559</v>
      </c>
      <c r="B1676">
        <v>32</v>
      </c>
      <c r="C1676" t="str">
        <f>C1675</f>
        <v>Southampton, Hampshire, England</v>
      </c>
      <c r="D1676" t="str">
        <f>D1675</f>
        <v>Southampton</v>
      </c>
      <c r="G1676" t="s">
        <v>2202</v>
      </c>
      <c r="H1676" t="s">
        <v>2198</v>
      </c>
      <c r="I1676" t="s">
        <v>2203</v>
      </c>
      <c r="J1676" t="s">
        <v>2216</v>
      </c>
    </row>
    <row r="1677" spans="1:10" x14ac:dyDescent="0.3">
      <c r="A1677" t="s">
        <v>2560</v>
      </c>
      <c r="B1677">
        <v>41</v>
      </c>
      <c r="C1677" t="s">
        <v>648</v>
      </c>
      <c r="D1677" t="s">
        <v>2</v>
      </c>
      <c r="F1677">
        <v>3</v>
      </c>
      <c r="G1677" t="s">
        <v>2202</v>
      </c>
      <c r="H1677" t="s">
        <v>2197</v>
      </c>
      <c r="I1677" t="s">
        <v>2203</v>
      </c>
      <c r="J1677" t="s">
        <v>2214</v>
      </c>
    </row>
    <row r="1678" spans="1:10" x14ac:dyDescent="0.3">
      <c r="A1678" t="s">
        <v>2561</v>
      </c>
      <c r="B1678">
        <v>37</v>
      </c>
      <c r="C1678" t="s">
        <v>2562</v>
      </c>
      <c r="D1678" t="s">
        <v>2</v>
      </c>
      <c r="G1678" t="s">
        <v>2202</v>
      </c>
      <c r="H1678" t="s">
        <v>2198</v>
      </c>
      <c r="I1678" t="s">
        <v>2203</v>
      </c>
      <c r="J1678" t="s">
        <v>2214</v>
      </c>
    </row>
    <row r="1679" spans="1:10" x14ac:dyDescent="0.3">
      <c r="A1679" t="s">
        <v>2563</v>
      </c>
      <c r="B1679">
        <v>42</v>
      </c>
      <c r="C1679" t="s">
        <v>2564</v>
      </c>
      <c r="D1679" t="str">
        <f t="shared" ref="D1679:D1689" si="352">D1678</f>
        <v>Southampton</v>
      </c>
      <c r="G1679" t="s">
        <v>2202</v>
      </c>
      <c r="H1679" t="s">
        <v>2198</v>
      </c>
      <c r="I1679" t="s">
        <v>2203</v>
      </c>
      <c r="J1679" t="str">
        <f>J1678</f>
        <v>Fireman/Stoker</v>
      </c>
    </row>
    <row r="1680" spans="1:10" x14ac:dyDescent="0.3">
      <c r="A1680" t="s">
        <v>2565</v>
      </c>
      <c r="B1680">
        <v>36</v>
      </c>
      <c r="C1680" t="s">
        <v>648</v>
      </c>
      <c r="D1680" t="str">
        <f t="shared" si="352"/>
        <v>Southampton</v>
      </c>
      <c r="G1680" t="s">
        <v>2202</v>
      </c>
      <c r="H1680" t="s">
        <v>2198</v>
      </c>
      <c r="I1680" t="s">
        <v>2203</v>
      </c>
      <c r="J1680" t="s">
        <v>2216</v>
      </c>
    </row>
    <row r="1681" spans="1:10" x14ac:dyDescent="0.3">
      <c r="A1681" t="s">
        <v>2566</v>
      </c>
      <c r="B1681">
        <v>32</v>
      </c>
      <c r="C1681" t="str">
        <f t="shared" ref="C1681:C1682" si="353">C1680</f>
        <v>Southampton, Hampshire, England</v>
      </c>
      <c r="D1681" t="str">
        <f t="shared" si="352"/>
        <v>Southampton</v>
      </c>
      <c r="G1681" t="s">
        <v>2202</v>
      </c>
      <c r="H1681" t="s">
        <v>2198</v>
      </c>
      <c r="I1681" t="s">
        <v>2203</v>
      </c>
      <c r="J1681" t="s">
        <v>2214</v>
      </c>
    </row>
    <row r="1682" spans="1:10" x14ac:dyDescent="0.3">
      <c r="A1682" t="s">
        <v>2567</v>
      </c>
      <c r="B1682">
        <v>32</v>
      </c>
      <c r="C1682" t="str">
        <f t="shared" si="353"/>
        <v>Southampton, Hampshire, England</v>
      </c>
      <c r="D1682" t="str">
        <f t="shared" si="352"/>
        <v>Southampton</v>
      </c>
      <c r="G1682" t="s">
        <v>2202</v>
      </c>
      <c r="H1682" t="s">
        <v>2198</v>
      </c>
      <c r="I1682" t="s">
        <v>2203</v>
      </c>
      <c r="J1682" t="str">
        <f>J1681</f>
        <v>Fireman/Stoker</v>
      </c>
    </row>
    <row r="1683" spans="1:10" x14ac:dyDescent="0.3">
      <c r="A1683" t="s">
        <v>2568</v>
      </c>
      <c r="B1683">
        <v>24</v>
      </c>
      <c r="C1683" t="s">
        <v>2569</v>
      </c>
      <c r="D1683" t="str">
        <f t="shared" si="352"/>
        <v>Southampton</v>
      </c>
      <c r="G1683" t="s">
        <v>2202</v>
      </c>
      <c r="H1683" t="s">
        <v>2198</v>
      </c>
      <c r="I1683" t="s">
        <v>2203</v>
      </c>
      <c r="J1683" t="s">
        <v>2570</v>
      </c>
    </row>
    <row r="1684" spans="1:10" x14ac:dyDescent="0.3">
      <c r="A1684" t="s">
        <v>2571</v>
      </c>
      <c r="B1684">
        <v>31</v>
      </c>
      <c r="C1684" t="s">
        <v>648</v>
      </c>
      <c r="D1684" t="str">
        <f t="shared" si="352"/>
        <v>Southampton</v>
      </c>
      <c r="G1684" t="s">
        <v>2202</v>
      </c>
      <c r="H1684" t="s">
        <v>2198</v>
      </c>
      <c r="I1684" t="s">
        <v>2203</v>
      </c>
      <c r="J1684" t="s">
        <v>2222</v>
      </c>
    </row>
    <row r="1685" spans="1:10" x14ac:dyDescent="0.3">
      <c r="A1685" t="s">
        <v>2572</v>
      </c>
      <c r="B1685">
        <v>39</v>
      </c>
      <c r="C1685" t="str">
        <f t="shared" ref="C1685:C1687" si="354">C1684</f>
        <v>Southampton, Hampshire, England</v>
      </c>
      <c r="D1685" t="str">
        <f t="shared" si="352"/>
        <v>Southampton</v>
      </c>
      <c r="G1685" t="s">
        <v>2202</v>
      </c>
      <c r="H1685" t="s">
        <v>2198</v>
      </c>
      <c r="I1685" t="s">
        <v>2203</v>
      </c>
      <c r="J1685" t="s">
        <v>2214</v>
      </c>
    </row>
    <row r="1686" spans="1:10" x14ac:dyDescent="0.3">
      <c r="A1686" t="s">
        <v>2573</v>
      </c>
      <c r="B1686">
        <v>25</v>
      </c>
      <c r="C1686" t="str">
        <f t="shared" si="354"/>
        <v>Southampton, Hampshire, England</v>
      </c>
      <c r="D1686" t="str">
        <f t="shared" si="352"/>
        <v>Southampton</v>
      </c>
      <c r="G1686" t="s">
        <v>2202</v>
      </c>
      <c r="H1686" t="s">
        <v>2198</v>
      </c>
      <c r="I1686" t="s">
        <v>2203</v>
      </c>
      <c r="J1686" t="str">
        <f t="shared" ref="J1686:J1687" si="355">J1685</f>
        <v>Fireman/Stoker</v>
      </c>
    </row>
    <row r="1687" spans="1:10" x14ac:dyDescent="0.3">
      <c r="A1687" t="s">
        <v>2574</v>
      </c>
      <c r="B1687">
        <v>27</v>
      </c>
      <c r="C1687" t="str">
        <f t="shared" si="354"/>
        <v>Southampton, Hampshire, England</v>
      </c>
      <c r="D1687" t="str">
        <f t="shared" si="352"/>
        <v>Southampton</v>
      </c>
      <c r="G1687" t="s">
        <v>2202</v>
      </c>
      <c r="H1687" t="s">
        <v>2198</v>
      </c>
      <c r="I1687" t="s">
        <v>2203</v>
      </c>
      <c r="J1687" t="str">
        <f t="shared" si="355"/>
        <v>Fireman/Stoker</v>
      </c>
    </row>
    <row r="1688" spans="1:10" x14ac:dyDescent="0.3">
      <c r="A1688" t="s">
        <v>2575</v>
      </c>
      <c r="B1688">
        <v>28</v>
      </c>
      <c r="C1688" t="s">
        <v>2576</v>
      </c>
      <c r="D1688" t="str">
        <f t="shared" si="352"/>
        <v>Southampton</v>
      </c>
      <c r="G1688" t="s">
        <v>2202</v>
      </c>
      <c r="H1688" t="s">
        <v>2198</v>
      </c>
      <c r="I1688" t="s">
        <v>2203</v>
      </c>
      <c r="J1688" t="s">
        <v>2209</v>
      </c>
    </row>
    <row r="1689" spans="1:10" x14ac:dyDescent="0.3">
      <c r="A1689" t="s">
        <v>2577</v>
      </c>
      <c r="B1689">
        <v>31</v>
      </c>
      <c r="C1689" t="s">
        <v>648</v>
      </c>
      <c r="D1689" t="str">
        <f t="shared" si="352"/>
        <v>Southampton</v>
      </c>
      <c r="G1689" t="s">
        <v>2202</v>
      </c>
      <c r="H1689" t="s">
        <v>2198</v>
      </c>
      <c r="I1689" t="s">
        <v>2203</v>
      </c>
      <c r="J1689" t="s">
        <v>2222</v>
      </c>
    </row>
    <row r="1690" spans="1:10" x14ac:dyDescent="0.3">
      <c r="A1690" t="s">
        <v>2578</v>
      </c>
      <c r="B1690">
        <v>32</v>
      </c>
      <c r="C1690" t="s">
        <v>648</v>
      </c>
      <c r="D1690" t="s">
        <v>2</v>
      </c>
      <c r="F1690">
        <v>4</v>
      </c>
      <c r="G1690" t="s">
        <v>2202</v>
      </c>
      <c r="H1690" t="s">
        <v>2197</v>
      </c>
      <c r="I1690" t="s">
        <v>2203</v>
      </c>
      <c r="J1690" t="s">
        <v>2216</v>
      </c>
    </row>
    <row r="1691" spans="1:10" x14ac:dyDescent="0.3">
      <c r="A1691" t="s">
        <v>2579</v>
      </c>
      <c r="B1691">
        <v>27</v>
      </c>
      <c r="C1691" t="s">
        <v>648</v>
      </c>
      <c r="D1691" t="s">
        <v>2</v>
      </c>
      <c r="G1691" t="s">
        <v>2202</v>
      </c>
      <c r="H1691" t="s">
        <v>2198</v>
      </c>
      <c r="I1691" t="s">
        <v>2203</v>
      </c>
      <c r="J1691" t="s">
        <v>2209</v>
      </c>
    </row>
    <row r="1692" spans="1:10" x14ac:dyDescent="0.3">
      <c r="A1692" t="s">
        <v>2580</v>
      </c>
      <c r="B1692">
        <v>23</v>
      </c>
      <c r="C1692" t="s">
        <v>2581</v>
      </c>
      <c r="D1692" t="s">
        <v>2</v>
      </c>
      <c r="F1692">
        <v>15</v>
      </c>
      <c r="G1692" t="s">
        <v>2202</v>
      </c>
      <c r="H1692" t="s">
        <v>2197</v>
      </c>
      <c r="I1692" t="s">
        <v>2203</v>
      </c>
      <c r="J1692" t="s">
        <v>2209</v>
      </c>
    </row>
    <row r="1693" spans="1:10" x14ac:dyDescent="0.3">
      <c r="A1693" t="s">
        <v>2582</v>
      </c>
      <c r="B1693">
        <v>26</v>
      </c>
      <c r="C1693" t="s">
        <v>648</v>
      </c>
      <c r="D1693" t="s">
        <v>2</v>
      </c>
      <c r="G1693" t="s">
        <v>2202</v>
      </c>
      <c r="H1693" t="s">
        <v>2198</v>
      </c>
      <c r="I1693" t="s">
        <v>2203</v>
      </c>
      <c r="J1693" t="s">
        <v>2214</v>
      </c>
    </row>
    <row r="1694" spans="1:10" x14ac:dyDescent="0.3">
      <c r="A1694" t="s">
        <v>2583</v>
      </c>
      <c r="B1694">
        <v>28</v>
      </c>
      <c r="C1694" t="str">
        <f t="shared" ref="C1694:D1702" si="356">C1693</f>
        <v>Southampton, Hampshire, England</v>
      </c>
      <c r="D1694" t="str">
        <f t="shared" si="356"/>
        <v>Southampton</v>
      </c>
      <c r="G1694" t="s">
        <v>2202</v>
      </c>
      <c r="H1694" t="s">
        <v>2198</v>
      </c>
      <c r="I1694" t="s">
        <v>2203</v>
      </c>
      <c r="J1694" t="s">
        <v>2584</v>
      </c>
    </row>
    <row r="1695" spans="1:10" x14ac:dyDescent="0.3">
      <c r="A1695" t="s">
        <v>2585</v>
      </c>
      <c r="B1695">
        <v>45</v>
      </c>
      <c r="C1695" t="str">
        <f t="shared" si="356"/>
        <v>Southampton, Hampshire, England</v>
      </c>
      <c r="D1695" t="str">
        <f t="shared" si="356"/>
        <v>Southampton</v>
      </c>
      <c r="G1695" t="s">
        <v>2202</v>
      </c>
      <c r="H1695" t="s">
        <v>2198</v>
      </c>
      <c r="I1695" t="s">
        <v>2203</v>
      </c>
      <c r="J1695" t="s">
        <v>2209</v>
      </c>
    </row>
    <row r="1696" spans="1:10" x14ac:dyDescent="0.3">
      <c r="A1696" t="s">
        <v>2586</v>
      </c>
      <c r="B1696">
        <v>40</v>
      </c>
      <c r="C1696" t="s">
        <v>2406</v>
      </c>
      <c r="D1696" t="str">
        <f t="shared" si="356"/>
        <v>Southampton</v>
      </c>
      <c r="G1696" t="s">
        <v>2202</v>
      </c>
      <c r="H1696" t="s">
        <v>2198</v>
      </c>
      <c r="I1696" t="s">
        <v>2203</v>
      </c>
      <c r="J1696" t="s">
        <v>2214</v>
      </c>
    </row>
    <row r="1697" spans="1:10" x14ac:dyDescent="0.3">
      <c r="A1697" t="s">
        <v>2587</v>
      </c>
      <c r="C1697" t="s">
        <v>648</v>
      </c>
      <c r="D1697" t="str">
        <f t="shared" si="356"/>
        <v>Southampton</v>
      </c>
      <c r="G1697" t="s">
        <v>2202</v>
      </c>
      <c r="H1697" t="s">
        <v>2198</v>
      </c>
      <c r="I1697" t="s">
        <v>2203</v>
      </c>
      <c r="J1697" t="s">
        <v>2209</v>
      </c>
    </row>
    <row r="1698" spans="1:10" x14ac:dyDescent="0.3">
      <c r="A1698" t="s">
        <v>2588</v>
      </c>
      <c r="B1698">
        <v>40</v>
      </c>
      <c r="C1698" t="str">
        <f t="shared" ref="C1698:C1702" si="357">C1697</f>
        <v>Southampton, Hampshire, England</v>
      </c>
      <c r="D1698" t="str">
        <f t="shared" si="356"/>
        <v>Southampton</v>
      </c>
      <c r="G1698" t="s">
        <v>2202</v>
      </c>
      <c r="H1698" t="s">
        <v>2198</v>
      </c>
      <c r="I1698" t="s">
        <v>2203</v>
      </c>
      <c r="J1698" t="s">
        <v>2214</v>
      </c>
    </row>
    <row r="1699" spans="1:10" x14ac:dyDescent="0.3">
      <c r="A1699" t="s">
        <v>2589</v>
      </c>
      <c r="B1699">
        <v>41</v>
      </c>
      <c r="C1699" t="str">
        <f t="shared" si="357"/>
        <v>Southampton, Hampshire, England</v>
      </c>
      <c r="D1699" t="str">
        <f t="shared" si="356"/>
        <v>Southampton</v>
      </c>
      <c r="G1699" t="s">
        <v>2202</v>
      </c>
      <c r="H1699" t="s">
        <v>2198</v>
      </c>
      <c r="I1699" t="s">
        <v>2203</v>
      </c>
      <c r="J1699" t="s">
        <v>2216</v>
      </c>
    </row>
    <row r="1700" spans="1:10" x14ac:dyDescent="0.3">
      <c r="A1700" t="s">
        <v>2590</v>
      </c>
      <c r="B1700">
        <v>31</v>
      </c>
      <c r="C1700" t="str">
        <f t="shared" si="357"/>
        <v>Southampton, Hampshire, England</v>
      </c>
      <c r="D1700" t="str">
        <f t="shared" si="356"/>
        <v>Southampton</v>
      </c>
      <c r="G1700" t="s">
        <v>2202</v>
      </c>
      <c r="H1700" t="s">
        <v>2198</v>
      </c>
      <c r="I1700" t="s">
        <v>2203</v>
      </c>
      <c r="J1700" t="s">
        <v>2209</v>
      </c>
    </row>
    <row r="1701" spans="1:10" x14ac:dyDescent="0.3">
      <c r="A1701" t="s">
        <v>2591</v>
      </c>
      <c r="B1701">
        <v>26</v>
      </c>
      <c r="C1701" t="str">
        <f t="shared" si="357"/>
        <v>Southampton, Hampshire, England</v>
      </c>
      <c r="D1701" t="str">
        <f t="shared" si="356"/>
        <v>Southampton</v>
      </c>
      <c r="G1701" t="s">
        <v>2202</v>
      </c>
      <c r="H1701" t="s">
        <v>2198</v>
      </c>
      <c r="I1701" t="s">
        <v>2203</v>
      </c>
      <c r="J1701" t="s">
        <v>2214</v>
      </c>
    </row>
    <row r="1702" spans="1:10" x14ac:dyDescent="0.3">
      <c r="A1702" t="s">
        <v>2592</v>
      </c>
      <c r="B1702">
        <v>30</v>
      </c>
      <c r="C1702" t="str">
        <f t="shared" si="357"/>
        <v>Southampton, Hampshire, England</v>
      </c>
      <c r="D1702" t="str">
        <f t="shared" si="356"/>
        <v>Southampton</v>
      </c>
      <c r="G1702" t="s">
        <v>2202</v>
      </c>
      <c r="H1702" t="s">
        <v>2198</v>
      </c>
      <c r="I1702" t="s">
        <v>2203</v>
      </c>
      <c r="J1702" t="str">
        <f>J1701</f>
        <v>Fireman/Stoker</v>
      </c>
    </row>
    <row r="1703" spans="1:10" x14ac:dyDescent="0.3">
      <c r="A1703" t="s">
        <v>2593</v>
      </c>
      <c r="B1703">
        <v>21</v>
      </c>
      <c r="C1703" t="s">
        <v>648</v>
      </c>
      <c r="D1703" t="s">
        <v>2</v>
      </c>
      <c r="G1703" t="s">
        <v>2202</v>
      </c>
      <c r="H1703" t="s">
        <v>2198</v>
      </c>
      <c r="I1703" t="s">
        <v>2594</v>
      </c>
      <c r="J1703" t="s">
        <v>2595</v>
      </c>
    </row>
    <row r="1704" spans="1:10" x14ac:dyDescent="0.3">
      <c r="A1704" t="s">
        <v>2596</v>
      </c>
      <c r="B1704">
        <v>20</v>
      </c>
      <c r="C1704" t="str">
        <f t="shared" ref="C1704:D1711" si="358">C1703</f>
        <v>Southampton, Hampshire, England</v>
      </c>
      <c r="D1704" t="str">
        <f t="shared" si="358"/>
        <v>Southampton</v>
      </c>
      <c r="G1704" t="s">
        <v>2202</v>
      </c>
      <c r="H1704" t="s">
        <v>2198</v>
      </c>
      <c r="I1704" t="s">
        <v>2594</v>
      </c>
      <c r="J1704" t="s">
        <v>2597</v>
      </c>
    </row>
    <row r="1705" spans="1:10" x14ac:dyDescent="0.3">
      <c r="A1705" t="s">
        <v>2598</v>
      </c>
      <c r="B1705">
        <v>28</v>
      </c>
      <c r="C1705" t="str">
        <f t="shared" si="358"/>
        <v>Southampton, Hampshire, England</v>
      </c>
      <c r="D1705" t="str">
        <f t="shared" si="358"/>
        <v>Southampton</v>
      </c>
      <c r="G1705" t="s">
        <v>2202</v>
      </c>
      <c r="H1705" t="s">
        <v>2198</v>
      </c>
      <c r="I1705" t="s">
        <v>2594</v>
      </c>
      <c r="J1705" t="s">
        <v>2599</v>
      </c>
    </row>
    <row r="1706" spans="1:10" x14ac:dyDescent="0.3">
      <c r="A1706" t="s">
        <v>2600</v>
      </c>
      <c r="B1706">
        <v>35</v>
      </c>
      <c r="C1706" t="str">
        <f t="shared" si="358"/>
        <v>Southampton, Hampshire, England</v>
      </c>
      <c r="D1706" t="str">
        <f t="shared" si="358"/>
        <v>Southampton</v>
      </c>
      <c r="G1706" t="s">
        <v>2202</v>
      </c>
      <c r="H1706" t="s">
        <v>2198</v>
      </c>
      <c r="I1706" t="s">
        <v>2594</v>
      </c>
      <c r="J1706" t="s">
        <v>2601</v>
      </c>
    </row>
    <row r="1707" spans="1:10" x14ac:dyDescent="0.3">
      <c r="A1707" t="s">
        <v>2602</v>
      </c>
      <c r="B1707">
        <v>36</v>
      </c>
      <c r="C1707" t="s">
        <v>2162</v>
      </c>
      <c r="D1707" t="str">
        <f t="shared" si="358"/>
        <v>Southampton</v>
      </c>
      <c r="G1707" t="s">
        <v>2202</v>
      </c>
      <c r="H1707" t="s">
        <v>2198</v>
      </c>
      <c r="I1707" t="s">
        <v>2594</v>
      </c>
      <c r="J1707" t="s">
        <v>2603</v>
      </c>
    </row>
    <row r="1708" spans="1:10" x14ac:dyDescent="0.3">
      <c r="A1708" t="s">
        <v>2604</v>
      </c>
      <c r="B1708">
        <v>26</v>
      </c>
      <c r="C1708" t="s">
        <v>648</v>
      </c>
      <c r="D1708" t="str">
        <f t="shared" si="358"/>
        <v>Southampton</v>
      </c>
      <c r="G1708" t="s">
        <v>2202</v>
      </c>
      <c r="H1708" t="s">
        <v>2198</v>
      </c>
      <c r="I1708" t="s">
        <v>2594</v>
      </c>
      <c r="J1708" t="s">
        <v>2605</v>
      </c>
    </row>
    <row r="1709" spans="1:10" x14ac:dyDescent="0.3">
      <c r="A1709" t="s">
        <v>2606</v>
      </c>
      <c r="B1709">
        <v>17</v>
      </c>
      <c r="C1709" t="str">
        <f t="shared" ref="C1709:C1711" si="359">C1708</f>
        <v>Southampton, Hampshire, England</v>
      </c>
      <c r="D1709" t="str">
        <f t="shared" si="358"/>
        <v>Southampton</v>
      </c>
      <c r="G1709" t="s">
        <v>2202</v>
      </c>
      <c r="H1709" t="s">
        <v>2198</v>
      </c>
      <c r="I1709" t="s">
        <v>2594</v>
      </c>
      <c r="J1709" t="s">
        <v>2607</v>
      </c>
    </row>
    <row r="1710" spans="1:10" x14ac:dyDescent="0.3">
      <c r="A1710" t="s">
        <v>2608</v>
      </c>
      <c r="B1710">
        <v>41</v>
      </c>
      <c r="C1710" t="str">
        <f t="shared" si="359"/>
        <v>Southampton, Hampshire, England</v>
      </c>
      <c r="D1710" t="str">
        <f t="shared" si="358"/>
        <v>Southampton</v>
      </c>
      <c r="G1710" t="s">
        <v>2202</v>
      </c>
      <c r="H1710" t="s">
        <v>2198</v>
      </c>
      <c r="I1710" t="s">
        <v>2594</v>
      </c>
      <c r="J1710" t="s">
        <v>2609</v>
      </c>
    </row>
    <row r="1711" spans="1:10" x14ac:dyDescent="0.3">
      <c r="A1711" t="s">
        <v>2610</v>
      </c>
      <c r="B1711">
        <v>48</v>
      </c>
      <c r="C1711" t="str">
        <f t="shared" si="359"/>
        <v>Southampton, Hampshire, England</v>
      </c>
      <c r="D1711" t="str">
        <f t="shared" si="358"/>
        <v>Southampton</v>
      </c>
      <c r="G1711" t="s">
        <v>2202</v>
      </c>
      <c r="H1711" t="s">
        <v>2198</v>
      </c>
      <c r="I1711" t="s">
        <v>2594</v>
      </c>
      <c r="J1711" t="str">
        <f>J1710</f>
        <v>Bedroom Steward</v>
      </c>
    </row>
    <row r="1712" spans="1:10" x14ac:dyDescent="0.3">
      <c r="A1712" t="s">
        <v>2611</v>
      </c>
      <c r="B1712">
        <v>19</v>
      </c>
      <c r="C1712" t="s">
        <v>648</v>
      </c>
      <c r="D1712" t="s">
        <v>2</v>
      </c>
      <c r="F1712">
        <v>16</v>
      </c>
      <c r="G1712" t="s">
        <v>2202</v>
      </c>
      <c r="H1712" t="s">
        <v>2197</v>
      </c>
      <c r="I1712" t="s">
        <v>2594</v>
      </c>
      <c r="J1712" t="s">
        <v>2612</v>
      </c>
    </row>
    <row r="1713" spans="1:10" x14ac:dyDescent="0.3">
      <c r="A1713" t="s">
        <v>2613</v>
      </c>
      <c r="B1713">
        <v>26</v>
      </c>
      <c r="C1713" t="s">
        <v>2614</v>
      </c>
      <c r="D1713" t="s">
        <v>2</v>
      </c>
      <c r="G1713" t="s">
        <v>2202</v>
      </c>
      <c r="H1713" t="s">
        <v>2198</v>
      </c>
      <c r="I1713" t="s">
        <v>2594</v>
      </c>
      <c r="J1713" t="s">
        <v>2615</v>
      </c>
    </row>
    <row r="1714" spans="1:10" x14ac:dyDescent="0.3">
      <c r="A1714" t="s">
        <v>2616</v>
      </c>
      <c r="B1714">
        <v>32</v>
      </c>
      <c r="C1714" t="s">
        <v>2146</v>
      </c>
      <c r="D1714" t="str">
        <f t="shared" ref="D1714:D1715" si="360">D1713</f>
        <v>Southampton</v>
      </c>
      <c r="G1714" t="s">
        <v>2202</v>
      </c>
      <c r="H1714" t="s">
        <v>2198</v>
      </c>
      <c r="I1714" t="s">
        <v>2594</v>
      </c>
      <c r="J1714" t="s">
        <v>2617</v>
      </c>
    </row>
    <row r="1715" spans="1:10" x14ac:dyDescent="0.3">
      <c r="A1715" t="s">
        <v>2618</v>
      </c>
      <c r="B1715">
        <v>22</v>
      </c>
      <c r="C1715" t="s">
        <v>648</v>
      </c>
      <c r="D1715" t="str">
        <f t="shared" si="360"/>
        <v>Southampton</v>
      </c>
      <c r="G1715" t="s">
        <v>2202</v>
      </c>
      <c r="H1715" t="s">
        <v>2198</v>
      </c>
      <c r="I1715" t="s">
        <v>2594</v>
      </c>
      <c r="J1715" t="s">
        <v>2619</v>
      </c>
    </row>
    <row r="1716" spans="1:10" x14ac:dyDescent="0.3">
      <c r="A1716" t="s">
        <v>2620</v>
      </c>
      <c r="B1716">
        <v>32</v>
      </c>
      <c r="C1716" t="str">
        <f>C1715</f>
        <v>Southampton, Hampshire, England</v>
      </c>
      <c r="D1716" t="s">
        <v>18</v>
      </c>
      <c r="G1716" t="s">
        <v>2202</v>
      </c>
      <c r="H1716" t="s">
        <v>2198</v>
      </c>
      <c r="I1716" t="s">
        <v>2594</v>
      </c>
      <c r="J1716" t="s">
        <v>2621</v>
      </c>
    </row>
    <row r="1717" spans="1:10" x14ac:dyDescent="0.3">
      <c r="A1717" t="s">
        <v>2622</v>
      </c>
      <c r="B1717">
        <v>28</v>
      </c>
      <c r="C1717" t="s">
        <v>2167</v>
      </c>
      <c r="D1717" t="s">
        <v>2</v>
      </c>
      <c r="F1717">
        <v>9</v>
      </c>
      <c r="G1717" t="s">
        <v>2202</v>
      </c>
      <c r="H1717" t="s">
        <v>2197</v>
      </c>
      <c r="I1717" t="s">
        <v>2594</v>
      </c>
      <c r="J1717" t="s">
        <v>2597</v>
      </c>
    </row>
    <row r="1718" spans="1:10" x14ac:dyDescent="0.3">
      <c r="A1718" t="s">
        <v>2623</v>
      </c>
      <c r="B1718">
        <v>31</v>
      </c>
      <c r="C1718" t="s">
        <v>648</v>
      </c>
      <c r="D1718" t="s">
        <v>2</v>
      </c>
      <c r="G1718" t="s">
        <v>2202</v>
      </c>
      <c r="H1718" t="s">
        <v>2198</v>
      </c>
      <c r="I1718" t="s">
        <v>2594</v>
      </c>
      <c r="J1718" t="s">
        <v>2597</v>
      </c>
    </row>
    <row r="1719" spans="1:10" x14ac:dyDescent="0.3">
      <c r="A1719" t="s">
        <v>2624</v>
      </c>
      <c r="B1719">
        <v>36</v>
      </c>
      <c r="C1719" t="s">
        <v>2625</v>
      </c>
      <c r="D1719" t="s">
        <v>18</v>
      </c>
      <c r="G1719" t="s">
        <v>2202</v>
      </c>
      <c r="H1719" t="s">
        <v>2198</v>
      </c>
      <c r="I1719" t="s">
        <v>2594</v>
      </c>
      <c r="J1719" t="s">
        <v>2626</v>
      </c>
    </row>
    <row r="1720" spans="1:10" x14ac:dyDescent="0.3">
      <c r="A1720" t="s">
        <v>2627</v>
      </c>
      <c r="B1720">
        <v>19</v>
      </c>
      <c r="C1720" t="s">
        <v>648</v>
      </c>
      <c r="D1720" t="s">
        <v>2</v>
      </c>
      <c r="F1720">
        <v>13</v>
      </c>
      <c r="G1720" t="s">
        <v>2202</v>
      </c>
      <c r="H1720" t="s">
        <v>2197</v>
      </c>
      <c r="I1720" t="s">
        <v>2594</v>
      </c>
      <c r="J1720" t="s">
        <v>2628</v>
      </c>
    </row>
    <row r="1721" spans="1:10" x14ac:dyDescent="0.3">
      <c r="A1721" t="s">
        <v>2629</v>
      </c>
      <c r="B1721">
        <v>19</v>
      </c>
      <c r="C1721" t="s">
        <v>2630</v>
      </c>
      <c r="D1721" t="s">
        <v>2</v>
      </c>
      <c r="G1721" t="s">
        <v>2202</v>
      </c>
      <c r="H1721" t="s">
        <v>2198</v>
      </c>
      <c r="I1721" t="s">
        <v>2594</v>
      </c>
      <c r="J1721" t="s">
        <v>2631</v>
      </c>
    </row>
    <row r="1722" spans="1:10" x14ac:dyDescent="0.3">
      <c r="A1722" t="s">
        <v>2632</v>
      </c>
      <c r="B1722">
        <v>37</v>
      </c>
      <c r="C1722" t="s">
        <v>482</v>
      </c>
      <c r="D1722" t="str">
        <f>D1721</f>
        <v>Southampton</v>
      </c>
      <c r="G1722" t="s">
        <v>2202</v>
      </c>
      <c r="H1722" t="s">
        <v>2198</v>
      </c>
      <c r="I1722" t="s">
        <v>2594</v>
      </c>
      <c r="J1722" t="s">
        <v>2597</v>
      </c>
    </row>
    <row r="1723" spans="1:10" x14ac:dyDescent="0.3">
      <c r="A1723" t="s">
        <v>2633</v>
      </c>
      <c r="B1723">
        <v>40</v>
      </c>
      <c r="C1723" t="s">
        <v>648</v>
      </c>
      <c r="D1723" t="s">
        <v>18</v>
      </c>
      <c r="G1723" t="s">
        <v>2202</v>
      </c>
      <c r="H1723" t="s">
        <v>2198</v>
      </c>
      <c r="I1723" t="s">
        <v>2594</v>
      </c>
      <c r="J1723" t="s">
        <v>2634</v>
      </c>
    </row>
    <row r="1724" spans="1:10" x14ac:dyDescent="0.3">
      <c r="A1724" t="s">
        <v>2635</v>
      </c>
      <c r="B1724">
        <v>36</v>
      </c>
      <c r="C1724" t="str">
        <f t="shared" ref="C1724:D1728" si="361">C1723</f>
        <v>Southampton, Hampshire, England</v>
      </c>
      <c r="D1724" t="s">
        <v>2</v>
      </c>
      <c r="G1724" t="s">
        <v>2202</v>
      </c>
      <c r="H1724" t="s">
        <v>2198</v>
      </c>
      <c r="I1724" t="s">
        <v>2594</v>
      </c>
      <c r="J1724" t="s">
        <v>2636</v>
      </c>
    </row>
    <row r="1725" spans="1:10" x14ac:dyDescent="0.3">
      <c r="A1725" t="s">
        <v>2220</v>
      </c>
      <c r="B1725">
        <v>37</v>
      </c>
      <c r="C1725" t="str">
        <f t="shared" si="361"/>
        <v>Southampton, Hampshire, England</v>
      </c>
      <c r="D1725" t="str">
        <f t="shared" si="361"/>
        <v>Southampton</v>
      </c>
      <c r="G1725" t="s">
        <v>2202</v>
      </c>
      <c r="H1725" t="s">
        <v>2198</v>
      </c>
      <c r="I1725" t="s">
        <v>2594</v>
      </c>
      <c r="J1725" t="s">
        <v>2631</v>
      </c>
    </row>
    <row r="1726" spans="1:10" x14ac:dyDescent="0.3">
      <c r="A1726" t="s">
        <v>2637</v>
      </c>
      <c r="B1726">
        <v>15</v>
      </c>
      <c r="C1726" t="str">
        <f t="shared" si="361"/>
        <v>Southampton, Hampshire, England</v>
      </c>
      <c r="D1726" t="str">
        <f t="shared" si="361"/>
        <v>Southampton</v>
      </c>
      <c r="G1726" t="s">
        <v>2202</v>
      </c>
      <c r="H1726" t="s">
        <v>2198</v>
      </c>
      <c r="I1726" t="s">
        <v>2594</v>
      </c>
      <c r="J1726" t="s">
        <v>2638</v>
      </c>
    </row>
    <row r="1727" spans="1:10" x14ac:dyDescent="0.3">
      <c r="A1727" t="s">
        <v>2639</v>
      </c>
      <c r="B1727">
        <v>33</v>
      </c>
      <c r="C1727" t="str">
        <f t="shared" si="361"/>
        <v>Southampton, Hampshire, England</v>
      </c>
      <c r="D1727" t="s">
        <v>18</v>
      </c>
      <c r="G1727" t="s">
        <v>2202</v>
      </c>
      <c r="H1727" t="s">
        <v>2198</v>
      </c>
      <c r="I1727" t="s">
        <v>2594</v>
      </c>
      <c r="J1727" t="s">
        <v>2597</v>
      </c>
    </row>
    <row r="1728" spans="1:10" x14ac:dyDescent="0.3">
      <c r="A1728" t="s">
        <v>2640</v>
      </c>
      <c r="B1728">
        <v>35</v>
      </c>
      <c r="C1728" t="str">
        <f t="shared" si="361"/>
        <v>Southampton, Hampshire, England</v>
      </c>
      <c r="D1728" t="s">
        <v>2</v>
      </c>
      <c r="G1728" t="s">
        <v>2202</v>
      </c>
      <c r="H1728" t="s">
        <v>2198</v>
      </c>
      <c r="I1728" t="s">
        <v>2594</v>
      </c>
      <c r="J1728" t="s">
        <v>2641</v>
      </c>
    </row>
    <row r="1729" spans="1:10" x14ac:dyDescent="0.3">
      <c r="A1729" t="s">
        <v>2642</v>
      </c>
      <c r="B1729">
        <v>32</v>
      </c>
      <c r="C1729" t="s">
        <v>482</v>
      </c>
      <c r="D1729" t="str">
        <f t="shared" ref="D1729:D1736" si="362">D1728</f>
        <v>Southampton</v>
      </c>
      <c r="G1729" t="s">
        <v>2202</v>
      </c>
      <c r="H1729" t="s">
        <v>2198</v>
      </c>
      <c r="I1729" t="s">
        <v>2594</v>
      </c>
      <c r="J1729" t="s">
        <v>2597</v>
      </c>
    </row>
    <row r="1730" spans="1:10" x14ac:dyDescent="0.3">
      <c r="A1730" t="s">
        <v>2643</v>
      </c>
      <c r="B1730">
        <v>25</v>
      </c>
      <c r="C1730" t="s">
        <v>648</v>
      </c>
      <c r="D1730" t="str">
        <f t="shared" si="362"/>
        <v>Southampton</v>
      </c>
      <c r="G1730" t="s">
        <v>2202</v>
      </c>
      <c r="H1730" t="s">
        <v>2198</v>
      </c>
      <c r="I1730" t="s">
        <v>2594</v>
      </c>
      <c r="J1730" t="s">
        <v>2644</v>
      </c>
    </row>
    <row r="1731" spans="1:10" x14ac:dyDescent="0.3">
      <c r="A1731" t="s">
        <v>2645</v>
      </c>
      <c r="B1731">
        <v>51</v>
      </c>
      <c r="C1731" t="str">
        <f t="shared" ref="C1731:C1732" si="363">C1730</f>
        <v>Southampton, Hampshire, England</v>
      </c>
      <c r="D1731" t="str">
        <f t="shared" si="362"/>
        <v>Southampton</v>
      </c>
      <c r="G1731" t="s">
        <v>2202</v>
      </c>
      <c r="H1731" t="s">
        <v>2198</v>
      </c>
      <c r="I1731" t="s">
        <v>2594</v>
      </c>
      <c r="J1731" t="str">
        <f>J1730</f>
        <v>Third Class Steward</v>
      </c>
    </row>
    <row r="1732" spans="1:10" x14ac:dyDescent="0.3">
      <c r="A1732" t="s">
        <v>2646</v>
      </c>
      <c r="B1732">
        <v>48</v>
      </c>
      <c r="C1732" t="str">
        <f t="shared" si="363"/>
        <v>Southampton, Hampshire, England</v>
      </c>
      <c r="D1732" t="str">
        <f t="shared" si="362"/>
        <v>Southampton</v>
      </c>
      <c r="G1732" t="s">
        <v>2202</v>
      </c>
      <c r="H1732" t="s">
        <v>2198</v>
      </c>
      <c r="I1732" t="s">
        <v>2594</v>
      </c>
      <c r="J1732" t="s">
        <v>2647</v>
      </c>
    </row>
    <row r="1733" spans="1:10" x14ac:dyDescent="0.3">
      <c r="A1733" t="s">
        <v>2648</v>
      </c>
      <c r="B1733">
        <v>31</v>
      </c>
      <c r="C1733" t="s">
        <v>2167</v>
      </c>
      <c r="D1733" t="str">
        <f t="shared" si="362"/>
        <v>Southampton</v>
      </c>
      <c r="G1733" t="s">
        <v>2202</v>
      </c>
      <c r="H1733" t="s">
        <v>2198</v>
      </c>
      <c r="I1733" t="s">
        <v>2594</v>
      </c>
      <c r="J1733" t="s">
        <v>2649</v>
      </c>
    </row>
    <row r="1734" spans="1:10" x14ac:dyDescent="0.3">
      <c r="A1734" t="s">
        <v>2650</v>
      </c>
      <c r="B1734">
        <v>34</v>
      </c>
      <c r="C1734" t="s">
        <v>482</v>
      </c>
      <c r="D1734" t="str">
        <f t="shared" si="362"/>
        <v>Southampton</v>
      </c>
      <c r="G1734" t="s">
        <v>2202</v>
      </c>
      <c r="H1734" t="s">
        <v>2198</v>
      </c>
      <c r="I1734" t="s">
        <v>2594</v>
      </c>
      <c r="J1734" t="s">
        <v>2636</v>
      </c>
    </row>
    <row r="1735" spans="1:10" x14ac:dyDescent="0.3">
      <c r="A1735" t="s">
        <v>2651</v>
      </c>
      <c r="B1735">
        <v>19</v>
      </c>
      <c r="C1735" t="s">
        <v>648</v>
      </c>
      <c r="D1735" t="str">
        <f t="shared" si="362"/>
        <v>Southampton</v>
      </c>
      <c r="G1735" t="s">
        <v>2202</v>
      </c>
      <c r="H1735" t="s">
        <v>2198</v>
      </c>
      <c r="I1735" t="s">
        <v>2594</v>
      </c>
      <c r="J1735" t="s">
        <v>2652</v>
      </c>
    </row>
    <row r="1736" spans="1:10" x14ac:dyDescent="0.3">
      <c r="A1736" t="s">
        <v>2653</v>
      </c>
      <c r="B1736">
        <v>29</v>
      </c>
      <c r="C1736" t="str">
        <f>C1735</f>
        <v>Southampton, Hampshire, England</v>
      </c>
      <c r="D1736" t="str">
        <f t="shared" si="362"/>
        <v>Southampton</v>
      </c>
      <c r="G1736" t="s">
        <v>2202</v>
      </c>
      <c r="H1736" t="s">
        <v>2198</v>
      </c>
      <c r="I1736" t="s">
        <v>2594</v>
      </c>
      <c r="J1736" t="s">
        <v>2626</v>
      </c>
    </row>
    <row r="1737" spans="1:10" x14ac:dyDescent="0.3">
      <c r="A1737" t="s">
        <v>2654</v>
      </c>
      <c r="B1737">
        <v>30</v>
      </c>
      <c r="C1737" t="s">
        <v>648</v>
      </c>
      <c r="D1737" t="s">
        <v>2</v>
      </c>
      <c r="F1737">
        <v>5</v>
      </c>
      <c r="G1737" t="s">
        <v>2202</v>
      </c>
      <c r="H1737" t="s">
        <v>2197</v>
      </c>
      <c r="I1737" t="s">
        <v>2594</v>
      </c>
      <c r="J1737" t="s">
        <v>2655</v>
      </c>
    </row>
    <row r="1738" spans="1:10" x14ac:dyDescent="0.3">
      <c r="A1738" t="s">
        <v>2656</v>
      </c>
      <c r="B1738">
        <v>31</v>
      </c>
      <c r="C1738" t="s">
        <v>648</v>
      </c>
      <c r="D1738" t="s">
        <v>2</v>
      </c>
      <c r="G1738" t="s">
        <v>2202</v>
      </c>
      <c r="H1738" t="s">
        <v>2198</v>
      </c>
      <c r="I1738" t="s">
        <v>2594</v>
      </c>
      <c r="J1738" t="s">
        <v>2657</v>
      </c>
    </row>
    <row r="1739" spans="1:10" x14ac:dyDescent="0.3">
      <c r="A1739" t="s">
        <v>2658</v>
      </c>
      <c r="B1739">
        <v>38</v>
      </c>
      <c r="C1739" t="str">
        <f t="shared" ref="C1739:D1741" si="364">C1738</f>
        <v>Southampton, Hampshire, England</v>
      </c>
      <c r="D1739" t="s">
        <v>18</v>
      </c>
      <c r="G1739" t="s">
        <v>2202</v>
      </c>
      <c r="H1739" t="s">
        <v>2198</v>
      </c>
      <c r="I1739" t="s">
        <v>2594</v>
      </c>
      <c r="J1739" t="s">
        <v>2597</v>
      </c>
    </row>
    <row r="1740" spans="1:10" x14ac:dyDescent="0.3">
      <c r="A1740" t="s">
        <v>2241</v>
      </c>
      <c r="B1740">
        <v>26</v>
      </c>
      <c r="C1740" t="str">
        <f t="shared" si="364"/>
        <v>Southampton, Hampshire, England</v>
      </c>
      <c r="D1740" t="str">
        <f t="shared" si="364"/>
        <v>Belfast</v>
      </c>
      <c r="G1740" t="s">
        <v>2202</v>
      </c>
      <c r="H1740" t="s">
        <v>2198</v>
      </c>
      <c r="I1740" t="s">
        <v>2594</v>
      </c>
      <c r="J1740" t="s">
        <v>2154</v>
      </c>
    </row>
    <row r="1741" spans="1:10" x14ac:dyDescent="0.3">
      <c r="A1741" t="s">
        <v>2659</v>
      </c>
      <c r="B1741">
        <v>34</v>
      </c>
      <c r="C1741" t="str">
        <f t="shared" si="364"/>
        <v>Southampton, Hampshire, England</v>
      </c>
      <c r="D1741" t="str">
        <f t="shared" si="364"/>
        <v>Belfast</v>
      </c>
      <c r="G1741" t="s">
        <v>2202</v>
      </c>
      <c r="H1741" t="s">
        <v>2198</v>
      </c>
      <c r="I1741" t="s">
        <v>2594</v>
      </c>
      <c r="J1741" t="s">
        <v>2603</v>
      </c>
    </row>
    <row r="1742" spans="1:10" x14ac:dyDescent="0.3">
      <c r="A1742" t="s">
        <v>2660</v>
      </c>
      <c r="B1742">
        <v>45</v>
      </c>
      <c r="C1742" t="s">
        <v>482</v>
      </c>
      <c r="D1742" t="s">
        <v>2</v>
      </c>
      <c r="F1742">
        <v>15</v>
      </c>
      <c r="G1742" t="s">
        <v>2202</v>
      </c>
      <c r="H1742" t="s">
        <v>2197</v>
      </c>
      <c r="I1742" t="s">
        <v>2594</v>
      </c>
      <c r="J1742" t="s">
        <v>2655</v>
      </c>
    </row>
    <row r="1743" spans="1:10" x14ac:dyDescent="0.3">
      <c r="A1743" t="s">
        <v>2661</v>
      </c>
      <c r="B1743">
        <v>30</v>
      </c>
      <c r="C1743" t="s">
        <v>648</v>
      </c>
      <c r="D1743" t="s">
        <v>2</v>
      </c>
      <c r="G1743" t="s">
        <v>2202</v>
      </c>
      <c r="H1743" t="s">
        <v>2198</v>
      </c>
      <c r="I1743" t="s">
        <v>2594</v>
      </c>
      <c r="J1743" t="s">
        <v>2662</v>
      </c>
    </row>
    <row r="1744" spans="1:10" x14ac:dyDescent="0.3">
      <c r="A1744" t="s">
        <v>2663</v>
      </c>
      <c r="B1744">
        <v>29</v>
      </c>
      <c r="C1744" t="s">
        <v>2252</v>
      </c>
      <c r="D1744" t="str">
        <f>D1743</f>
        <v>Southampton</v>
      </c>
      <c r="G1744" t="s">
        <v>2202</v>
      </c>
      <c r="H1744" t="s">
        <v>2198</v>
      </c>
      <c r="I1744" t="s">
        <v>2594</v>
      </c>
      <c r="J1744" t="s">
        <v>2636</v>
      </c>
    </row>
    <row r="1745" spans="1:10" x14ac:dyDescent="0.3">
      <c r="A1745" t="s">
        <v>2664</v>
      </c>
      <c r="B1745">
        <v>40</v>
      </c>
      <c r="C1745" t="s">
        <v>648</v>
      </c>
      <c r="D1745" t="s">
        <v>18</v>
      </c>
      <c r="G1745" t="s">
        <v>2202</v>
      </c>
      <c r="H1745" t="s">
        <v>2198</v>
      </c>
      <c r="I1745" t="s">
        <v>2594</v>
      </c>
      <c r="J1745" t="s">
        <v>2603</v>
      </c>
    </row>
    <row r="1746" spans="1:10" x14ac:dyDescent="0.3">
      <c r="A1746" t="s">
        <v>2665</v>
      </c>
      <c r="B1746">
        <v>36</v>
      </c>
      <c r="C1746" t="str">
        <f t="shared" ref="C1746:C1752" si="365">C1745</f>
        <v>Southampton, Hampshire, England</v>
      </c>
      <c r="D1746" t="s">
        <v>2</v>
      </c>
      <c r="G1746" t="s">
        <v>2202</v>
      </c>
      <c r="H1746" t="s">
        <v>2198</v>
      </c>
      <c r="I1746" t="s">
        <v>2594</v>
      </c>
      <c r="J1746" t="s">
        <v>2636</v>
      </c>
    </row>
    <row r="1747" spans="1:10" x14ac:dyDescent="0.3">
      <c r="A1747" t="s">
        <v>2666</v>
      </c>
      <c r="B1747">
        <v>30</v>
      </c>
      <c r="C1747" t="str">
        <f t="shared" si="365"/>
        <v>Southampton, Hampshire, England</v>
      </c>
      <c r="D1747" t="s">
        <v>18</v>
      </c>
      <c r="G1747" t="s">
        <v>2202</v>
      </c>
      <c r="H1747" t="s">
        <v>2198</v>
      </c>
      <c r="I1747" t="s">
        <v>2594</v>
      </c>
      <c r="J1747" t="s">
        <v>2667</v>
      </c>
    </row>
    <row r="1748" spans="1:10" x14ac:dyDescent="0.3">
      <c r="A1748" t="s">
        <v>2668</v>
      </c>
      <c r="B1748">
        <v>24</v>
      </c>
      <c r="C1748" t="str">
        <f t="shared" si="365"/>
        <v>Southampton, Hampshire, England</v>
      </c>
      <c r="D1748" t="s">
        <v>2</v>
      </c>
      <c r="G1748" t="s">
        <v>2202</v>
      </c>
      <c r="H1748" t="s">
        <v>2198</v>
      </c>
      <c r="I1748" t="s">
        <v>2594</v>
      </c>
      <c r="J1748" t="s">
        <v>2597</v>
      </c>
    </row>
    <row r="1749" spans="1:10" x14ac:dyDescent="0.3">
      <c r="A1749" t="s">
        <v>2669</v>
      </c>
      <c r="B1749">
        <v>35</v>
      </c>
      <c r="C1749" t="str">
        <f t="shared" si="365"/>
        <v>Southampton, Hampshire, England</v>
      </c>
      <c r="D1749" t="str">
        <f>D1748</f>
        <v>Southampton</v>
      </c>
      <c r="G1749" t="s">
        <v>2202</v>
      </c>
      <c r="H1749" t="s">
        <v>2198</v>
      </c>
      <c r="I1749" t="s">
        <v>2594</v>
      </c>
      <c r="J1749" t="str">
        <f t="shared" ref="J1749:J1750" si="366">J1748</f>
        <v>First Class Saloon Steward</v>
      </c>
    </row>
    <row r="1750" spans="1:10" x14ac:dyDescent="0.3">
      <c r="A1750" t="s">
        <v>2670</v>
      </c>
      <c r="B1750">
        <v>36</v>
      </c>
      <c r="C1750" t="str">
        <f t="shared" si="365"/>
        <v>Southampton, Hampshire, England</v>
      </c>
      <c r="D1750" t="s">
        <v>18</v>
      </c>
      <c r="G1750" t="s">
        <v>2202</v>
      </c>
      <c r="H1750" t="s">
        <v>2198</v>
      </c>
      <c r="I1750" t="s">
        <v>2594</v>
      </c>
      <c r="J1750" t="str">
        <f t="shared" si="366"/>
        <v>First Class Saloon Steward</v>
      </c>
    </row>
    <row r="1751" spans="1:10" x14ac:dyDescent="0.3">
      <c r="A1751" t="s">
        <v>2671</v>
      </c>
      <c r="B1751">
        <v>43</v>
      </c>
      <c r="C1751" t="str">
        <f t="shared" si="365"/>
        <v>Southampton, Hampshire, England</v>
      </c>
      <c r="D1751" t="s">
        <v>2</v>
      </c>
      <c r="G1751" t="s">
        <v>2202</v>
      </c>
      <c r="H1751" t="s">
        <v>2198</v>
      </c>
      <c r="I1751" t="s">
        <v>2594</v>
      </c>
      <c r="J1751" t="s">
        <v>2628</v>
      </c>
    </row>
    <row r="1752" spans="1:10" x14ac:dyDescent="0.3">
      <c r="A1752" t="s">
        <v>2672</v>
      </c>
      <c r="B1752">
        <v>48</v>
      </c>
      <c r="C1752" t="str">
        <f t="shared" si="365"/>
        <v>Southampton, Hampshire, England</v>
      </c>
      <c r="D1752" t="s">
        <v>18</v>
      </c>
      <c r="G1752" t="s">
        <v>2202</v>
      </c>
      <c r="H1752" t="s">
        <v>2198</v>
      </c>
      <c r="I1752" t="s">
        <v>2594</v>
      </c>
      <c r="J1752" t="s">
        <v>2603</v>
      </c>
    </row>
    <row r="1753" spans="1:10" x14ac:dyDescent="0.3">
      <c r="A1753" t="s">
        <v>2673</v>
      </c>
      <c r="B1753">
        <v>22</v>
      </c>
      <c r="C1753" t="s">
        <v>648</v>
      </c>
      <c r="D1753" t="s">
        <v>18</v>
      </c>
      <c r="F1753" t="s">
        <v>30</v>
      </c>
      <c r="G1753" t="s">
        <v>2202</v>
      </c>
      <c r="H1753" t="s">
        <v>2197</v>
      </c>
      <c r="I1753" t="s">
        <v>2594</v>
      </c>
      <c r="J1753" t="s">
        <v>2674</v>
      </c>
    </row>
    <row r="1754" spans="1:10" x14ac:dyDescent="0.3">
      <c r="A1754" t="s">
        <v>2675</v>
      </c>
      <c r="B1754">
        <v>31</v>
      </c>
      <c r="C1754" t="s">
        <v>648</v>
      </c>
      <c r="D1754" t="s">
        <v>2</v>
      </c>
      <c r="G1754" t="s">
        <v>2202</v>
      </c>
      <c r="H1754" t="s">
        <v>2198</v>
      </c>
      <c r="I1754" t="s">
        <v>2594</v>
      </c>
      <c r="J1754" t="s">
        <v>2644</v>
      </c>
    </row>
    <row r="1755" spans="1:10" x14ac:dyDescent="0.3">
      <c r="A1755" t="s">
        <v>2676</v>
      </c>
      <c r="B1755">
        <v>33</v>
      </c>
      <c r="C1755" t="s">
        <v>2677</v>
      </c>
      <c r="D1755" t="str">
        <f t="shared" ref="D1755:D1756" si="367">D1754</f>
        <v>Southampton</v>
      </c>
      <c r="G1755" t="s">
        <v>2202</v>
      </c>
      <c r="H1755" t="s">
        <v>2198</v>
      </c>
      <c r="I1755" t="s">
        <v>2594</v>
      </c>
      <c r="J1755" t="s">
        <v>2597</v>
      </c>
    </row>
    <row r="1756" spans="1:10" x14ac:dyDescent="0.3">
      <c r="A1756" t="s">
        <v>2678</v>
      </c>
      <c r="B1756">
        <v>27</v>
      </c>
      <c r="C1756" t="s">
        <v>648</v>
      </c>
      <c r="D1756" t="str">
        <f t="shared" si="367"/>
        <v>Southampton</v>
      </c>
      <c r="G1756" t="s">
        <v>2202</v>
      </c>
      <c r="H1756" t="s">
        <v>2198</v>
      </c>
      <c r="I1756" t="s">
        <v>2594</v>
      </c>
      <c r="J1756" t="s">
        <v>2644</v>
      </c>
    </row>
    <row r="1757" spans="1:10" x14ac:dyDescent="0.3">
      <c r="A1757" t="s">
        <v>2679</v>
      </c>
      <c r="B1757">
        <v>33</v>
      </c>
      <c r="C1757" t="s">
        <v>2680</v>
      </c>
      <c r="D1757" t="s">
        <v>18</v>
      </c>
      <c r="G1757" t="s">
        <v>2202</v>
      </c>
      <c r="H1757" t="s">
        <v>2198</v>
      </c>
      <c r="I1757" t="s">
        <v>2594</v>
      </c>
      <c r="J1757" t="s">
        <v>2681</v>
      </c>
    </row>
    <row r="1758" spans="1:10" x14ac:dyDescent="0.3">
      <c r="A1758" t="s">
        <v>2682</v>
      </c>
      <c r="B1758">
        <v>30</v>
      </c>
      <c r="C1758" t="s">
        <v>648</v>
      </c>
      <c r="D1758" t="s">
        <v>2</v>
      </c>
      <c r="G1758" t="s">
        <v>2202</v>
      </c>
      <c r="H1758" t="s">
        <v>2198</v>
      </c>
      <c r="I1758" t="s">
        <v>2594</v>
      </c>
      <c r="J1758" t="s">
        <v>2683</v>
      </c>
    </row>
    <row r="1759" spans="1:10" x14ac:dyDescent="0.3">
      <c r="A1759" t="s">
        <v>2684</v>
      </c>
      <c r="B1759">
        <v>34</v>
      </c>
      <c r="C1759" t="s">
        <v>648</v>
      </c>
      <c r="D1759" t="s">
        <v>18</v>
      </c>
      <c r="F1759" t="s">
        <v>133</v>
      </c>
      <c r="G1759" t="s">
        <v>2202</v>
      </c>
      <c r="H1759" t="s">
        <v>2197</v>
      </c>
      <c r="I1759" t="s">
        <v>2594</v>
      </c>
      <c r="J1759" t="s">
        <v>2685</v>
      </c>
    </row>
    <row r="1760" spans="1:10" x14ac:dyDescent="0.3">
      <c r="A1760" t="s">
        <v>2686</v>
      </c>
      <c r="B1760">
        <v>28</v>
      </c>
      <c r="C1760" t="s">
        <v>648</v>
      </c>
      <c r="D1760" t="s">
        <v>18</v>
      </c>
      <c r="G1760" t="s">
        <v>2202</v>
      </c>
      <c r="H1760" t="s">
        <v>2198</v>
      </c>
      <c r="I1760" t="s">
        <v>2594</v>
      </c>
      <c r="J1760" t="s">
        <v>2685</v>
      </c>
    </row>
    <row r="1761" spans="1:10" x14ac:dyDescent="0.3">
      <c r="A1761" t="s">
        <v>2687</v>
      </c>
      <c r="B1761">
        <v>34</v>
      </c>
      <c r="C1761" t="str">
        <f t="shared" ref="C1761:D1764" si="368">C1760</f>
        <v>Southampton, Hampshire, England</v>
      </c>
      <c r="D1761" t="s">
        <v>2</v>
      </c>
      <c r="G1761" t="s">
        <v>2202</v>
      </c>
      <c r="H1761" t="s">
        <v>2198</v>
      </c>
      <c r="I1761" t="s">
        <v>2594</v>
      </c>
      <c r="J1761" t="s">
        <v>2619</v>
      </c>
    </row>
    <row r="1762" spans="1:10" x14ac:dyDescent="0.3">
      <c r="A1762" t="s">
        <v>2688</v>
      </c>
      <c r="B1762">
        <v>30</v>
      </c>
      <c r="C1762" t="str">
        <f t="shared" si="368"/>
        <v>Southampton, Hampshire, England</v>
      </c>
      <c r="D1762" t="str">
        <f t="shared" si="368"/>
        <v>Southampton</v>
      </c>
      <c r="G1762" t="s">
        <v>2202</v>
      </c>
      <c r="H1762" t="s">
        <v>2198</v>
      </c>
      <c r="I1762" t="s">
        <v>2594</v>
      </c>
      <c r="J1762" t="s">
        <v>2605</v>
      </c>
    </row>
    <row r="1763" spans="1:10" x14ac:dyDescent="0.3">
      <c r="A1763" t="s">
        <v>2689</v>
      </c>
      <c r="B1763">
        <v>21</v>
      </c>
      <c r="C1763" t="str">
        <f t="shared" si="368"/>
        <v>Southampton, Hampshire, England</v>
      </c>
      <c r="D1763" t="str">
        <f t="shared" si="368"/>
        <v>Southampton</v>
      </c>
      <c r="G1763" t="s">
        <v>2202</v>
      </c>
      <c r="H1763" t="s">
        <v>2198</v>
      </c>
      <c r="I1763" t="s">
        <v>2594</v>
      </c>
      <c r="J1763" t="s">
        <v>2690</v>
      </c>
    </row>
    <row r="1764" spans="1:10" x14ac:dyDescent="0.3">
      <c r="A1764" t="s">
        <v>2691</v>
      </c>
      <c r="B1764">
        <v>20</v>
      </c>
      <c r="C1764" t="str">
        <f t="shared" si="368"/>
        <v>Southampton, Hampshire, England</v>
      </c>
      <c r="D1764" t="s">
        <v>18</v>
      </c>
      <c r="G1764" t="s">
        <v>2202</v>
      </c>
      <c r="H1764" t="s">
        <v>2198</v>
      </c>
      <c r="I1764" t="s">
        <v>2594</v>
      </c>
      <c r="J1764" t="s">
        <v>2692</v>
      </c>
    </row>
    <row r="1765" spans="1:10" x14ac:dyDescent="0.3">
      <c r="A1765" t="s">
        <v>2693</v>
      </c>
      <c r="B1765">
        <v>18</v>
      </c>
      <c r="C1765" t="s">
        <v>648</v>
      </c>
      <c r="D1765" t="s">
        <v>2</v>
      </c>
      <c r="F1765">
        <v>15</v>
      </c>
      <c r="G1765" t="s">
        <v>2202</v>
      </c>
      <c r="H1765" t="s">
        <v>2197</v>
      </c>
      <c r="I1765" t="s">
        <v>2594</v>
      </c>
      <c r="J1765" t="s">
        <v>2694</v>
      </c>
    </row>
    <row r="1766" spans="1:10" x14ac:dyDescent="0.3">
      <c r="A1766" t="s">
        <v>2695</v>
      </c>
      <c r="B1766">
        <v>30</v>
      </c>
      <c r="C1766" t="s">
        <v>2696</v>
      </c>
      <c r="D1766" t="s">
        <v>18</v>
      </c>
      <c r="G1766" t="s">
        <v>2202</v>
      </c>
      <c r="H1766" t="s">
        <v>2198</v>
      </c>
      <c r="I1766" t="s">
        <v>2594</v>
      </c>
      <c r="J1766" t="s">
        <v>2697</v>
      </c>
    </row>
    <row r="1767" spans="1:10" x14ac:dyDescent="0.3">
      <c r="A1767" t="s">
        <v>2698</v>
      </c>
      <c r="B1767">
        <v>31</v>
      </c>
      <c r="C1767" t="s">
        <v>648</v>
      </c>
      <c r="D1767" t="s">
        <v>18</v>
      </c>
      <c r="F1767">
        <v>10</v>
      </c>
      <c r="G1767" t="s">
        <v>2202</v>
      </c>
      <c r="H1767" t="s">
        <v>2197</v>
      </c>
      <c r="I1767" t="s">
        <v>2594</v>
      </c>
      <c r="J1767" t="s">
        <v>2685</v>
      </c>
    </row>
    <row r="1768" spans="1:10" x14ac:dyDescent="0.3">
      <c r="A1768" t="s">
        <v>2699</v>
      </c>
      <c r="B1768">
        <v>29</v>
      </c>
      <c r="C1768" t="s">
        <v>2114</v>
      </c>
      <c r="D1768" t="s">
        <v>2</v>
      </c>
      <c r="G1768" t="s">
        <v>2202</v>
      </c>
      <c r="H1768" t="s">
        <v>2198</v>
      </c>
      <c r="I1768" t="s">
        <v>2594</v>
      </c>
      <c r="J1768" t="s">
        <v>2685</v>
      </c>
    </row>
    <row r="1769" spans="1:10" x14ac:dyDescent="0.3">
      <c r="A1769" t="s">
        <v>2700</v>
      </c>
      <c r="B1769">
        <v>20</v>
      </c>
      <c r="C1769" t="s">
        <v>648</v>
      </c>
      <c r="D1769" t="s">
        <v>2</v>
      </c>
      <c r="F1769">
        <v>13</v>
      </c>
      <c r="G1769" t="s">
        <v>2202</v>
      </c>
      <c r="H1769" t="s">
        <v>2197</v>
      </c>
      <c r="I1769" t="s">
        <v>2594</v>
      </c>
      <c r="J1769" t="s">
        <v>2692</v>
      </c>
    </row>
    <row r="1770" spans="1:10" x14ac:dyDescent="0.3">
      <c r="A1770" t="s">
        <v>2701</v>
      </c>
      <c r="B1770">
        <v>22</v>
      </c>
      <c r="C1770" t="s">
        <v>648</v>
      </c>
      <c r="D1770" t="s">
        <v>2</v>
      </c>
      <c r="G1770" t="s">
        <v>2202</v>
      </c>
      <c r="H1770" t="s">
        <v>2198</v>
      </c>
      <c r="I1770" t="s">
        <v>2594</v>
      </c>
      <c r="J1770" t="s">
        <v>2685</v>
      </c>
    </row>
    <row r="1771" spans="1:10" x14ac:dyDescent="0.3">
      <c r="A1771" t="s">
        <v>2702</v>
      </c>
      <c r="B1771">
        <v>23</v>
      </c>
      <c r="C1771" t="str">
        <f>C1770</f>
        <v>Southampton, Hampshire, England</v>
      </c>
      <c r="D1771" t="str">
        <f t="shared" ref="D1771:D1774" si="369">D1770</f>
        <v>Southampton</v>
      </c>
      <c r="G1771" t="s">
        <v>2202</v>
      </c>
      <c r="H1771" t="s">
        <v>2198</v>
      </c>
      <c r="I1771" t="s">
        <v>2594</v>
      </c>
      <c r="J1771" t="str">
        <f>J1770</f>
        <v>Saloon Steward</v>
      </c>
    </row>
    <row r="1772" spans="1:10" x14ac:dyDescent="0.3">
      <c r="A1772" t="s">
        <v>2703</v>
      </c>
      <c r="B1772">
        <v>31</v>
      </c>
      <c r="C1772" t="s">
        <v>2704</v>
      </c>
      <c r="D1772" t="str">
        <f t="shared" si="369"/>
        <v>Southampton</v>
      </c>
      <c r="G1772" t="s">
        <v>2202</v>
      </c>
      <c r="H1772" t="s">
        <v>2198</v>
      </c>
      <c r="I1772" t="s">
        <v>2594</v>
      </c>
      <c r="J1772" t="s">
        <v>2609</v>
      </c>
    </row>
    <row r="1773" spans="1:10" x14ac:dyDescent="0.3">
      <c r="A1773" t="s">
        <v>2705</v>
      </c>
      <c r="B1773">
        <v>25</v>
      </c>
      <c r="C1773" t="s">
        <v>648</v>
      </c>
      <c r="D1773" t="str">
        <f t="shared" si="369"/>
        <v>Southampton</v>
      </c>
      <c r="G1773" t="s">
        <v>2202</v>
      </c>
      <c r="H1773" t="s">
        <v>2198</v>
      </c>
      <c r="I1773" t="s">
        <v>2594</v>
      </c>
      <c r="J1773" t="s">
        <v>2706</v>
      </c>
    </row>
    <row r="1774" spans="1:10" x14ac:dyDescent="0.3">
      <c r="A1774" t="s">
        <v>2707</v>
      </c>
      <c r="B1774">
        <v>31</v>
      </c>
      <c r="C1774" t="s">
        <v>2146</v>
      </c>
      <c r="D1774" t="str">
        <f t="shared" si="369"/>
        <v>Southampton</v>
      </c>
      <c r="G1774" t="s">
        <v>2202</v>
      </c>
      <c r="H1774" t="s">
        <v>2198</v>
      </c>
      <c r="I1774" t="s">
        <v>2594</v>
      </c>
      <c r="J1774" t="s">
        <v>2607</v>
      </c>
    </row>
    <row r="1775" spans="1:10" x14ac:dyDescent="0.3">
      <c r="A1775" t="s">
        <v>2708</v>
      </c>
      <c r="B1775">
        <v>32</v>
      </c>
      <c r="C1775" t="s">
        <v>648</v>
      </c>
      <c r="D1775" t="s">
        <v>18</v>
      </c>
      <c r="G1775" t="s">
        <v>2202</v>
      </c>
      <c r="H1775" t="s">
        <v>2198</v>
      </c>
      <c r="I1775" t="s">
        <v>2594</v>
      </c>
      <c r="J1775" t="s">
        <v>2685</v>
      </c>
    </row>
    <row r="1776" spans="1:10" x14ac:dyDescent="0.3">
      <c r="A1776" t="s">
        <v>2709</v>
      </c>
      <c r="B1776">
        <f>B1775</f>
        <v>32</v>
      </c>
      <c r="C1776" t="str">
        <f>C1775</f>
        <v>Southampton, Hampshire, England</v>
      </c>
      <c r="D1776" t="s">
        <v>2</v>
      </c>
      <c r="G1776" t="s">
        <v>2202</v>
      </c>
      <c r="H1776" t="s">
        <v>2198</v>
      </c>
      <c r="I1776" t="s">
        <v>2594</v>
      </c>
      <c r="J1776" t="str">
        <f>J1775</f>
        <v>Saloon Steward</v>
      </c>
    </row>
    <row r="1777" spans="1:10" x14ac:dyDescent="0.3">
      <c r="A1777" t="s">
        <v>2710</v>
      </c>
      <c r="B1777">
        <v>50</v>
      </c>
      <c r="C1777" t="s">
        <v>482</v>
      </c>
      <c r="D1777" t="s">
        <v>2</v>
      </c>
      <c r="F1777">
        <v>11</v>
      </c>
      <c r="G1777" t="s">
        <v>2202</v>
      </c>
      <c r="H1777" t="s">
        <v>2197</v>
      </c>
      <c r="I1777" t="s">
        <v>2594</v>
      </c>
      <c r="J1777" t="s">
        <v>2711</v>
      </c>
    </row>
    <row r="1778" spans="1:10" x14ac:dyDescent="0.3">
      <c r="A1778" t="s">
        <v>2712</v>
      </c>
      <c r="B1778">
        <v>27</v>
      </c>
      <c r="C1778" t="s">
        <v>648</v>
      </c>
      <c r="D1778" t="s">
        <v>2</v>
      </c>
      <c r="G1778" t="s">
        <v>2202</v>
      </c>
      <c r="H1778" t="s">
        <v>2198</v>
      </c>
      <c r="I1778" t="s">
        <v>2594</v>
      </c>
      <c r="J1778" t="s">
        <v>2713</v>
      </c>
    </row>
    <row r="1779" spans="1:10" x14ac:dyDescent="0.3">
      <c r="A1779" t="s">
        <v>2714</v>
      </c>
      <c r="B1779">
        <v>34</v>
      </c>
      <c r="C1779" t="str">
        <f t="shared" ref="C1779:C1780" si="370">C1778</f>
        <v>Southampton, Hampshire, England</v>
      </c>
      <c r="D1779" t="s">
        <v>18</v>
      </c>
      <c r="G1779" t="s">
        <v>2202</v>
      </c>
      <c r="H1779" t="s">
        <v>2198</v>
      </c>
      <c r="I1779" t="s">
        <v>2594</v>
      </c>
      <c r="J1779" t="s">
        <v>2685</v>
      </c>
    </row>
    <row r="1780" spans="1:10" x14ac:dyDescent="0.3">
      <c r="A1780" t="s">
        <v>2715</v>
      </c>
      <c r="B1780">
        <v>20</v>
      </c>
      <c r="C1780" t="str">
        <f t="shared" si="370"/>
        <v>Southampton, Hampshire, England</v>
      </c>
      <c r="D1780" t="s">
        <v>2</v>
      </c>
      <c r="G1780" t="s">
        <v>2202</v>
      </c>
      <c r="H1780" t="s">
        <v>2198</v>
      </c>
      <c r="I1780" t="s">
        <v>2594</v>
      </c>
      <c r="J1780" t="s">
        <v>2716</v>
      </c>
    </row>
    <row r="1781" spans="1:10" x14ac:dyDescent="0.3">
      <c r="A1781" t="s">
        <v>2717</v>
      </c>
      <c r="B1781">
        <v>32</v>
      </c>
      <c r="C1781" t="s">
        <v>648</v>
      </c>
      <c r="D1781" t="s">
        <v>2</v>
      </c>
      <c r="F1781">
        <v>9</v>
      </c>
      <c r="G1781" t="s">
        <v>2202</v>
      </c>
      <c r="H1781" t="s">
        <v>2197</v>
      </c>
      <c r="I1781" t="s">
        <v>2594</v>
      </c>
      <c r="J1781" t="s">
        <v>2690</v>
      </c>
    </row>
    <row r="1782" spans="1:10" x14ac:dyDescent="0.3">
      <c r="A1782" t="s">
        <v>2718</v>
      </c>
      <c r="B1782">
        <v>25</v>
      </c>
      <c r="C1782" t="s">
        <v>648</v>
      </c>
      <c r="D1782" t="s">
        <v>2</v>
      </c>
      <c r="G1782" t="s">
        <v>2202</v>
      </c>
      <c r="H1782" t="s">
        <v>2198</v>
      </c>
      <c r="I1782" t="s">
        <v>2594</v>
      </c>
      <c r="J1782" t="s">
        <v>2685</v>
      </c>
    </row>
    <row r="1783" spans="1:10" x14ac:dyDescent="0.3">
      <c r="A1783" t="s">
        <v>2719</v>
      </c>
      <c r="B1783">
        <v>27</v>
      </c>
      <c r="C1783" t="s">
        <v>2720</v>
      </c>
      <c r="D1783" t="s">
        <v>18</v>
      </c>
      <c r="G1783" t="s">
        <v>2202</v>
      </c>
      <c r="H1783" t="s">
        <v>2198</v>
      </c>
      <c r="I1783" t="s">
        <v>2594</v>
      </c>
      <c r="J1783" t="str">
        <f>J1782</f>
        <v>Saloon Steward</v>
      </c>
    </row>
    <row r="1784" spans="1:10" x14ac:dyDescent="0.3">
      <c r="A1784" t="s">
        <v>2721</v>
      </c>
      <c r="B1784">
        <v>28</v>
      </c>
      <c r="C1784" t="s">
        <v>648</v>
      </c>
      <c r="D1784" t="s">
        <v>2</v>
      </c>
      <c r="G1784" t="s">
        <v>2202</v>
      </c>
      <c r="H1784" t="s">
        <v>2198</v>
      </c>
      <c r="I1784" t="s">
        <v>2594</v>
      </c>
      <c r="J1784" t="s">
        <v>2716</v>
      </c>
    </row>
    <row r="1785" spans="1:10" x14ac:dyDescent="0.3">
      <c r="A1785" t="s">
        <v>2722</v>
      </c>
      <c r="B1785">
        <v>52</v>
      </c>
      <c r="C1785" t="str">
        <f t="shared" ref="C1785:D1788" si="371">C1784</f>
        <v>Southampton, Hampshire, England</v>
      </c>
      <c r="D1785" t="str">
        <f t="shared" si="371"/>
        <v>Southampton</v>
      </c>
      <c r="G1785" t="s">
        <v>2202</v>
      </c>
      <c r="H1785" t="s">
        <v>2198</v>
      </c>
      <c r="I1785" t="s">
        <v>2594</v>
      </c>
      <c r="J1785" t="s">
        <v>2723</v>
      </c>
    </row>
    <row r="1786" spans="1:10" x14ac:dyDescent="0.3">
      <c r="A1786" t="s">
        <v>2724</v>
      </c>
      <c r="B1786">
        <v>33</v>
      </c>
      <c r="C1786" t="str">
        <f t="shared" si="371"/>
        <v>Southampton, Hampshire, England</v>
      </c>
      <c r="D1786" t="str">
        <f t="shared" si="371"/>
        <v>Southampton</v>
      </c>
      <c r="G1786" t="s">
        <v>2202</v>
      </c>
      <c r="H1786" t="s">
        <v>2198</v>
      </c>
      <c r="I1786" t="s">
        <v>2594</v>
      </c>
      <c r="J1786" t="s">
        <v>2725</v>
      </c>
    </row>
    <row r="1787" spans="1:10" x14ac:dyDescent="0.3">
      <c r="A1787" t="s">
        <v>2726</v>
      </c>
      <c r="B1787">
        <v>28</v>
      </c>
      <c r="C1787" t="str">
        <f t="shared" si="371"/>
        <v>Southampton, Hampshire, England</v>
      </c>
      <c r="D1787" t="str">
        <f t="shared" si="371"/>
        <v>Southampton</v>
      </c>
      <c r="G1787" t="s">
        <v>2202</v>
      </c>
      <c r="H1787" t="s">
        <v>2198</v>
      </c>
      <c r="I1787" t="s">
        <v>2594</v>
      </c>
      <c r="J1787" t="s">
        <v>2685</v>
      </c>
    </row>
    <row r="1788" spans="1:10" x14ac:dyDescent="0.3">
      <c r="A1788" t="s">
        <v>2271</v>
      </c>
      <c r="B1788">
        <v>57</v>
      </c>
      <c r="C1788" t="s">
        <v>2167</v>
      </c>
      <c r="D1788" t="str">
        <f t="shared" si="371"/>
        <v>Southampton</v>
      </c>
      <c r="G1788" t="s">
        <v>2202</v>
      </c>
      <c r="H1788" t="s">
        <v>2198</v>
      </c>
      <c r="I1788" t="s">
        <v>2594</v>
      </c>
      <c r="J1788" t="s">
        <v>2154</v>
      </c>
    </row>
    <row r="1789" spans="1:10" x14ac:dyDescent="0.3">
      <c r="A1789" t="s">
        <v>2727</v>
      </c>
      <c r="B1789">
        <v>33</v>
      </c>
      <c r="C1789" t="s">
        <v>648</v>
      </c>
      <c r="D1789" t="s">
        <v>2</v>
      </c>
      <c r="F1789">
        <v>13</v>
      </c>
      <c r="G1789" t="s">
        <v>2202</v>
      </c>
      <c r="H1789" t="s">
        <v>2197</v>
      </c>
      <c r="I1789" t="s">
        <v>2594</v>
      </c>
      <c r="J1789" t="s">
        <v>2605</v>
      </c>
    </row>
    <row r="1790" spans="1:10" x14ac:dyDescent="0.3">
      <c r="A1790" t="s">
        <v>2728</v>
      </c>
      <c r="B1790">
        <v>17</v>
      </c>
      <c r="C1790" t="s">
        <v>511</v>
      </c>
      <c r="D1790" t="str">
        <f>D1789</f>
        <v>Southampton</v>
      </c>
      <c r="F1790" t="s">
        <v>30</v>
      </c>
      <c r="G1790" t="s">
        <v>2202</v>
      </c>
      <c r="H1790" t="s">
        <v>2197</v>
      </c>
      <c r="I1790" t="s">
        <v>2594</v>
      </c>
      <c r="J1790" t="str">
        <f>J1789</f>
        <v>Scullion</v>
      </c>
    </row>
    <row r="1791" spans="1:10" x14ac:dyDescent="0.3">
      <c r="A1791" t="s">
        <v>2729</v>
      </c>
      <c r="B1791">
        <v>25</v>
      </c>
      <c r="C1791" t="s">
        <v>482</v>
      </c>
      <c r="D1791" t="s">
        <v>18</v>
      </c>
      <c r="G1791" t="s">
        <v>2202</v>
      </c>
      <c r="H1791" t="s">
        <v>2198</v>
      </c>
      <c r="I1791" t="s">
        <v>2594</v>
      </c>
      <c r="J1791" t="s">
        <v>2685</v>
      </c>
    </row>
    <row r="1792" spans="1:10" x14ac:dyDescent="0.3">
      <c r="A1792" t="s">
        <v>2730</v>
      </c>
      <c r="B1792">
        <v>42</v>
      </c>
      <c r="C1792" t="s">
        <v>648</v>
      </c>
      <c r="D1792" t="s">
        <v>2</v>
      </c>
      <c r="G1792" t="s">
        <v>2202</v>
      </c>
      <c r="H1792" t="s">
        <v>2198</v>
      </c>
      <c r="I1792" t="s">
        <v>2594</v>
      </c>
      <c r="J1792" t="str">
        <f>J1791</f>
        <v>Saloon Steward</v>
      </c>
    </row>
    <row r="1793" spans="1:10" x14ac:dyDescent="0.3">
      <c r="A1793" t="s">
        <v>2731</v>
      </c>
      <c r="B1793">
        <v>38</v>
      </c>
      <c r="C1793" t="str">
        <f t="shared" ref="C1793:D1796" si="372">C1792</f>
        <v>Southampton, Hampshire, England</v>
      </c>
      <c r="D1793" t="str">
        <f t="shared" si="372"/>
        <v>Southampton</v>
      </c>
      <c r="G1793" t="s">
        <v>2202</v>
      </c>
      <c r="H1793" t="s">
        <v>2198</v>
      </c>
      <c r="I1793" t="s">
        <v>2594</v>
      </c>
      <c r="J1793" t="s">
        <v>2732</v>
      </c>
    </row>
    <row r="1794" spans="1:10" x14ac:dyDescent="0.3">
      <c r="A1794" t="s">
        <v>2733</v>
      </c>
      <c r="B1794">
        <v>27</v>
      </c>
      <c r="C1794" t="str">
        <f t="shared" si="372"/>
        <v>Southampton, Hampshire, England</v>
      </c>
      <c r="D1794" t="str">
        <f t="shared" si="372"/>
        <v>Southampton</v>
      </c>
      <c r="G1794" t="s">
        <v>2202</v>
      </c>
      <c r="H1794" t="s">
        <v>2198</v>
      </c>
      <c r="I1794" t="s">
        <v>2594</v>
      </c>
      <c r="J1794" t="s">
        <v>2734</v>
      </c>
    </row>
    <row r="1795" spans="1:10" x14ac:dyDescent="0.3">
      <c r="A1795" t="s">
        <v>2735</v>
      </c>
      <c r="B1795">
        <v>28</v>
      </c>
      <c r="C1795" t="str">
        <f t="shared" si="372"/>
        <v>Southampton, Hampshire, England</v>
      </c>
      <c r="D1795" t="str">
        <f t="shared" si="372"/>
        <v>Southampton</v>
      </c>
      <c r="G1795" t="s">
        <v>2202</v>
      </c>
      <c r="H1795" t="s">
        <v>2198</v>
      </c>
      <c r="I1795" t="s">
        <v>2594</v>
      </c>
      <c r="J1795" t="s">
        <v>2736</v>
      </c>
    </row>
    <row r="1796" spans="1:10" x14ac:dyDescent="0.3">
      <c r="A1796" t="s">
        <v>2737</v>
      </c>
      <c r="B1796">
        <v>29</v>
      </c>
      <c r="C1796" t="str">
        <f t="shared" si="372"/>
        <v>Southampton, Hampshire, England</v>
      </c>
      <c r="D1796" t="str">
        <f t="shared" si="372"/>
        <v>Southampton</v>
      </c>
      <c r="G1796" t="s">
        <v>2202</v>
      </c>
      <c r="H1796" t="s">
        <v>2198</v>
      </c>
      <c r="I1796" t="s">
        <v>2594</v>
      </c>
      <c r="J1796" t="s">
        <v>2716</v>
      </c>
    </row>
    <row r="1797" spans="1:10" x14ac:dyDescent="0.3">
      <c r="A1797" t="s">
        <v>2738</v>
      </c>
      <c r="B1797">
        <v>27</v>
      </c>
      <c r="C1797" t="s">
        <v>648</v>
      </c>
      <c r="D1797" t="s">
        <v>2</v>
      </c>
      <c r="F1797">
        <v>15</v>
      </c>
      <c r="G1797" t="s">
        <v>2202</v>
      </c>
      <c r="H1797" t="s">
        <v>2197</v>
      </c>
      <c r="I1797" t="s">
        <v>2594</v>
      </c>
      <c r="J1797" t="s">
        <v>2685</v>
      </c>
    </row>
    <row r="1798" spans="1:10" x14ac:dyDescent="0.3">
      <c r="A1798" t="s">
        <v>2739</v>
      </c>
      <c r="B1798">
        <v>36</v>
      </c>
      <c r="C1798" t="str">
        <f>C1797</f>
        <v>Southampton, Hampshire, England</v>
      </c>
      <c r="D1798" t="s">
        <v>18</v>
      </c>
      <c r="F1798">
        <v>8</v>
      </c>
      <c r="G1798" t="s">
        <v>2202</v>
      </c>
      <c r="H1798" t="s">
        <v>2197</v>
      </c>
      <c r="I1798" t="s">
        <v>2594</v>
      </c>
      <c r="J1798" t="s">
        <v>2609</v>
      </c>
    </row>
    <row r="1799" spans="1:10" x14ac:dyDescent="0.3">
      <c r="A1799" t="s">
        <v>2740</v>
      </c>
      <c r="B1799">
        <v>35</v>
      </c>
      <c r="C1799" t="s">
        <v>648</v>
      </c>
      <c r="D1799" t="s">
        <v>18</v>
      </c>
      <c r="G1799" t="s">
        <v>2202</v>
      </c>
      <c r="H1799" t="s">
        <v>2198</v>
      </c>
      <c r="I1799" t="s">
        <v>2594</v>
      </c>
      <c r="J1799" t="s">
        <v>2685</v>
      </c>
    </row>
    <row r="1800" spans="1:10" x14ac:dyDescent="0.3">
      <c r="A1800" t="s">
        <v>2741</v>
      </c>
      <c r="B1800">
        <v>32</v>
      </c>
      <c r="C1800" t="s">
        <v>2252</v>
      </c>
      <c r="D1800" t="s">
        <v>2</v>
      </c>
      <c r="G1800" t="s">
        <v>2202</v>
      </c>
      <c r="H1800" t="s">
        <v>2198</v>
      </c>
      <c r="I1800" t="s">
        <v>2594</v>
      </c>
      <c r="J1800" t="s">
        <v>2617</v>
      </c>
    </row>
    <row r="1801" spans="1:10" x14ac:dyDescent="0.3">
      <c r="A1801" t="s">
        <v>2742</v>
      </c>
      <c r="B1801">
        <v>42</v>
      </c>
      <c r="C1801" t="s">
        <v>482</v>
      </c>
      <c r="D1801" t="str">
        <f>D1800</f>
        <v>Southampton</v>
      </c>
      <c r="G1801" t="s">
        <v>2202</v>
      </c>
      <c r="H1801" t="s">
        <v>2198</v>
      </c>
      <c r="I1801" t="s">
        <v>2594</v>
      </c>
      <c r="J1801" t="s">
        <v>2743</v>
      </c>
    </row>
    <row r="1802" spans="1:10" x14ac:dyDescent="0.3">
      <c r="A1802" t="s">
        <v>2744</v>
      </c>
      <c r="B1802">
        <v>30</v>
      </c>
      <c r="C1802" t="s">
        <v>648</v>
      </c>
      <c r="D1802" t="s">
        <v>2</v>
      </c>
      <c r="F1802">
        <v>14</v>
      </c>
      <c r="G1802" t="s">
        <v>2202</v>
      </c>
      <c r="H1802" t="s">
        <v>2197</v>
      </c>
      <c r="I1802" t="s">
        <v>2594</v>
      </c>
      <c r="J1802" t="s">
        <v>2685</v>
      </c>
    </row>
    <row r="1803" spans="1:10" x14ac:dyDescent="0.3">
      <c r="A1803" t="s">
        <v>2745</v>
      </c>
      <c r="B1803">
        <v>35</v>
      </c>
      <c r="C1803" t="s">
        <v>648</v>
      </c>
      <c r="D1803" t="s">
        <v>18</v>
      </c>
      <c r="G1803" t="s">
        <v>2202</v>
      </c>
      <c r="H1803" t="s">
        <v>2198</v>
      </c>
      <c r="I1803" t="s">
        <v>2594</v>
      </c>
      <c r="J1803" t="s">
        <v>2609</v>
      </c>
    </row>
    <row r="1804" spans="1:10" x14ac:dyDescent="0.3">
      <c r="A1804" t="s">
        <v>2746</v>
      </c>
      <c r="B1804">
        <v>45</v>
      </c>
      <c r="C1804" t="s">
        <v>648</v>
      </c>
      <c r="D1804" t="s">
        <v>18</v>
      </c>
      <c r="F1804">
        <v>11</v>
      </c>
      <c r="G1804" t="s">
        <v>2202</v>
      </c>
      <c r="H1804" t="s">
        <v>2197</v>
      </c>
      <c r="I1804" t="s">
        <v>2594</v>
      </c>
      <c r="J1804" t="s">
        <v>2609</v>
      </c>
    </row>
    <row r="1805" spans="1:10" x14ac:dyDescent="0.3">
      <c r="A1805" t="s">
        <v>2747</v>
      </c>
      <c r="B1805">
        <v>35</v>
      </c>
      <c r="C1805" t="str">
        <f>C1804</f>
        <v>Southampton, Hampshire, England</v>
      </c>
      <c r="D1805" t="str">
        <f>D1804</f>
        <v>Belfast</v>
      </c>
      <c r="F1805">
        <v>4</v>
      </c>
      <c r="G1805" t="s">
        <v>2202</v>
      </c>
      <c r="H1805" t="s">
        <v>2197</v>
      </c>
      <c r="I1805" t="s">
        <v>2594</v>
      </c>
      <c r="J1805" t="str">
        <f>J1804</f>
        <v>Bedroom Steward</v>
      </c>
    </row>
    <row r="1806" spans="1:10" x14ac:dyDescent="0.3">
      <c r="A1806" t="s">
        <v>2748</v>
      </c>
      <c r="B1806">
        <v>18</v>
      </c>
      <c r="C1806" t="s">
        <v>501</v>
      </c>
      <c r="D1806" t="s">
        <v>2</v>
      </c>
      <c r="F1806" t="s">
        <v>30</v>
      </c>
      <c r="G1806" t="s">
        <v>2202</v>
      </c>
      <c r="H1806" t="s">
        <v>2197</v>
      </c>
      <c r="I1806" t="s">
        <v>2594</v>
      </c>
      <c r="J1806" t="s">
        <v>2716</v>
      </c>
    </row>
    <row r="1807" spans="1:10" x14ac:dyDescent="0.3">
      <c r="A1807" t="s">
        <v>2749</v>
      </c>
      <c r="B1807">
        <v>19</v>
      </c>
      <c r="C1807" t="s">
        <v>648</v>
      </c>
      <c r="D1807" t="s">
        <v>2</v>
      </c>
      <c r="G1807" t="s">
        <v>2202</v>
      </c>
      <c r="H1807" t="s">
        <v>2198</v>
      </c>
      <c r="I1807" t="s">
        <v>2594</v>
      </c>
      <c r="J1807" t="s">
        <v>2685</v>
      </c>
    </row>
    <row r="1808" spans="1:10" x14ac:dyDescent="0.3">
      <c r="A1808" t="s">
        <v>2750</v>
      </c>
      <c r="B1808">
        <v>33</v>
      </c>
      <c r="C1808" t="str">
        <f t="shared" ref="C1808:D1826" si="373">C1807</f>
        <v>Southampton, Hampshire, England</v>
      </c>
      <c r="D1808" t="s">
        <v>18</v>
      </c>
      <c r="G1808" t="s">
        <v>2202</v>
      </c>
      <c r="H1808" t="s">
        <v>2198</v>
      </c>
      <c r="I1808" t="s">
        <v>2594</v>
      </c>
      <c r="J1808" t="s">
        <v>2609</v>
      </c>
    </row>
    <row r="1809" spans="1:10" x14ac:dyDescent="0.3">
      <c r="A1809" t="s">
        <v>2751</v>
      </c>
      <c r="B1809">
        <v>27</v>
      </c>
      <c r="C1809" t="str">
        <f t="shared" si="373"/>
        <v>Southampton, Hampshire, England</v>
      </c>
      <c r="D1809" t="str">
        <f t="shared" si="373"/>
        <v>Belfast</v>
      </c>
      <c r="G1809" t="s">
        <v>2202</v>
      </c>
      <c r="H1809" t="s">
        <v>2198</v>
      </c>
      <c r="I1809" t="s">
        <v>2594</v>
      </c>
      <c r="J1809" t="s">
        <v>2752</v>
      </c>
    </row>
    <row r="1810" spans="1:10" x14ac:dyDescent="0.3">
      <c r="A1810" t="s">
        <v>2753</v>
      </c>
      <c r="B1810">
        <v>26</v>
      </c>
      <c r="C1810" t="str">
        <f t="shared" si="373"/>
        <v>Southampton, Hampshire, England</v>
      </c>
      <c r="D1810" t="str">
        <f t="shared" si="373"/>
        <v>Belfast</v>
      </c>
      <c r="G1810" t="s">
        <v>2202</v>
      </c>
      <c r="H1810" t="s">
        <v>2198</v>
      </c>
      <c r="I1810" t="s">
        <v>2594</v>
      </c>
      <c r="J1810" t="s">
        <v>2685</v>
      </c>
    </row>
    <row r="1811" spans="1:10" x14ac:dyDescent="0.3">
      <c r="A1811" t="s">
        <v>2754</v>
      </c>
      <c r="B1811">
        <v>19</v>
      </c>
      <c r="C1811" t="str">
        <f t="shared" si="373"/>
        <v>Southampton, Hampshire, England</v>
      </c>
      <c r="D1811" t="s">
        <v>2</v>
      </c>
      <c r="G1811" t="s">
        <v>2202</v>
      </c>
      <c r="H1811" t="s">
        <v>2198</v>
      </c>
      <c r="I1811" t="s">
        <v>2594</v>
      </c>
      <c r="J1811" t="s">
        <v>2725</v>
      </c>
    </row>
    <row r="1812" spans="1:10" x14ac:dyDescent="0.3">
      <c r="A1812" t="s">
        <v>2755</v>
      </c>
      <c r="B1812">
        <v>29</v>
      </c>
      <c r="C1812" t="str">
        <f t="shared" si="373"/>
        <v>Southampton, Hampshire, England</v>
      </c>
      <c r="D1812" t="s">
        <v>18</v>
      </c>
      <c r="G1812" t="s">
        <v>2202</v>
      </c>
      <c r="H1812" t="s">
        <v>2198</v>
      </c>
      <c r="I1812" t="s">
        <v>2594</v>
      </c>
      <c r="J1812" t="s">
        <v>2685</v>
      </c>
    </row>
    <row r="1813" spans="1:10" x14ac:dyDescent="0.3">
      <c r="A1813" t="s">
        <v>2756</v>
      </c>
      <c r="B1813">
        <v>26</v>
      </c>
      <c r="C1813" t="str">
        <f t="shared" si="373"/>
        <v>Southampton, Hampshire, England</v>
      </c>
      <c r="D1813" t="str">
        <f>D1812</f>
        <v>Belfast</v>
      </c>
      <c r="G1813" t="s">
        <v>2202</v>
      </c>
      <c r="H1813" t="s">
        <v>2198</v>
      </c>
      <c r="I1813" t="s">
        <v>2594</v>
      </c>
      <c r="J1813" t="str">
        <f t="shared" ref="J1813:J1814" si="374">J1812</f>
        <v>Saloon Steward</v>
      </c>
    </row>
    <row r="1814" spans="1:10" x14ac:dyDescent="0.3">
      <c r="A1814" t="s">
        <v>2757</v>
      </c>
      <c r="B1814">
        <v>36</v>
      </c>
      <c r="C1814" t="str">
        <f t="shared" si="373"/>
        <v>Southampton, Hampshire, England</v>
      </c>
      <c r="D1814" t="s">
        <v>2</v>
      </c>
      <c r="G1814" t="s">
        <v>2202</v>
      </c>
      <c r="H1814" t="s">
        <v>2198</v>
      </c>
      <c r="I1814" t="s">
        <v>2594</v>
      </c>
      <c r="J1814" t="str">
        <f t="shared" si="374"/>
        <v>Saloon Steward</v>
      </c>
    </row>
    <row r="1815" spans="1:10" x14ac:dyDescent="0.3">
      <c r="A1815" t="s">
        <v>2758</v>
      </c>
      <c r="B1815">
        <v>20</v>
      </c>
      <c r="C1815" t="str">
        <f t="shared" si="373"/>
        <v>Southampton, Hampshire, England</v>
      </c>
      <c r="D1815" t="str">
        <f t="shared" si="373"/>
        <v>Southampton</v>
      </c>
      <c r="G1815" t="s">
        <v>2202</v>
      </c>
      <c r="H1815" t="s">
        <v>2198</v>
      </c>
      <c r="I1815" t="s">
        <v>2594</v>
      </c>
      <c r="J1815" t="s">
        <v>2759</v>
      </c>
    </row>
    <row r="1816" spans="1:10" x14ac:dyDescent="0.3">
      <c r="A1816" t="s">
        <v>2760</v>
      </c>
      <c r="B1816">
        <v>47</v>
      </c>
      <c r="C1816" t="str">
        <f t="shared" si="373"/>
        <v>Southampton, Hampshire, England</v>
      </c>
      <c r="D1816" t="str">
        <f t="shared" si="373"/>
        <v>Southampton</v>
      </c>
      <c r="G1816" t="s">
        <v>2202</v>
      </c>
      <c r="H1816" t="s">
        <v>2198</v>
      </c>
      <c r="I1816" t="s">
        <v>2594</v>
      </c>
      <c r="J1816" t="s">
        <v>2685</v>
      </c>
    </row>
    <row r="1817" spans="1:10" x14ac:dyDescent="0.3">
      <c r="A1817" t="s">
        <v>2761</v>
      </c>
      <c r="B1817">
        <v>44</v>
      </c>
      <c r="C1817" t="str">
        <f t="shared" si="373"/>
        <v>Southampton, Hampshire, England</v>
      </c>
      <c r="D1817" t="s">
        <v>18</v>
      </c>
      <c r="G1817" t="s">
        <v>2202</v>
      </c>
      <c r="H1817" t="s">
        <v>2198</v>
      </c>
      <c r="I1817" t="s">
        <v>2594</v>
      </c>
      <c r="J1817" t="s">
        <v>2716</v>
      </c>
    </row>
    <row r="1818" spans="1:10" x14ac:dyDescent="0.3">
      <c r="A1818" t="s">
        <v>2762</v>
      </c>
      <c r="B1818">
        <v>36</v>
      </c>
      <c r="C1818" t="str">
        <f t="shared" si="373"/>
        <v>Southampton, Hampshire, England</v>
      </c>
      <c r="D1818" t="str">
        <f t="shared" si="373"/>
        <v>Belfast</v>
      </c>
      <c r="G1818" t="s">
        <v>2202</v>
      </c>
      <c r="H1818" t="s">
        <v>2198</v>
      </c>
      <c r="I1818" t="s">
        <v>2594</v>
      </c>
      <c r="J1818" t="s">
        <v>2763</v>
      </c>
    </row>
    <row r="1819" spans="1:10" x14ac:dyDescent="0.3">
      <c r="A1819" t="s">
        <v>2764</v>
      </c>
      <c r="B1819">
        <v>35</v>
      </c>
      <c r="C1819" t="str">
        <f t="shared" si="373"/>
        <v>Southampton, Hampshire, England</v>
      </c>
      <c r="D1819" t="str">
        <f t="shared" si="373"/>
        <v>Belfast</v>
      </c>
      <c r="G1819" t="s">
        <v>2202</v>
      </c>
      <c r="H1819" t="s">
        <v>2198</v>
      </c>
      <c r="I1819" t="s">
        <v>2594</v>
      </c>
      <c r="J1819" t="s">
        <v>2609</v>
      </c>
    </row>
    <row r="1820" spans="1:10" x14ac:dyDescent="0.3">
      <c r="A1820" t="s">
        <v>2765</v>
      </c>
      <c r="B1820">
        <v>22</v>
      </c>
      <c r="C1820" t="str">
        <f t="shared" si="373"/>
        <v>Southampton, Hampshire, England</v>
      </c>
      <c r="D1820" t="s">
        <v>2</v>
      </c>
      <c r="G1820" t="s">
        <v>2202</v>
      </c>
      <c r="H1820" t="s">
        <v>2198</v>
      </c>
      <c r="I1820" t="s">
        <v>2594</v>
      </c>
      <c r="J1820" t="s">
        <v>2685</v>
      </c>
    </row>
    <row r="1821" spans="1:10" x14ac:dyDescent="0.3">
      <c r="A1821" t="s">
        <v>2766</v>
      </c>
      <c r="B1821">
        <v>41</v>
      </c>
      <c r="C1821" t="str">
        <f t="shared" si="373"/>
        <v>Southampton, Hampshire, England</v>
      </c>
      <c r="D1821" t="str">
        <f t="shared" si="373"/>
        <v>Southampton</v>
      </c>
      <c r="G1821" t="s">
        <v>2202</v>
      </c>
      <c r="H1821" t="s">
        <v>2198</v>
      </c>
      <c r="I1821" t="s">
        <v>2594</v>
      </c>
      <c r="J1821" t="s">
        <v>2767</v>
      </c>
    </row>
    <row r="1822" spans="1:10" x14ac:dyDescent="0.3">
      <c r="A1822" t="s">
        <v>2768</v>
      </c>
      <c r="B1822">
        <v>31</v>
      </c>
      <c r="C1822" t="str">
        <f t="shared" si="373"/>
        <v>Southampton, Hampshire, England</v>
      </c>
      <c r="D1822" t="str">
        <f t="shared" si="373"/>
        <v>Southampton</v>
      </c>
      <c r="G1822" t="s">
        <v>2202</v>
      </c>
      <c r="H1822" t="s">
        <v>2198</v>
      </c>
      <c r="I1822" t="s">
        <v>2594</v>
      </c>
      <c r="J1822" t="s">
        <v>2685</v>
      </c>
    </row>
    <row r="1823" spans="1:10" x14ac:dyDescent="0.3">
      <c r="A1823" t="s">
        <v>2769</v>
      </c>
      <c r="B1823">
        <v>24</v>
      </c>
      <c r="C1823" t="str">
        <f t="shared" si="373"/>
        <v>Southampton, Hampshire, England</v>
      </c>
      <c r="D1823" t="str">
        <f t="shared" si="373"/>
        <v>Southampton</v>
      </c>
      <c r="G1823" t="s">
        <v>2202</v>
      </c>
      <c r="H1823" t="s">
        <v>2198</v>
      </c>
      <c r="I1823" t="s">
        <v>2594</v>
      </c>
      <c r="J1823" t="s">
        <v>2716</v>
      </c>
    </row>
    <row r="1824" spans="1:10" x14ac:dyDescent="0.3">
      <c r="A1824" t="s">
        <v>2770</v>
      </c>
      <c r="B1824">
        <v>22</v>
      </c>
      <c r="C1824" t="str">
        <f t="shared" si="373"/>
        <v>Southampton, Hampshire, England</v>
      </c>
      <c r="D1824" t="str">
        <f t="shared" si="373"/>
        <v>Southampton</v>
      </c>
      <c r="G1824" t="s">
        <v>2202</v>
      </c>
      <c r="H1824" t="s">
        <v>2198</v>
      </c>
      <c r="I1824" t="s">
        <v>2594</v>
      </c>
      <c r="J1824" t="str">
        <f>J1823</f>
        <v>Steward</v>
      </c>
    </row>
    <row r="1825" spans="1:10" x14ac:dyDescent="0.3">
      <c r="A1825" t="s">
        <v>2771</v>
      </c>
      <c r="B1825">
        <v>37</v>
      </c>
      <c r="C1825" t="str">
        <f t="shared" si="373"/>
        <v>Southampton, Hampshire, England</v>
      </c>
      <c r="D1825" t="str">
        <f t="shared" si="373"/>
        <v>Southampton</v>
      </c>
      <c r="G1825" t="s">
        <v>2202</v>
      </c>
      <c r="H1825" t="s">
        <v>2198</v>
      </c>
      <c r="I1825" t="s">
        <v>2594</v>
      </c>
      <c r="J1825" t="s">
        <v>2772</v>
      </c>
    </row>
    <row r="1826" spans="1:10" x14ac:dyDescent="0.3">
      <c r="A1826" t="s">
        <v>2773</v>
      </c>
      <c r="B1826">
        <v>38</v>
      </c>
      <c r="C1826" t="str">
        <f t="shared" si="373"/>
        <v>Southampton, Hampshire, England</v>
      </c>
      <c r="D1826" t="str">
        <f t="shared" si="373"/>
        <v>Southampton</v>
      </c>
      <c r="G1826" t="s">
        <v>2202</v>
      </c>
      <c r="H1826" t="s">
        <v>2198</v>
      </c>
      <c r="I1826" t="s">
        <v>2594</v>
      </c>
      <c r="J1826" t="s">
        <v>2774</v>
      </c>
    </row>
    <row r="1827" spans="1:10" x14ac:dyDescent="0.3">
      <c r="A1827" t="s">
        <v>2775</v>
      </c>
      <c r="B1827">
        <v>34</v>
      </c>
      <c r="C1827" t="s">
        <v>482</v>
      </c>
      <c r="D1827" t="str">
        <f t="shared" ref="D1827" si="375">D1826</f>
        <v>Southampton</v>
      </c>
      <c r="G1827" t="s">
        <v>2202</v>
      </c>
      <c r="H1827" t="s">
        <v>2198</v>
      </c>
      <c r="I1827" t="s">
        <v>2594</v>
      </c>
      <c r="J1827" t="s">
        <v>2716</v>
      </c>
    </row>
    <row r="1828" spans="1:10" x14ac:dyDescent="0.3">
      <c r="A1828" t="s">
        <v>2776</v>
      </c>
      <c r="B1828">
        <v>30</v>
      </c>
      <c r="C1828" t="s">
        <v>648</v>
      </c>
      <c r="D1828" t="s">
        <v>2</v>
      </c>
      <c r="F1828">
        <v>2</v>
      </c>
      <c r="G1828" t="s">
        <v>2202</v>
      </c>
      <c r="H1828" t="s">
        <v>2197</v>
      </c>
      <c r="I1828" t="s">
        <v>2594</v>
      </c>
      <c r="J1828" t="s">
        <v>2619</v>
      </c>
    </row>
    <row r="1829" spans="1:10" x14ac:dyDescent="0.3">
      <c r="A1829" t="s">
        <v>2777</v>
      </c>
      <c r="B1829">
        <v>35</v>
      </c>
      <c r="C1829" t="s">
        <v>2778</v>
      </c>
      <c r="D1829" t="s">
        <v>2</v>
      </c>
      <c r="G1829" t="s">
        <v>2202</v>
      </c>
      <c r="H1829" t="s">
        <v>2198</v>
      </c>
      <c r="I1829" t="s">
        <v>2594</v>
      </c>
      <c r="J1829" t="s">
        <v>2743</v>
      </c>
    </row>
    <row r="1830" spans="1:10" x14ac:dyDescent="0.3">
      <c r="A1830" t="s">
        <v>2779</v>
      </c>
      <c r="B1830">
        <v>41</v>
      </c>
      <c r="C1830" t="s">
        <v>648</v>
      </c>
      <c r="D1830" t="s">
        <v>18</v>
      </c>
      <c r="F1830">
        <v>5</v>
      </c>
      <c r="G1830" t="s">
        <v>2202</v>
      </c>
      <c r="H1830" t="s">
        <v>2197</v>
      </c>
      <c r="I1830" t="s">
        <v>2594</v>
      </c>
      <c r="J1830" t="s">
        <v>2609</v>
      </c>
    </row>
    <row r="1831" spans="1:10" x14ac:dyDescent="0.3">
      <c r="A1831" t="s">
        <v>2780</v>
      </c>
      <c r="B1831">
        <v>32</v>
      </c>
      <c r="C1831" t="s">
        <v>648</v>
      </c>
      <c r="D1831" t="s">
        <v>18</v>
      </c>
      <c r="G1831" t="s">
        <v>2202</v>
      </c>
      <c r="H1831" t="s">
        <v>2198</v>
      </c>
      <c r="I1831" t="s">
        <v>2594</v>
      </c>
      <c r="J1831" t="s">
        <v>2685</v>
      </c>
    </row>
    <row r="1832" spans="1:10" x14ac:dyDescent="0.3">
      <c r="A1832" t="s">
        <v>2781</v>
      </c>
      <c r="B1832">
        <v>38</v>
      </c>
      <c r="C1832" t="s">
        <v>2782</v>
      </c>
      <c r="D1832" t="str">
        <f t="shared" ref="D1832:D1833" si="376">D1831</f>
        <v>Belfast</v>
      </c>
      <c r="G1832" t="s">
        <v>2202</v>
      </c>
      <c r="H1832" t="s">
        <v>2198</v>
      </c>
      <c r="I1832" t="s">
        <v>2594</v>
      </c>
      <c r="J1832" t="str">
        <f>J1831</f>
        <v>Saloon Steward</v>
      </c>
    </row>
    <row r="1833" spans="1:10" x14ac:dyDescent="0.3">
      <c r="A1833" t="s">
        <v>2783</v>
      </c>
      <c r="B1833">
        <v>32</v>
      </c>
      <c r="C1833" t="s">
        <v>2784</v>
      </c>
      <c r="D1833" t="str">
        <f t="shared" si="376"/>
        <v>Belfast</v>
      </c>
      <c r="G1833" t="s">
        <v>2202</v>
      </c>
      <c r="H1833" t="s">
        <v>2198</v>
      </c>
      <c r="I1833" t="s">
        <v>2594</v>
      </c>
      <c r="J1833" t="s">
        <v>2785</v>
      </c>
    </row>
    <row r="1834" spans="1:10" x14ac:dyDescent="0.3">
      <c r="A1834" t="s">
        <v>2786</v>
      </c>
      <c r="B1834">
        <v>37</v>
      </c>
      <c r="C1834" t="s">
        <v>648</v>
      </c>
      <c r="D1834" t="s">
        <v>18</v>
      </c>
      <c r="F1834">
        <v>11</v>
      </c>
      <c r="G1834" t="s">
        <v>2202</v>
      </c>
      <c r="H1834" t="s">
        <v>2197</v>
      </c>
      <c r="I1834" t="s">
        <v>2594</v>
      </c>
      <c r="J1834" t="s">
        <v>2609</v>
      </c>
    </row>
    <row r="1835" spans="1:10" x14ac:dyDescent="0.3">
      <c r="A1835" t="s">
        <v>2787</v>
      </c>
      <c r="B1835">
        <v>29</v>
      </c>
      <c r="C1835" t="s">
        <v>648</v>
      </c>
      <c r="D1835" t="s">
        <v>18</v>
      </c>
      <c r="G1835" t="s">
        <v>2202</v>
      </c>
      <c r="H1835" t="s">
        <v>2198</v>
      </c>
      <c r="I1835" t="s">
        <v>2594</v>
      </c>
      <c r="J1835" t="s">
        <v>2690</v>
      </c>
    </row>
    <row r="1836" spans="1:10" x14ac:dyDescent="0.3">
      <c r="A1836" t="s">
        <v>2788</v>
      </c>
      <c r="B1836">
        <v>36</v>
      </c>
      <c r="C1836" t="str">
        <f t="shared" ref="C1836:C1837" si="377">C1835</f>
        <v>Southampton, Hampshire, England</v>
      </c>
      <c r="D1836" t="s">
        <v>2</v>
      </c>
      <c r="G1836" t="s">
        <v>2202</v>
      </c>
      <c r="H1836" t="s">
        <v>2198</v>
      </c>
      <c r="I1836" t="s">
        <v>2594</v>
      </c>
      <c r="J1836" t="s">
        <v>2789</v>
      </c>
    </row>
    <row r="1837" spans="1:10" x14ac:dyDescent="0.3">
      <c r="A1837" t="s">
        <v>2790</v>
      </c>
      <c r="B1837">
        <v>18</v>
      </c>
      <c r="C1837" t="str">
        <f t="shared" si="377"/>
        <v>Southampton, Hampshire, England</v>
      </c>
      <c r="D1837" t="str">
        <f>D1836</f>
        <v>Southampton</v>
      </c>
      <c r="G1837" t="s">
        <v>2202</v>
      </c>
      <c r="H1837" t="s">
        <v>2198</v>
      </c>
      <c r="I1837" t="s">
        <v>2594</v>
      </c>
      <c r="J1837" t="s">
        <v>2716</v>
      </c>
    </row>
    <row r="1838" spans="1:10" x14ac:dyDescent="0.3">
      <c r="A1838" t="s">
        <v>2791</v>
      </c>
      <c r="B1838">
        <v>26</v>
      </c>
      <c r="C1838" t="s">
        <v>2792</v>
      </c>
      <c r="D1838" t="s">
        <v>18</v>
      </c>
      <c r="G1838" t="s">
        <v>2202</v>
      </c>
      <c r="H1838" t="s">
        <v>2198</v>
      </c>
      <c r="I1838" t="s">
        <v>2594</v>
      </c>
      <c r="J1838" t="s">
        <v>2793</v>
      </c>
    </row>
    <row r="1839" spans="1:10" x14ac:dyDescent="0.3">
      <c r="A1839" t="s">
        <v>2794</v>
      </c>
      <c r="B1839">
        <v>26</v>
      </c>
      <c r="C1839" t="s">
        <v>648</v>
      </c>
      <c r="D1839" t="s">
        <v>2</v>
      </c>
      <c r="F1839">
        <v>13</v>
      </c>
      <c r="G1839" t="s">
        <v>2202</v>
      </c>
      <c r="H1839" t="s">
        <v>2197</v>
      </c>
      <c r="I1839" t="s">
        <v>2594</v>
      </c>
      <c r="J1839" t="s">
        <v>2716</v>
      </c>
    </row>
    <row r="1840" spans="1:10" x14ac:dyDescent="0.3">
      <c r="A1840" t="s">
        <v>2795</v>
      </c>
      <c r="B1840">
        <v>32</v>
      </c>
      <c r="C1840" t="s">
        <v>648</v>
      </c>
      <c r="D1840" t="s">
        <v>2</v>
      </c>
      <c r="G1840" t="s">
        <v>2202</v>
      </c>
      <c r="H1840" t="s">
        <v>2198</v>
      </c>
      <c r="I1840" t="s">
        <v>2594</v>
      </c>
      <c r="J1840" t="s">
        <v>2716</v>
      </c>
    </row>
    <row r="1841" spans="1:10" x14ac:dyDescent="0.3">
      <c r="A1841" t="s">
        <v>2796</v>
      </c>
      <c r="B1841">
        <v>37</v>
      </c>
      <c r="C1841" t="str">
        <f>C1840</f>
        <v>Southampton, Hampshire, England</v>
      </c>
      <c r="D1841" t="str">
        <f t="shared" ref="D1841:D1843" si="378">D1840</f>
        <v>Southampton</v>
      </c>
      <c r="G1841" t="s">
        <v>2202</v>
      </c>
      <c r="H1841" t="s">
        <v>2198</v>
      </c>
      <c r="I1841" t="s">
        <v>2594</v>
      </c>
      <c r="J1841" t="s">
        <v>2609</v>
      </c>
    </row>
    <row r="1842" spans="1:10" x14ac:dyDescent="0.3">
      <c r="A1842" t="s">
        <v>2797</v>
      </c>
      <c r="B1842">
        <v>27</v>
      </c>
      <c r="C1842" t="s">
        <v>2798</v>
      </c>
      <c r="D1842" t="str">
        <f t="shared" si="378"/>
        <v>Southampton</v>
      </c>
      <c r="G1842" t="s">
        <v>2202</v>
      </c>
      <c r="H1842" t="s">
        <v>2198</v>
      </c>
      <c r="I1842" t="s">
        <v>2594</v>
      </c>
      <c r="J1842" t="s">
        <v>2716</v>
      </c>
    </row>
    <row r="1843" spans="1:10" x14ac:dyDescent="0.3">
      <c r="A1843" t="s">
        <v>2799</v>
      </c>
      <c r="B1843">
        <v>29</v>
      </c>
      <c r="C1843" t="s">
        <v>648</v>
      </c>
      <c r="D1843" t="str">
        <f t="shared" si="378"/>
        <v>Southampton</v>
      </c>
      <c r="G1843" t="s">
        <v>2202</v>
      </c>
      <c r="H1843" t="s">
        <v>2198</v>
      </c>
      <c r="I1843" t="s">
        <v>2594</v>
      </c>
      <c r="J1843" t="s">
        <v>2685</v>
      </c>
    </row>
    <row r="1844" spans="1:10" x14ac:dyDescent="0.3">
      <c r="A1844" t="s">
        <v>2800</v>
      </c>
      <c r="B1844">
        <v>43</v>
      </c>
      <c r="C1844" t="str">
        <f t="shared" ref="C1844:C1845" si="379">C1843</f>
        <v>Southampton, Hampshire, England</v>
      </c>
      <c r="D1844" t="s">
        <v>18</v>
      </c>
      <c r="G1844" t="s">
        <v>2202</v>
      </c>
      <c r="H1844" t="s">
        <v>2198</v>
      </c>
      <c r="I1844" t="s">
        <v>2594</v>
      </c>
      <c r="J1844" t="s">
        <v>2772</v>
      </c>
    </row>
    <row r="1845" spans="1:10" x14ac:dyDescent="0.3">
      <c r="A1845" t="s">
        <v>2801</v>
      </c>
      <c r="B1845">
        <v>31</v>
      </c>
      <c r="C1845" t="str">
        <f t="shared" si="379"/>
        <v>Southampton, Hampshire, England</v>
      </c>
      <c r="D1845" t="s">
        <v>2</v>
      </c>
      <c r="G1845" t="s">
        <v>2202</v>
      </c>
      <c r="H1845" t="s">
        <v>2198</v>
      </c>
      <c r="I1845" t="s">
        <v>2594</v>
      </c>
      <c r="J1845" t="s">
        <v>2609</v>
      </c>
    </row>
    <row r="1846" spans="1:10" x14ac:dyDescent="0.3">
      <c r="A1846" t="s">
        <v>2802</v>
      </c>
      <c r="B1846">
        <v>36</v>
      </c>
      <c r="C1846" t="s">
        <v>2803</v>
      </c>
      <c r="D1846" t="s">
        <v>2</v>
      </c>
      <c r="F1846">
        <v>11</v>
      </c>
      <c r="G1846" t="s">
        <v>2202</v>
      </c>
      <c r="H1846" t="s">
        <v>2197</v>
      </c>
      <c r="I1846" t="s">
        <v>2594</v>
      </c>
      <c r="J1846" t="s">
        <v>2685</v>
      </c>
    </row>
    <row r="1847" spans="1:10" x14ac:dyDescent="0.3">
      <c r="A1847" t="s">
        <v>2804</v>
      </c>
      <c r="B1847">
        <v>30</v>
      </c>
      <c r="C1847" t="s">
        <v>648</v>
      </c>
      <c r="D1847" t="s">
        <v>2</v>
      </c>
      <c r="G1847" t="s">
        <v>2202</v>
      </c>
      <c r="H1847" t="s">
        <v>2198</v>
      </c>
      <c r="I1847" t="s">
        <v>2594</v>
      </c>
      <c r="J1847" t="s">
        <v>2723</v>
      </c>
    </row>
    <row r="1848" spans="1:10" x14ac:dyDescent="0.3">
      <c r="A1848" t="s">
        <v>2805</v>
      </c>
      <c r="B1848">
        <v>34</v>
      </c>
      <c r="C1848" t="str">
        <f t="shared" ref="C1848:C1849" si="380">C1847</f>
        <v>Southampton, Hampshire, England</v>
      </c>
      <c r="D1848" t="s">
        <v>18</v>
      </c>
      <c r="G1848" t="s">
        <v>2202</v>
      </c>
      <c r="H1848" t="s">
        <v>2198</v>
      </c>
      <c r="I1848" t="s">
        <v>2594</v>
      </c>
      <c r="J1848" t="s">
        <v>2609</v>
      </c>
    </row>
    <row r="1849" spans="1:10" x14ac:dyDescent="0.3">
      <c r="A1849" t="s">
        <v>2806</v>
      </c>
      <c r="B1849">
        <v>38</v>
      </c>
      <c r="C1849" t="str">
        <f t="shared" si="380"/>
        <v>Southampton, Hampshire, England</v>
      </c>
      <c r="D1849" t="s">
        <v>2</v>
      </c>
      <c r="G1849" t="s">
        <v>2202</v>
      </c>
      <c r="H1849" t="s">
        <v>2198</v>
      </c>
      <c r="I1849" t="s">
        <v>2594</v>
      </c>
      <c r="J1849" t="s">
        <v>2807</v>
      </c>
    </row>
    <row r="1850" spans="1:10" x14ac:dyDescent="0.3">
      <c r="A1850" t="s">
        <v>2808</v>
      </c>
      <c r="B1850">
        <v>42</v>
      </c>
      <c r="C1850" t="s">
        <v>648</v>
      </c>
      <c r="D1850" t="s">
        <v>2</v>
      </c>
      <c r="F1850">
        <v>11</v>
      </c>
      <c r="G1850" t="s">
        <v>2202</v>
      </c>
      <c r="H1850" t="s">
        <v>2197</v>
      </c>
      <c r="I1850" t="s">
        <v>2594</v>
      </c>
      <c r="J1850" t="s">
        <v>2809</v>
      </c>
    </row>
    <row r="1851" spans="1:10" x14ac:dyDescent="0.3">
      <c r="A1851" t="s">
        <v>2810</v>
      </c>
      <c r="B1851">
        <v>28</v>
      </c>
      <c r="C1851" t="s">
        <v>648</v>
      </c>
      <c r="D1851" t="s">
        <v>2</v>
      </c>
      <c r="G1851" t="s">
        <v>2202</v>
      </c>
      <c r="H1851" t="s">
        <v>2198</v>
      </c>
      <c r="I1851" t="s">
        <v>2594</v>
      </c>
      <c r="J1851" t="s">
        <v>2811</v>
      </c>
    </row>
    <row r="1852" spans="1:10" x14ac:dyDescent="0.3">
      <c r="A1852" t="s">
        <v>2812</v>
      </c>
      <c r="B1852">
        <v>31</v>
      </c>
      <c r="C1852" t="str">
        <f>C1851</f>
        <v>Southampton, Hampshire, England</v>
      </c>
      <c r="D1852" t="s">
        <v>18</v>
      </c>
      <c r="G1852" t="s">
        <v>2202</v>
      </c>
      <c r="H1852" t="s">
        <v>2198</v>
      </c>
      <c r="I1852" t="s">
        <v>2594</v>
      </c>
      <c r="J1852" t="s">
        <v>2813</v>
      </c>
    </row>
    <row r="1853" spans="1:10" x14ac:dyDescent="0.3">
      <c r="A1853" t="s">
        <v>2814</v>
      </c>
      <c r="B1853">
        <v>44</v>
      </c>
      <c r="C1853" t="s">
        <v>648</v>
      </c>
      <c r="D1853" t="s">
        <v>2</v>
      </c>
      <c r="F1853">
        <v>16</v>
      </c>
      <c r="G1853" t="s">
        <v>2202</v>
      </c>
      <c r="H1853" t="s">
        <v>2197</v>
      </c>
      <c r="I1853" t="s">
        <v>2594</v>
      </c>
      <c r="J1853" t="s">
        <v>2809</v>
      </c>
    </row>
    <row r="1854" spans="1:10" x14ac:dyDescent="0.3">
      <c r="A1854" t="s">
        <v>2815</v>
      </c>
      <c r="B1854">
        <v>28</v>
      </c>
      <c r="C1854" t="s">
        <v>648</v>
      </c>
      <c r="D1854" t="s">
        <v>2</v>
      </c>
      <c r="G1854" t="s">
        <v>2202</v>
      </c>
      <c r="H1854" t="s">
        <v>2198</v>
      </c>
      <c r="I1854" t="s">
        <v>2594</v>
      </c>
      <c r="J1854" t="s">
        <v>2725</v>
      </c>
    </row>
    <row r="1855" spans="1:10" x14ac:dyDescent="0.3">
      <c r="A1855" t="s">
        <v>2816</v>
      </c>
      <c r="B1855">
        <v>28</v>
      </c>
      <c r="C1855" t="s">
        <v>648</v>
      </c>
      <c r="D1855" t="s">
        <v>2</v>
      </c>
      <c r="F1855">
        <v>5</v>
      </c>
      <c r="G1855" t="s">
        <v>2202</v>
      </c>
      <c r="H1855" t="s">
        <v>2197</v>
      </c>
      <c r="I1855" t="s">
        <v>2594</v>
      </c>
      <c r="J1855" t="s">
        <v>2690</v>
      </c>
    </row>
    <row r="1856" spans="1:10" x14ac:dyDescent="0.3">
      <c r="A1856" t="s">
        <v>2817</v>
      </c>
      <c r="B1856">
        <v>22</v>
      </c>
      <c r="C1856" t="str">
        <f>C1855</f>
        <v>Southampton, Hampshire, England</v>
      </c>
      <c r="D1856" t="str">
        <f>D1855</f>
        <v>Southampton</v>
      </c>
      <c r="F1856">
        <v>15</v>
      </c>
      <c r="G1856" t="s">
        <v>2202</v>
      </c>
      <c r="H1856" t="s">
        <v>2197</v>
      </c>
      <c r="I1856" t="s">
        <v>2594</v>
      </c>
      <c r="J1856" t="s">
        <v>2716</v>
      </c>
    </row>
    <row r="1857" spans="1:10" x14ac:dyDescent="0.3">
      <c r="A1857" t="s">
        <v>2818</v>
      </c>
      <c r="B1857">
        <v>38</v>
      </c>
      <c r="C1857" t="s">
        <v>482</v>
      </c>
      <c r="D1857" t="s">
        <v>2</v>
      </c>
      <c r="G1857" t="s">
        <v>2202</v>
      </c>
      <c r="H1857" t="s">
        <v>2198</v>
      </c>
      <c r="I1857" t="s">
        <v>2594</v>
      </c>
      <c r="J1857" t="s">
        <v>2605</v>
      </c>
    </row>
    <row r="1858" spans="1:10" x14ac:dyDescent="0.3">
      <c r="A1858" t="s">
        <v>2819</v>
      </c>
      <c r="B1858">
        <v>41</v>
      </c>
      <c r="C1858" t="s">
        <v>648</v>
      </c>
      <c r="D1858" t="str">
        <f>D1857</f>
        <v>Southampton</v>
      </c>
      <c r="G1858" t="s">
        <v>2202</v>
      </c>
      <c r="H1858" t="s">
        <v>2198</v>
      </c>
      <c r="I1858" t="s">
        <v>2594</v>
      </c>
      <c r="J1858" t="s">
        <v>2609</v>
      </c>
    </row>
    <row r="1859" spans="1:10" x14ac:dyDescent="0.3">
      <c r="A1859" t="s">
        <v>2820</v>
      </c>
      <c r="B1859">
        <v>25</v>
      </c>
      <c r="C1859" t="str">
        <f>C1858</f>
        <v>Southampton, Hampshire, England</v>
      </c>
      <c r="D1859" t="s">
        <v>18</v>
      </c>
      <c r="G1859" t="s">
        <v>2202</v>
      </c>
      <c r="H1859" t="s">
        <v>2198</v>
      </c>
      <c r="I1859" t="s">
        <v>2594</v>
      </c>
      <c r="J1859" t="s">
        <v>2821</v>
      </c>
    </row>
    <row r="1860" spans="1:10" x14ac:dyDescent="0.3">
      <c r="A1860" t="s">
        <v>2822</v>
      </c>
      <c r="B1860">
        <v>20</v>
      </c>
      <c r="C1860" t="s">
        <v>2823</v>
      </c>
      <c r="D1860" t="s">
        <v>2</v>
      </c>
      <c r="G1860" t="s">
        <v>2202</v>
      </c>
      <c r="H1860" t="s">
        <v>2198</v>
      </c>
      <c r="I1860" t="s">
        <v>2594</v>
      </c>
      <c r="J1860" t="s">
        <v>2824</v>
      </c>
    </row>
    <row r="1861" spans="1:10" x14ac:dyDescent="0.3">
      <c r="A1861" t="s">
        <v>2825</v>
      </c>
      <c r="B1861">
        <v>21</v>
      </c>
      <c r="C1861" t="s">
        <v>648</v>
      </c>
      <c r="D1861" t="s">
        <v>2</v>
      </c>
      <c r="F1861">
        <v>11</v>
      </c>
      <c r="G1861" t="s">
        <v>2202</v>
      </c>
      <c r="H1861" t="s">
        <v>2197</v>
      </c>
      <c r="I1861" t="s">
        <v>2594</v>
      </c>
      <c r="J1861" t="s">
        <v>2652</v>
      </c>
    </row>
    <row r="1862" spans="1:10" x14ac:dyDescent="0.3">
      <c r="A1862" t="s">
        <v>2826</v>
      </c>
      <c r="B1862">
        <v>37</v>
      </c>
      <c r="C1862" t="str">
        <f>C1861</f>
        <v>Southampton, Hampshire, England</v>
      </c>
      <c r="D1862" t="s">
        <v>18</v>
      </c>
      <c r="F1862" t="s">
        <v>48</v>
      </c>
      <c r="G1862" t="s">
        <v>2202</v>
      </c>
      <c r="H1862" t="s">
        <v>2197</v>
      </c>
      <c r="I1862" t="s">
        <v>2594</v>
      </c>
      <c r="J1862" t="s">
        <v>2827</v>
      </c>
    </row>
    <row r="1863" spans="1:10" x14ac:dyDescent="0.3">
      <c r="A1863" t="s">
        <v>2828</v>
      </c>
      <c r="B1863">
        <v>19</v>
      </c>
      <c r="C1863" t="s">
        <v>648</v>
      </c>
      <c r="D1863" t="s">
        <v>2</v>
      </c>
      <c r="G1863" t="s">
        <v>2202</v>
      </c>
      <c r="H1863" t="s">
        <v>2198</v>
      </c>
      <c r="I1863" t="s">
        <v>2594</v>
      </c>
      <c r="J1863" t="s">
        <v>2685</v>
      </c>
    </row>
    <row r="1864" spans="1:10" x14ac:dyDescent="0.3">
      <c r="A1864" t="s">
        <v>2829</v>
      </c>
      <c r="B1864">
        <v>16</v>
      </c>
      <c r="C1864" t="str">
        <f>C1863</f>
        <v>Southampton, Hampshire, England</v>
      </c>
      <c r="D1864" t="str">
        <f t="shared" ref="D1864:D1865" si="381">D1863</f>
        <v>Southampton</v>
      </c>
      <c r="G1864" t="s">
        <v>2202</v>
      </c>
      <c r="H1864" t="s">
        <v>2198</v>
      </c>
      <c r="I1864" t="s">
        <v>2594</v>
      </c>
      <c r="J1864" t="s">
        <v>2638</v>
      </c>
    </row>
    <row r="1865" spans="1:10" x14ac:dyDescent="0.3">
      <c r="A1865" t="s">
        <v>2353</v>
      </c>
      <c r="B1865">
        <v>18</v>
      </c>
      <c r="C1865" t="s">
        <v>2630</v>
      </c>
      <c r="D1865" t="str">
        <f t="shared" si="381"/>
        <v>Southampton</v>
      </c>
      <c r="G1865" t="s">
        <v>2202</v>
      </c>
      <c r="H1865" t="s">
        <v>2198</v>
      </c>
      <c r="I1865" t="s">
        <v>2594</v>
      </c>
      <c r="J1865" t="s">
        <v>2774</v>
      </c>
    </row>
    <row r="1866" spans="1:10" x14ac:dyDescent="0.3">
      <c r="A1866" t="s">
        <v>2830</v>
      </c>
      <c r="B1866">
        <v>40</v>
      </c>
      <c r="C1866" t="s">
        <v>648</v>
      </c>
      <c r="D1866" t="s">
        <v>2</v>
      </c>
      <c r="F1866">
        <v>9</v>
      </c>
      <c r="G1866" t="s">
        <v>2202</v>
      </c>
      <c r="H1866" t="s">
        <v>2197</v>
      </c>
      <c r="I1866" t="s">
        <v>2594</v>
      </c>
      <c r="J1866" t="s">
        <v>2685</v>
      </c>
    </row>
    <row r="1867" spans="1:10" x14ac:dyDescent="0.3">
      <c r="A1867" t="s">
        <v>2831</v>
      </c>
      <c r="B1867">
        <v>31</v>
      </c>
      <c r="C1867" t="str">
        <f t="shared" ref="C1867:D1868" si="382">C1866</f>
        <v>Southampton, Hampshire, England</v>
      </c>
      <c r="D1867" t="str">
        <f t="shared" si="382"/>
        <v>Southampton</v>
      </c>
      <c r="F1867">
        <v>15</v>
      </c>
      <c r="G1867" t="s">
        <v>2202</v>
      </c>
      <c r="H1867" t="s">
        <v>2197</v>
      </c>
      <c r="I1867" t="s">
        <v>2594</v>
      </c>
      <c r="J1867" t="s">
        <v>2644</v>
      </c>
    </row>
    <row r="1868" spans="1:10" x14ac:dyDescent="0.3">
      <c r="A1868" t="s">
        <v>2832</v>
      </c>
      <c r="B1868">
        <v>21</v>
      </c>
      <c r="C1868" t="str">
        <f t="shared" si="382"/>
        <v>Southampton, Hampshire, England</v>
      </c>
      <c r="D1868" t="str">
        <f t="shared" si="382"/>
        <v>Southampton</v>
      </c>
      <c r="F1868">
        <v>11</v>
      </c>
      <c r="G1868" t="s">
        <v>2202</v>
      </c>
      <c r="H1868" t="s">
        <v>2197</v>
      </c>
      <c r="I1868" t="s">
        <v>2594</v>
      </c>
      <c r="J1868" t="s">
        <v>2685</v>
      </c>
    </row>
    <row r="1869" spans="1:10" x14ac:dyDescent="0.3">
      <c r="A1869" t="s">
        <v>2833</v>
      </c>
      <c r="B1869">
        <v>22</v>
      </c>
      <c r="C1869" t="s">
        <v>648</v>
      </c>
      <c r="D1869" t="s">
        <v>2</v>
      </c>
      <c r="G1869" t="s">
        <v>2202</v>
      </c>
      <c r="H1869" t="s">
        <v>2198</v>
      </c>
      <c r="I1869" t="s">
        <v>2594</v>
      </c>
      <c r="J1869" t="s">
        <v>2605</v>
      </c>
    </row>
    <row r="1870" spans="1:10" x14ac:dyDescent="0.3">
      <c r="A1870" t="s">
        <v>2834</v>
      </c>
      <c r="B1870">
        <v>38</v>
      </c>
      <c r="C1870" t="str">
        <f t="shared" ref="C1870:D1872" si="383">C1869</f>
        <v>Southampton, Hampshire, England</v>
      </c>
      <c r="D1870" t="str">
        <f t="shared" si="383"/>
        <v>Southampton</v>
      </c>
      <c r="G1870" t="s">
        <v>2202</v>
      </c>
      <c r="H1870" t="s">
        <v>2198</v>
      </c>
      <c r="I1870" t="s">
        <v>2594</v>
      </c>
      <c r="J1870" t="s">
        <v>2685</v>
      </c>
    </row>
    <row r="1871" spans="1:10" x14ac:dyDescent="0.3">
      <c r="A1871" t="s">
        <v>2835</v>
      </c>
      <c r="B1871">
        <f>B1870</f>
        <v>38</v>
      </c>
      <c r="C1871" t="str">
        <f t="shared" si="383"/>
        <v>Southampton, Hampshire, England</v>
      </c>
      <c r="D1871" t="str">
        <f t="shared" si="383"/>
        <v>Southampton</v>
      </c>
      <c r="G1871" t="s">
        <v>2202</v>
      </c>
      <c r="H1871" t="s">
        <v>2198</v>
      </c>
      <c r="I1871" t="s">
        <v>2594</v>
      </c>
      <c r="J1871" t="s">
        <v>2772</v>
      </c>
    </row>
    <row r="1872" spans="1:10" x14ac:dyDescent="0.3">
      <c r="A1872" t="s">
        <v>2836</v>
      </c>
      <c r="B1872">
        <v>44</v>
      </c>
      <c r="C1872" t="str">
        <f t="shared" si="383"/>
        <v>Southampton, Hampshire, England</v>
      </c>
      <c r="D1872" t="s">
        <v>18</v>
      </c>
      <c r="G1872" t="s">
        <v>2202</v>
      </c>
      <c r="H1872" t="s">
        <v>2198</v>
      </c>
      <c r="I1872" t="s">
        <v>2594</v>
      </c>
      <c r="J1872" t="s">
        <v>2609</v>
      </c>
    </row>
    <row r="1873" spans="1:10" x14ac:dyDescent="0.3">
      <c r="A1873" t="s">
        <v>2837</v>
      </c>
      <c r="B1873">
        <v>30</v>
      </c>
      <c r="C1873" t="s">
        <v>2838</v>
      </c>
      <c r="D1873" t="s">
        <v>2</v>
      </c>
      <c r="G1873" t="s">
        <v>2202</v>
      </c>
      <c r="H1873" t="s">
        <v>2198</v>
      </c>
      <c r="I1873" t="s">
        <v>2594</v>
      </c>
      <c r="J1873" t="s">
        <v>2685</v>
      </c>
    </row>
    <row r="1874" spans="1:10" x14ac:dyDescent="0.3">
      <c r="A1874" t="s">
        <v>2839</v>
      </c>
      <c r="B1874">
        <v>38</v>
      </c>
      <c r="C1874" t="s">
        <v>648</v>
      </c>
      <c r="D1874" t="s">
        <v>18</v>
      </c>
      <c r="G1874" t="s">
        <v>2202</v>
      </c>
      <c r="H1874" t="s">
        <v>2198</v>
      </c>
      <c r="I1874" t="s">
        <v>2594</v>
      </c>
      <c r="J1874" t="str">
        <f>J1873</f>
        <v>Saloon Steward</v>
      </c>
    </row>
    <row r="1875" spans="1:10" x14ac:dyDescent="0.3">
      <c r="A1875" t="s">
        <v>2840</v>
      </c>
      <c r="B1875">
        <v>29</v>
      </c>
      <c r="C1875" t="str">
        <f>C1874</f>
        <v>Southampton, Hampshire, England</v>
      </c>
      <c r="D1875" t="s">
        <v>2</v>
      </c>
      <c r="G1875" t="s">
        <v>2202</v>
      </c>
      <c r="H1875" t="s">
        <v>2198</v>
      </c>
      <c r="I1875" t="s">
        <v>2594</v>
      </c>
      <c r="J1875" t="s">
        <v>2841</v>
      </c>
    </row>
    <row r="1876" spans="1:10" x14ac:dyDescent="0.3">
      <c r="A1876" t="s">
        <v>2842</v>
      </c>
      <c r="B1876">
        <v>37</v>
      </c>
      <c r="C1876" t="s">
        <v>2146</v>
      </c>
      <c r="D1876" t="s">
        <v>18</v>
      </c>
      <c r="G1876" t="s">
        <v>2202</v>
      </c>
      <c r="H1876" t="s">
        <v>2198</v>
      </c>
      <c r="I1876" t="s">
        <v>2594</v>
      </c>
      <c r="J1876" t="s">
        <v>2609</v>
      </c>
    </row>
    <row r="1877" spans="1:10" x14ac:dyDescent="0.3">
      <c r="A1877" t="s">
        <v>2843</v>
      </c>
      <c r="B1877">
        <v>36</v>
      </c>
      <c r="C1877" t="s">
        <v>648</v>
      </c>
      <c r="D1877" t="s">
        <v>2</v>
      </c>
      <c r="G1877" t="s">
        <v>2202</v>
      </c>
      <c r="H1877" t="s">
        <v>2198</v>
      </c>
      <c r="I1877" t="s">
        <v>2594</v>
      </c>
      <c r="J1877" t="s">
        <v>2716</v>
      </c>
    </row>
    <row r="1878" spans="1:10" x14ac:dyDescent="0.3">
      <c r="A1878" t="s">
        <v>2844</v>
      </c>
      <c r="B1878">
        <v>38</v>
      </c>
      <c r="C1878" t="str">
        <f t="shared" ref="C1878:D1882" si="384">C1877</f>
        <v>Southampton, Hampshire, England</v>
      </c>
      <c r="D1878" t="s">
        <v>18</v>
      </c>
      <c r="G1878" t="s">
        <v>2202</v>
      </c>
      <c r="H1878" t="s">
        <v>2198</v>
      </c>
      <c r="I1878" t="s">
        <v>2594</v>
      </c>
      <c r="J1878" t="s">
        <v>2609</v>
      </c>
    </row>
    <row r="1879" spans="1:10" x14ac:dyDescent="0.3">
      <c r="A1879" t="s">
        <v>2845</v>
      </c>
      <c r="B1879">
        <v>35</v>
      </c>
      <c r="C1879" t="str">
        <f t="shared" si="384"/>
        <v>Southampton, Hampshire, England</v>
      </c>
      <c r="D1879" t="s">
        <v>2</v>
      </c>
      <c r="G1879" t="s">
        <v>2202</v>
      </c>
      <c r="H1879" t="s">
        <v>2198</v>
      </c>
      <c r="I1879" t="s">
        <v>2594</v>
      </c>
      <c r="J1879" t="s">
        <v>2681</v>
      </c>
    </row>
    <row r="1880" spans="1:10" x14ac:dyDescent="0.3">
      <c r="A1880" t="s">
        <v>2846</v>
      </c>
      <c r="B1880">
        <v>36</v>
      </c>
      <c r="C1880" t="str">
        <f t="shared" si="384"/>
        <v>Southampton, Hampshire, England</v>
      </c>
      <c r="D1880" t="str">
        <f t="shared" si="384"/>
        <v>Southampton</v>
      </c>
      <c r="G1880" t="s">
        <v>2202</v>
      </c>
      <c r="H1880" t="s">
        <v>2198</v>
      </c>
      <c r="I1880" t="s">
        <v>2594</v>
      </c>
      <c r="J1880" t="s">
        <v>2723</v>
      </c>
    </row>
    <row r="1881" spans="1:10" x14ac:dyDescent="0.3">
      <c r="A1881" t="s">
        <v>2847</v>
      </c>
      <c r="B1881">
        <v>22</v>
      </c>
      <c r="C1881" t="str">
        <f t="shared" si="384"/>
        <v>Southampton, Hampshire, England</v>
      </c>
      <c r="D1881" t="str">
        <f t="shared" si="384"/>
        <v>Southampton</v>
      </c>
      <c r="G1881" t="s">
        <v>2202</v>
      </c>
      <c r="H1881" t="s">
        <v>2198</v>
      </c>
      <c r="I1881" t="s">
        <v>2594</v>
      </c>
      <c r="J1881" t="s">
        <v>2692</v>
      </c>
    </row>
    <row r="1882" spans="1:10" x14ac:dyDescent="0.3">
      <c r="A1882" t="s">
        <v>2848</v>
      </c>
      <c r="B1882">
        <v>21</v>
      </c>
      <c r="C1882" t="str">
        <f t="shared" si="384"/>
        <v>Southampton, Hampshire, England</v>
      </c>
      <c r="D1882" t="s">
        <v>18</v>
      </c>
      <c r="G1882" t="s">
        <v>2202</v>
      </c>
      <c r="H1882" t="s">
        <v>2198</v>
      </c>
      <c r="I1882" t="s">
        <v>2594</v>
      </c>
      <c r="J1882" t="s">
        <v>2685</v>
      </c>
    </row>
    <row r="1883" spans="1:10" x14ac:dyDescent="0.3">
      <c r="A1883" t="s">
        <v>2849</v>
      </c>
      <c r="B1883">
        <v>37</v>
      </c>
      <c r="C1883" t="s">
        <v>2146</v>
      </c>
      <c r="D1883" t="s">
        <v>2</v>
      </c>
      <c r="G1883" t="s">
        <v>2202</v>
      </c>
      <c r="H1883" t="s">
        <v>2198</v>
      </c>
      <c r="I1883" t="s">
        <v>2594</v>
      </c>
      <c r="J1883" t="s">
        <v>2609</v>
      </c>
    </row>
    <row r="1884" spans="1:10" x14ac:dyDescent="0.3">
      <c r="A1884" t="s">
        <v>2850</v>
      </c>
      <c r="B1884">
        <v>22</v>
      </c>
      <c r="C1884" t="s">
        <v>482</v>
      </c>
      <c r="D1884" t="str">
        <f>D1883</f>
        <v>Southampton</v>
      </c>
      <c r="G1884" t="s">
        <v>2202</v>
      </c>
      <c r="H1884" t="s">
        <v>2198</v>
      </c>
      <c r="I1884" t="s">
        <v>2594</v>
      </c>
      <c r="J1884" t="s">
        <v>2692</v>
      </c>
    </row>
    <row r="1885" spans="1:10" x14ac:dyDescent="0.3">
      <c r="A1885" t="s">
        <v>2851</v>
      </c>
      <c r="B1885">
        <v>28</v>
      </c>
      <c r="C1885" t="s">
        <v>2146</v>
      </c>
      <c r="D1885" t="s">
        <v>18</v>
      </c>
      <c r="G1885" t="s">
        <v>2202</v>
      </c>
      <c r="H1885" t="s">
        <v>2198</v>
      </c>
      <c r="I1885" t="s">
        <v>2594</v>
      </c>
      <c r="J1885" t="s">
        <v>2852</v>
      </c>
    </row>
    <row r="1886" spans="1:10" x14ac:dyDescent="0.3">
      <c r="A1886" t="s">
        <v>2853</v>
      </c>
      <c r="B1886">
        <v>20</v>
      </c>
      <c r="C1886" t="s">
        <v>648</v>
      </c>
      <c r="D1886" t="s">
        <v>2</v>
      </c>
      <c r="G1886" t="s">
        <v>2202</v>
      </c>
      <c r="H1886" t="s">
        <v>2198</v>
      </c>
      <c r="I1886" t="s">
        <v>2594</v>
      </c>
      <c r="J1886" t="s">
        <v>2854</v>
      </c>
    </row>
    <row r="1887" spans="1:10" x14ac:dyDescent="0.3">
      <c r="A1887" t="s">
        <v>2855</v>
      </c>
      <c r="B1887">
        <v>16</v>
      </c>
      <c r="C1887" t="str">
        <f t="shared" ref="C1887:C1888" si="385">C1886</f>
        <v>Southampton, Hampshire, England</v>
      </c>
      <c r="D1887" t="str">
        <f>D1886</f>
        <v>Southampton</v>
      </c>
      <c r="G1887" t="s">
        <v>2202</v>
      </c>
      <c r="H1887" t="s">
        <v>2198</v>
      </c>
      <c r="I1887" t="s">
        <v>2594</v>
      </c>
      <c r="J1887" t="s">
        <v>2692</v>
      </c>
    </row>
    <row r="1888" spans="1:10" x14ac:dyDescent="0.3">
      <c r="A1888" t="s">
        <v>2856</v>
      </c>
      <c r="B1888">
        <v>38</v>
      </c>
      <c r="C1888" t="str">
        <f t="shared" si="385"/>
        <v>Southampton, Hampshire, England</v>
      </c>
      <c r="D1888" t="s">
        <v>18</v>
      </c>
      <c r="G1888" t="s">
        <v>2202</v>
      </c>
      <c r="H1888" t="s">
        <v>2198</v>
      </c>
      <c r="I1888" t="s">
        <v>2594</v>
      </c>
      <c r="J1888" t="s">
        <v>2685</v>
      </c>
    </row>
    <row r="1889" spans="1:10" x14ac:dyDescent="0.3">
      <c r="A1889" t="s">
        <v>2857</v>
      </c>
      <c r="B1889">
        <v>31</v>
      </c>
      <c r="C1889" t="s">
        <v>2167</v>
      </c>
      <c r="D1889" t="str">
        <f>D1888</f>
        <v>Belfast</v>
      </c>
      <c r="G1889" t="s">
        <v>2202</v>
      </c>
      <c r="H1889" t="s">
        <v>2198</v>
      </c>
      <c r="I1889" t="s">
        <v>2594</v>
      </c>
      <c r="J1889" t="str">
        <f>J1888</f>
        <v>Saloon Steward</v>
      </c>
    </row>
    <row r="1890" spans="1:10" x14ac:dyDescent="0.3">
      <c r="A1890" t="s">
        <v>2858</v>
      </c>
      <c r="B1890">
        <v>33</v>
      </c>
      <c r="C1890" t="s">
        <v>648</v>
      </c>
      <c r="D1890" t="s">
        <v>2</v>
      </c>
      <c r="G1890" t="s">
        <v>2202</v>
      </c>
      <c r="H1890" t="s">
        <v>2198</v>
      </c>
      <c r="I1890" t="s">
        <v>2594</v>
      </c>
      <c r="J1890" t="s">
        <v>2716</v>
      </c>
    </row>
    <row r="1891" spans="1:10" x14ac:dyDescent="0.3">
      <c r="A1891" t="s">
        <v>2859</v>
      </c>
      <c r="B1891">
        <v>16</v>
      </c>
      <c r="C1891" t="str">
        <f t="shared" ref="C1891:D1893" si="386">C1890</f>
        <v>Southampton, Hampshire, England</v>
      </c>
      <c r="D1891" t="str">
        <f t="shared" si="386"/>
        <v>Southampton</v>
      </c>
      <c r="G1891" t="s">
        <v>2202</v>
      </c>
      <c r="H1891" t="s">
        <v>2198</v>
      </c>
      <c r="I1891" t="s">
        <v>2594</v>
      </c>
      <c r="J1891" t="s">
        <v>2692</v>
      </c>
    </row>
    <row r="1892" spans="1:10" x14ac:dyDescent="0.3">
      <c r="A1892" t="s">
        <v>2860</v>
      </c>
      <c r="B1892">
        <v>31</v>
      </c>
      <c r="C1892" t="str">
        <f t="shared" si="386"/>
        <v>Southampton, Hampshire, England</v>
      </c>
      <c r="D1892" t="str">
        <f t="shared" si="386"/>
        <v>Southampton</v>
      </c>
      <c r="G1892" t="s">
        <v>2202</v>
      </c>
      <c r="H1892" t="s">
        <v>2198</v>
      </c>
      <c r="I1892" t="s">
        <v>2594</v>
      </c>
      <c r="J1892" t="s">
        <v>2725</v>
      </c>
    </row>
    <row r="1893" spans="1:10" x14ac:dyDescent="0.3">
      <c r="A1893" t="s">
        <v>2861</v>
      </c>
      <c r="B1893">
        <v>29</v>
      </c>
      <c r="C1893" t="s">
        <v>2146</v>
      </c>
      <c r="D1893" t="str">
        <f t="shared" si="386"/>
        <v>Southampton</v>
      </c>
      <c r="G1893" t="s">
        <v>2202</v>
      </c>
      <c r="H1893" t="s">
        <v>2198</v>
      </c>
      <c r="I1893" t="s">
        <v>2594</v>
      </c>
      <c r="J1893" t="s">
        <v>2862</v>
      </c>
    </row>
    <row r="1894" spans="1:10" x14ac:dyDescent="0.3">
      <c r="A1894" t="s">
        <v>2863</v>
      </c>
      <c r="B1894">
        <v>19</v>
      </c>
      <c r="C1894" t="s">
        <v>648</v>
      </c>
      <c r="D1894" t="s">
        <v>2</v>
      </c>
      <c r="F1894">
        <v>11</v>
      </c>
      <c r="G1894" t="s">
        <v>2202</v>
      </c>
      <c r="H1894" t="s">
        <v>2197</v>
      </c>
      <c r="I1894" t="s">
        <v>2594</v>
      </c>
      <c r="J1894" t="s">
        <v>2716</v>
      </c>
    </row>
    <row r="1895" spans="1:10" x14ac:dyDescent="0.3">
      <c r="A1895" t="s">
        <v>2864</v>
      </c>
      <c r="B1895">
        <v>32</v>
      </c>
      <c r="C1895" t="s">
        <v>648</v>
      </c>
      <c r="D1895" t="s">
        <v>2</v>
      </c>
      <c r="G1895" t="s">
        <v>2202</v>
      </c>
      <c r="H1895" t="s">
        <v>2198</v>
      </c>
      <c r="I1895" t="s">
        <v>2594</v>
      </c>
      <c r="J1895" t="s">
        <v>2609</v>
      </c>
    </row>
    <row r="1896" spans="1:10" x14ac:dyDescent="0.3">
      <c r="A1896" t="s">
        <v>2865</v>
      </c>
      <c r="B1896">
        <v>21</v>
      </c>
      <c r="C1896" t="str">
        <f t="shared" ref="C1896:D1901" si="387">C1895</f>
        <v>Southampton, Hampshire, England</v>
      </c>
      <c r="D1896" t="str">
        <f t="shared" si="387"/>
        <v>Southampton</v>
      </c>
      <c r="G1896" t="s">
        <v>2202</v>
      </c>
      <c r="H1896" t="s">
        <v>2198</v>
      </c>
      <c r="I1896" t="s">
        <v>2594</v>
      </c>
      <c r="J1896" t="s">
        <v>2716</v>
      </c>
    </row>
    <row r="1897" spans="1:10" x14ac:dyDescent="0.3">
      <c r="A1897" t="s">
        <v>2866</v>
      </c>
      <c r="B1897">
        <v>20</v>
      </c>
      <c r="C1897" t="str">
        <f t="shared" si="387"/>
        <v>Southampton, Hampshire, England</v>
      </c>
      <c r="D1897" t="str">
        <f t="shared" si="387"/>
        <v>Southampton</v>
      </c>
      <c r="G1897" t="s">
        <v>2202</v>
      </c>
      <c r="H1897" t="s">
        <v>2198</v>
      </c>
      <c r="I1897" t="s">
        <v>2594</v>
      </c>
      <c r="J1897" t="s">
        <v>2605</v>
      </c>
    </row>
    <row r="1898" spans="1:10" x14ac:dyDescent="0.3">
      <c r="A1898" t="s">
        <v>2867</v>
      </c>
      <c r="B1898">
        <v>29</v>
      </c>
      <c r="C1898" t="str">
        <f t="shared" si="387"/>
        <v>Southampton, Hampshire, England</v>
      </c>
      <c r="D1898" t="s">
        <v>18</v>
      </c>
      <c r="G1898" t="s">
        <v>2202</v>
      </c>
      <c r="H1898" t="s">
        <v>2198</v>
      </c>
      <c r="I1898" t="s">
        <v>2594</v>
      </c>
      <c r="J1898" t="s">
        <v>2690</v>
      </c>
    </row>
    <row r="1899" spans="1:10" x14ac:dyDescent="0.3">
      <c r="A1899" t="s">
        <v>2868</v>
      </c>
      <c r="B1899">
        <v>35</v>
      </c>
      <c r="C1899" t="str">
        <f t="shared" si="387"/>
        <v>Southampton, Hampshire, England</v>
      </c>
      <c r="D1899" t="str">
        <f t="shared" si="387"/>
        <v>Belfast</v>
      </c>
      <c r="G1899" t="s">
        <v>2202</v>
      </c>
      <c r="H1899" t="s">
        <v>2198</v>
      </c>
      <c r="I1899" t="s">
        <v>2594</v>
      </c>
      <c r="J1899" t="s">
        <v>2609</v>
      </c>
    </row>
    <row r="1900" spans="1:10" x14ac:dyDescent="0.3">
      <c r="A1900" t="s">
        <v>2869</v>
      </c>
      <c r="B1900">
        <v>41</v>
      </c>
      <c r="C1900" t="str">
        <f t="shared" si="387"/>
        <v>Southampton, Hampshire, England</v>
      </c>
      <c r="D1900" t="str">
        <f t="shared" si="387"/>
        <v>Belfast</v>
      </c>
      <c r="G1900" t="s">
        <v>2202</v>
      </c>
      <c r="H1900" t="s">
        <v>2198</v>
      </c>
      <c r="I1900" t="s">
        <v>2594</v>
      </c>
      <c r="J1900" t="s">
        <v>2685</v>
      </c>
    </row>
    <row r="1901" spans="1:10" x14ac:dyDescent="0.3">
      <c r="A1901" t="s">
        <v>2870</v>
      </c>
      <c r="B1901">
        <v>25</v>
      </c>
      <c r="C1901" t="str">
        <f t="shared" si="387"/>
        <v>Southampton, Hampshire, England</v>
      </c>
      <c r="D1901" t="s">
        <v>2</v>
      </c>
      <c r="G1901" t="s">
        <v>2202</v>
      </c>
      <c r="H1901" t="s">
        <v>2198</v>
      </c>
      <c r="I1901" t="s">
        <v>2594</v>
      </c>
      <c r="J1901" t="str">
        <f>J1900</f>
        <v>Saloon Steward</v>
      </c>
    </row>
    <row r="1902" spans="1:10" x14ac:dyDescent="0.3">
      <c r="A1902" t="s">
        <v>2871</v>
      </c>
      <c r="B1902">
        <v>24</v>
      </c>
      <c r="C1902" t="s">
        <v>482</v>
      </c>
      <c r="D1902" t="s">
        <v>2</v>
      </c>
      <c r="F1902">
        <v>16</v>
      </c>
      <c r="G1902" t="s">
        <v>2202</v>
      </c>
      <c r="H1902" t="s">
        <v>2197</v>
      </c>
      <c r="I1902" t="s">
        <v>2594</v>
      </c>
      <c r="J1902" t="s">
        <v>2809</v>
      </c>
    </row>
    <row r="1903" spans="1:10" x14ac:dyDescent="0.3">
      <c r="A1903" t="s">
        <v>2872</v>
      </c>
      <c r="B1903">
        <v>25</v>
      </c>
      <c r="C1903" t="s">
        <v>648</v>
      </c>
      <c r="D1903" t="s">
        <v>2</v>
      </c>
      <c r="G1903" t="s">
        <v>2202</v>
      </c>
      <c r="H1903" t="s">
        <v>2198</v>
      </c>
      <c r="I1903" t="s">
        <v>2594</v>
      </c>
      <c r="J1903" t="s">
        <v>2873</v>
      </c>
    </row>
    <row r="1904" spans="1:10" x14ac:dyDescent="0.3">
      <c r="A1904" t="s">
        <v>2874</v>
      </c>
      <c r="B1904">
        <v>41</v>
      </c>
      <c r="C1904" t="s">
        <v>648</v>
      </c>
      <c r="D1904" t="s">
        <v>18</v>
      </c>
      <c r="F1904">
        <v>2</v>
      </c>
      <c r="G1904" t="s">
        <v>2202</v>
      </c>
      <c r="H1904" t="s">
        <v>2197</v>
      </c>
      <c r="I1904" t="s">
        <v>2594</v>
      </c>
      <c r="J1904" t="s">
        <v>2685</v>
      </c>
    </row>
    <row r="1905" spans="1:10" x14ac:dyDescent="0.3">
      <c r="A1905" t="s">
        <v>2875</v>
      </c>
      <c r="B1905">
        <v>17</v>
      </c>
      <c r="C1905" t="s">
        <v>648</v>
      </c>
      <c r="D1905" t="s">
        <v>2</v>
      </c>
      <c r="G1905" t="s">
        <v>2202</v>
      </c>
      <c r="H1905" t="s">
        <v>2198</v>
      </c>
      <c r="I1905" t="s">
        <v>2594</v>
      </c>
      <c r="J1905" t="s">
        <v>2685</v>
      </c>
    </row>
    <row r="1906" spans="1:10" x14ac:dyDescent="0.3">
      <c r="A1906" t="s">
        <v>2876</v>
      </c>
      <c r="B1906">
        <v>38</v>
      </c>
      <c r="C1906" t="s">
        <v>2114</v>
      </c>
      <c r="D1906" t="str">
        <f t="shared" ref="D1906:D1908" si="388">D1905</f>
        <v>Southampton</v>
      </c>
      <c r="G1906" t="s">
        <v>2202</v>
      </c>
      <c r="H1906" t="s">
        <v>2198</v>
      </c>
      <c r="I1906" t="s">
        <v>2594</v>
      </c>
      <c r="J1906" t="s">
        <v>2692</v>
      </c>
    </row>
    <row r="1907" spans="1:10" x14ac:dyDescent="0.3">
      <c r="A1907" t="s">
        <v>2877</v>
      </c>
      <c r="B1907">
        <v>29</v>
      </c>
      <c r="C1907" t="s">
        <v>2878</v>
      </c>
      <c r="D1907" t="str">
        <f t="shared" si="388"/>
        <v>Southampton</v>
      </c>
      <c r="G1907" t="s">
        <v>2202</v>
      </c>
      <c r="H1907" t="s">
        <v>2198</v>
      </c>
      <c r="I1907" t="s">
        <v>2594</v>
      </c>
      <c r="J1907" t="s">
        <v>2879</v>
      </c>
    </row>
    <row r="1908" spans="1:10" x14ac:dyDescent="0.3">
      <c r="A1908" t="s">
        <v>2880</v>
      </c>
      <c r="B1908">
        <v>20</v>
      </c>
      <c r="C1908" t="s">
        <v>648</v>
      </c>
      <c r="D1908" t="str">
        <f t="shared" si="388"/>
        <v>Southampton</v>
      </c>
      <c r="G1908" t="s">
        <v>2202</v>
      </c>
      <c r="H1908" t="s">
        <v>2198</v>
      </c>
      <c r="I1908" t="s">
        <v>2594</v>
      </c>
      <c r="J1908" t="s">
        <v>2685</v>
      </c>
    </row>
    <row r="1909" spans="1:10" x14ac:dyDescent="0.3">
      <c r="A1909" t="s">
        <v>2881</v>
      </c>
      <c r="B1909">
        <v>32</v>
      </c>
      <c r="C1909" t="s">
        <v>648</v>
      </c>
      <c r="D1909" t="s">
        <v>18</v>
      </c>
      <c r="F1909" t="s">
        <v>30</v>
      </c>
      <c r="G1909" t="s">
        <v>2202</v>
      </c>
      <c r="H1909" t="s">
        <v>2197</v>
      </c>
      <c r="I1909" t="s">
        <v>2594</v>
      </c>
      <c r="J1909" t="s">
        <v>2882</v>
      </c>
    </row>
    <row r="1910" spans="1:10" x14ac:dyDescent="0.3">
      <c r="A1910" t="s">
        <v>2883</v>
      </c>
      <c r="B1910">
        <v>28</v>
      </c>
      <c r="C1910" t="str">
        <f>C1909</f>
        <v>Southampton, Hampshire, England</v>
      </c>
      <c r="D1910" t="s">
        <v>2</v>
      </c>
      <c r="F1910">
        <v>15</v>
      </c>
      <c r="G1910" t="s">
        <v>2202</v>
      </c>
      <c r="H1910" t="s">
        <v>2197</v>
      </c>
      <c r="I1910" t="s">
        <v>2594</v>
      </c>
      <c r="J1910" t="s">
        <v>2685</v>
      </c>
    </row>
    <row r="1911" spans="1:10" x14ac:dyDescent="0.3">
      <c r="A1911" t="s">
        <v>2884</v>
      </c>
      <c r="B1911">
        <v>21</v>
      </c>
      <c r="C1911" t="s">
        <v>648</v>
      </c>
      <c r="D1911" t="s">
        <v>2</v>
      </c>
      <c r="G1911" t="s">
        <v>2202</v>
      </c>
      <c r="H1911" t="s">
        <v>2198</v>
      </c>
      <c r="I1911" t="s">
        <v>2594</v>
      </c>
      <c r="J1911" t="s">
        <v>2885</v>
      </c>
    </row>
    <row r="1912" spans="1:10" x14ac:dyDescent="0.3">
      <c r="A1912" t="s">
        <v>2886</v>
      </c>
      <c r="B1912">
        <v>30</v>
      </c>
      <c r="C1912" t="str">
        <f>C1911</f>
        <v>Southampton, Hampshire, England</v>
      </c>
      <c r="D1912" t="str">
        <f t="shared" ref="D1912:D1913" si="389">D1911</f>
        <v>Southampton</v>
      </c>
      <c r="G1912" t="s">
        <v>2202</v>
      </c>
      <c r="H1912" t="s">
        <v>2198</v>
      </c>
      <c r="I1912" t="s">
        <v>2594</v>
      </c>
      <c r="J1912" t="s">
        <v>2887</v>
      </c>
    </row>
    <row r="1913" spans="1:10" x14ac:dyDescent="0.3">
      <c r="A1913" t="s">
        <v>2888</v>
      </c>
      <c r="B1913">
        <v>28</v>
      </c>
      <c r="C1913" t="s">
        <v>2581</v>
      </c>
      <c r="D1913" t="str">
        <f t="shared" si="389"/>
        <v>Southampton</v>
      </c>
      <c r="F1913" t="s">
        <v>133</v>
      </c>
      <c r="G1913" t="s">
        <v>2202</v>
      </c>
      <c r="H1913" t="s">
        <v>2198</v>
      </c>
      <c r="I1913" t="s">
        <v>2594</v>
      </c>
      <c r="J1913" t="s">
        <v>2725</v>
      </c>
    </row>
    <row r="1914" spans="1:10" x14ac:dyDescent="0.3">
      <c r="A1914" t="s">
        <v>2889</v>
      </c>
      <c r="B1914">
        <v>30</v>
      </c>
      <c r="C1914" t="s">
        <v>648</v>
      </c>
      <c r="D1914" t="s">
        <v>18</v>
      </c>
      <c r="G1914" t="s">
        <v>2202</v>
      </c>
      <c r="H1914" t="s">
        <v>2198</v>
      </c>
      <c r="I1914" t="s">
        <v>2594</v>
      </c>
      <c r="J1914" t="s">
        <v>2685</v>
      </c>
    </row>
    <row r="1915" spans="1:10" x14ac:dyDescent="0.3">
      <c r="A1915" t="s">
        <v>2890</v>
      </c>
      <c r="B1915">
        <v>32</v>
      </c>
      <c r="C1915" t="str">
        <f t="shared" ref="C1915:D1923" si="390">C1914</f>
        <v>Southampton, Hampshire, England</v>
      </c>
      <c r="D1915" t="s">
        <v>2</v>
      </c>
      <c r="G1915" t="s">
        <v>2202</v>
      </c>
      <c r="H1915" t="s">
        <v>2198</v>
      </c>
      <c r="I1915" t="s">
        <v>2594</v>
      </c>
      <c r="J1915" t="s">
        <v>2891</v>
      </c>
    </row>
    <row r="1916" spans="1:10" x14ac:dyDescent="0.3">
      <c r="A1916" t="s">
        <v>2892</v>
      </c>
      <c r="B1916">
        <v>31</v>
      </c>
      <c r="C1916" t="str">
        <f t="shared" si="390"/>
        <v>Southampton, Hampshire, England</v>
      </c>
      <c r="D1916" t="str">
        <f t="shared" si="390"/>
        <v>Southampton</v>
      </c>
      <c r="G1916" t="s">
        <v>2202</v>
      </c>
      <c r="H1916" t="s">
        <v>2198</v>
      </c>
      <c r="I1916" t="s">
        <v>2594</v>
      </c>
      <c r="J1916" t="s">
        <v>2128</v>
      </c>
    </row>
    <row r="1917" spans="1:10" x14ac:dyDescent="0.3">
      <c r="A1917" t="s">
        <v>2893</v>
      </c>
      <c r="B1917">
        <v>18</v>
      </c>
      <c r="C1917" t="str">
        <f t="shared" si="390"/>
        <v>Southampton, Hampshire, England</v>
      </c>
      <c r="D1917" t="str">
        <f t="shared" si="390"/>
        <v>Southampton</v>
      </c>
      <c r="G1917" t="s">
        <v>2202</v>
      </c>
      <c r="H1917" t="s">
        <v>2198</v>
      </c>
      <c r="I1917" t="s">
        <v>2594</v>
      </c>
      <c r="J1917" t="s">
        <v>2607</v>
      </c>
    </row>
    <row r="1918" spans="1:10" x14ac:dyDescent="0.3">
      <c r="A1918" t="s">
        <v>2894</v>
      </c>
      <c r="B1918">
        <v>28</v>
      </c>
      <c r="C1918" t="s">
        <v>2895</v>
      </c>
      <c r="D1918" t="str">
        <f t="shared" si="390"/>
        <v>Southampton</v>
      </c>
      <c r="G1918" t="s">
        <v>2202</v>
      </c>
      <c r="H1918" t="s">
        <v>2198</v>
      </c>
      <c r="I1918" t="s">
        <v>2594</v>
      </c>
      <c r="J1918" t="s">
        <v>2615</v>
      </c>
    </row>
    <row r="1919" spans="1:10" x14ac:dyDescent="0.3">
      <c r="A1919" t="s">
        <v>2896</v>
      </c>
      <c r="B1919">
        <v>20</v>
      </c>
      <c r="C1919" t="s">
        <v>648</v>
      </c>
      <c r="D1919" t="str">
        <f t="shared" si="390"/>
        <v>Southampton</v>
      </c>
      <c r="G1919" t="s">
        <v>2202</v>
      </c>
      <c r="H1919" t="s">
        <v>2198</v>
      </c>
      <c r="I1919" t="s">
        <v>2594</v>
      </c>
      <c r="J1919" t="s">
        <v>2605</v>
      </c>
    </row>
    <row r="1920" spans="1:10" x14ac:dyDescent="0.3">
      <c r="A1920" t="s">
        <v>2897</v>
      </c>
      <c r="B1920">
        <v>43</v>
      </c>
      <c r="C1920" t="str">
        <f t="shared" ref="C1920:C1923" si="391">C1919</f>
        <v>Southampton, Hampshire, England</v>
      </c>
      <c r="D1920" t="str">
        <f t="shared" si="390"/>
        <v>Southampton</v>
      </c>
      <c r="G1920" t="s">
        <v>2202</v>
      </c>
      <c r="H1920" t="s">
        <v>2198</v>
      </c>
      <c r="I1920" t="s">
        <v>2594</v>
      </c>
      <c r="J1920" t="s">
        <v>2685</v>
      </c>
    </row>
    <row r="1921" spans="1:10" x14ac:dyDescent="0.3">
      <c r="A1921" t="s">
        <v>2898</v>
      </c>
      <c r="B1921">
        <v>37</v>
      </c>
      <c r="C1921" t="str">
        <f t="shared" si="391"/>
        <v>Southampton, Hampshire, England</v>
      </c>
      <c r="D1921" t="str">
        <f t="shared" si="390"/>
        <v>Southampton</v>
      </c>
      <c r="G1921" t="s">
        <v>2202</v>
      </c>
      <c r="H1921" t="s">
        <v>2198</v>
      </c>
      <c r="I1921" t="s">
        <v>2594</v>
      </c>
      <c r="J1921" t="s">
        <v>2609</v>
      </c>
    </row>
    <row r="1922" spans="1:10" x14ac:dyDescent="0.3">
      <c r="A1922" t="s">
        <v>2899</v>
      </c>
      <c r="B1922">
        <v>30</v>
      </c>
      <c r="C1922" t="str">
        <f t="shared" si="391"/>
        <v>Southampton, Hampshire, England</v>
      </c>
      <c r="D1922" t="str">
        <f t="shared" si="390"/>
        <v>Southampton</v>
      </c>
      <c r="G1922" t="s">
        <v>2202</v>
      </c>
      <c r="H1922" t="s">
        <v>2198</v>
      </c>
      <c r="I1922" t="s">
        <v>2594</v>
      </c>
      <c r="J1922" t="s">
        <v>2685</v>
      </c>
    </row>
    <row r="1923" spans="1:10" x14ac:dyDescent="0.3">
      <c r="A1923" t="s">
        <v>2900</v>
      </c>
      <c r="B1923">
        <v>33</v>
      </c>
      <c r="C1923" t="str">
        <f t="shared" si="391"/>
        <v>Southampton, Hampshire, England</v>
      </c>
      <c r="D1923" t="str">
        <f t="shared" si="390"/>
        <v>Southampton</v>
      </c>
      <c r="G1923" t="s">
        <v>2202</v>
      </c>
      <c r="H1923" t="s">
        <v>2198</v>
      </c>
      <c r="I1923" t="s">
        <v>2594</v>
      </c>
      <c r="J1923" t="s">
        <v>2901</v>
      </c>
    </row>
    <row r="1924" spans="1:10" x14ac:dyDescent="0.3">
      <c r="A1924" t="s">
        <v>2902</v>
      </c>
      <c r="B1924">
        <v>44</v>
      </c>
      <c r="C1924" t="s">
        <v>2114</v>
      </c>
      <c r="D1924" t="s">
        <v>2</v>
      </c>
      <c r="F1924">
        <v>13</v>
      </c>
      <c r="G1924" t="s">
        <v>2202</v>
      </c>
      <c r="H1924" t="s">
        <v>2197</v>
      </c>
      <c r="I1924" t="s">
        <v>2594</v>
      </c>
      <c r="J1924" t="s">
        <v>2685</v>
      </c>
    </row>
    <row r="1925" spans="1:10" x14ac:dyDescent="0.3">
      <c r="A1925" t="s">
        <v>2903</v>
      </c>
      <c r="B1925">
        <v>21</v>
      </c>
      <c r="C1925" t="s">
        <v>534</v>
      </c>
      <c r="D1925" t="s">
        <v>2</v>
      </c>
      <c r="G1925" t="s">
        <v>2202</v>
      </c>
      <c r="H1925" t="s">
        <v>2198</v>
      </c>
      <c r="I1925" t="s">
        <v>2594</v>
      </c>
      <c r="J1925" t="s">
        <v>2716</v>
      </c>
    </row>
    <row r="1926" spans="1:10" x14ac:dyDescent="0.3">
      <c r="A1926" t="s">
        <v>2904</v>
      </c>
      <c r="B1926">
        <f>B1925</f>
        <v>21</v>
      </c>
      <c r="C1926" t="s">
        <v>2581</v>
      </c>
      <c r="D1926" t="str">
        <f>D1925</f>
        <v>Southampton</v>
      </c>
      <c r="G1926" t="s">
        <v>2202</v>
      </c>
      <c r="H1926" t="s">
        <v>2198</v>
      </c>
      <c r="I1926" t="s">
        <v>2594</v>
      </c>
      <c r="J1926" t="s">
        <v>2725</v>
      </c>
    </row>
    <row r="1927" spans="1:10" x14ac:dyDescent="0.3">
      <c r="A1927" t="s">
        <v>2905</v>
      </c>
      <c r="B1927">
        <v>35</v>
      </c>
      <c r="C1927" t="s">
        <v>648</v>
      </c>
      <c r="D1927" t="s">
        <v>18</v>
      </c>
      <c r="G1927" t="s">
        <v>2202</v>
      </c>
      <c r="H1927" t="s">
        <v>2198</v>
      </c>
      <c r="I1927" t="s">
        <v>2594</v>
      </c>
      <c r="J1927" t="s">
        <v>2685</v>
      </c>
    </row>
    <row r="1928" spans="1:10" x14ac:dyDescent="0.3">
      <c r="A1928" t="s">
        <v>2906</v>
      </c>
      <c r="B1928">
        <v>34</v>
      </c>
      <c r="C1928" t="s">
        <v>2114</v>
      </c>
      <c r="D1928" t="s">
        <v>2</v>
      </c>
      <c r="G1928" t="s">
        <v>2202</v>
      </c>
      <c r="H1928" t="s">
        <v>2198</v>
      </c>
      <c r="I1928" t="s">
        <v>2594</v>
      </c>
      <c r="J1928" t="str">
        <f>J1927</f>
        <v>Saloon Steward</v>
      </c>
    </row>
    <row r="1929" spans="1:10" x14ac:dyDescent="0.3">
      <c r="A1929" t="s">
        <v>2907</v>
      </c>
      <c r="B1929">
        <v>55</v>
      </c>
      <c r="C1929" t="s">
        <v>2146</v>
      </c>
      <c r="D1929" t="s">
        <v>18</v>
      </c>
      <c r="G1929" t="s">
        <v>2202</v>
      </c>
      <c r="H1929" t="s">
        <v>2198</v>
      </c>
      <c r="I1929" t="s">
        <v>2594</v>
      </c>
      <c r="J1929" t="s">
        <v>2908</v>
      </c>
    </row>
    <row r="1930" spans="1:10" x14ac:dyDescent="0.3">
      <c r="A1930" t="s">
        <v>2909</v>
      </c>
      <c r="B1930">
        <v>39</v>
      </c>
      <c r="C1930" t="s">
        <v>2630</v>
      </c>
      <c r="D1930" t="s">
        <v>2</v>
      </c>
      <c r="F1930">
        <v>11</v>
      </c>
      <c r="G1930" t="s">
        <v>2202</v>
      </c>
      <c r="H1930" t="s">
        <v>2197</v>
      </c>
      <c r="I1930" t="s">
        <v>2594</v>
      </c>
      <c r="J1930" t="s">
        <v>2809</v>
      </c>
    </row>
    <row r="1931" spans="1:10" x14ac:dyDescent="0.3">
      <c r="A1931" t="s">
        <v>2910</v>
      </c>
      <c r="B1931">
        <v>25</v>
      </c>
      <c r="C1931" t="s">
        <v>2911</v>
      </c>
      <c r="D1931" t="s">
        <v>18</v>
      </c>
      <c r="G1931" t="s">
        <v>2202</v>
      </c>
      <c r="H1931" t="s">
        <v>2198</v>
      </c>
      <c r="I1931" t="s">
        <v>2594</v>
      </c>
      <c r="J1931" t="s">
        <v>2685</v>
      </c>
    </row>
    <row r="1932" spans="1:10" x14ac:dyDescent="0.3">
      <c r="A1932" t="s">
        <v>2912</v>
      </c>
      <c r="B1932">
        <v>22</v>
      </c>
      <c r="C1932" t="s">
        <v>648</v>
      </c>
      <c r="D1932" t="s">
        <v>2</v>
      </c>
      <c r="G1932" t="s">
        <v>2202</v>
      </c>
      <c r="H1932" t="s">
        <v>2198</v>
      </c>
      <c r="I1932" t="s">
        <v>2594</v>
      </c>
      <c r="J1932" t="s">
        <v>2785</v>
      </c>
    </row>
    <row r="1933" spans="1:10" x14ac:dyDescent="0.3">
      <c r="A1933" t="s">
        <v>2913</v>
      </c>
      <c r="B1933">
        <v>41</v>
      </c>
      <c r="C1933" t="s">
        <v>2146</v>
      </c>
      <c r="D1933" t="s">
        <v>2</v>
      </c>
      <c r="F1933">
        <v>16</v>
      </c>
      <c r="G1933" t="s">
        <v>2202</v>
      </c>
      <c r="H1933" t="s">
        <v>2197</v>
      </c>
      <c r="I1933" t="s">
        <v>2594</v>
      </c>
      <c r="J1933" t="s">
        <v>2809</v>
      </c>
    </row>
    <row r="1934" spans="1:10" x14ac:dyDescent="0.3">
      <c r="A1934" t="s">
        <v>2914</v>
      </c>
      <c r="B1934">
        <v>35</v>
      </c>
      <c r="C1934" t="s">
        <v>648</v>
      </c>
      <c r="D1934" t="s">
        <v>2</v>
      </c>
      <c r="G1934" t="s">
        <v>2202</v>
      </c>
      <c r="H1934" t="s">
        <v>2198</v>
      </c>
      <c r="I1934" t="s">
        <v>2594</v>
      </c>
      <c r="J1934" t="s">
        <v>2685</v>
      </c>
    </row>
    <row r="1935" spans="1:10" x14ac:dyDescent="0.3">
      <c r="A1935" t="s">
        <v>2915</v>
      </c>
      <c r="B1935">
        <v>26</v>
      </c>
      <c r="C1935" t="s">
        <v>511</v>
      </c>
      <c r="D1935" t="s">
        <v>18</v>
      </c>
      <c r="G1935" t="s">
        <v>2202</v>
      </c>
      <c r="H1935" t="s">
        <v>2198</v>
      </c>
      <c r="I1935" t="s">
        <v>2594</v>
      </c>
      <c r="J1935" t="s">
        <v>2716</v>
      </c>
    </row>
    <row r="1936" spans="1:10" x14ac:dyDescent="0.3">
      <c r="A1936" t="s">
        <v>2916</v>
      </c>
      <c r="B1936">
        <v>21</v>
      </c>
      <c r="C1936" t="s">
        <v>648</v>
      </c>
      <c r="D1936" t="str">
        <f>D1935</f>
        <v>Belfast</v>
      </c>
      <c r="G1936" t="s">
        <v>2202</v>
      </c>
      <c r="H1936" t="s">
        <v>2198</v>
      </c>
      <c r="I1936" t="s">
        <v>2594</v>
      </c>
      <c r="J1936" t="s">
        <v>2917</v>
      </c>
    </row>
    <row r="1937" spans="1:10" x14ac:dyDescent="0.3">
      <c r="A1937" t="s">
        <v>2918</v>
      </c>
      <c r="B1937">
        <v>27</v>
      </c>
      <c r="C1937" t="s">
        <v>648</v>
      </c>
      <c r="D1937" t="s">
        <v>2</v>
      </c>
      <c r="F1937">
        <v>15</v>
      </c>
      <c r="G1937" t="s">
        <v>2202</v>
      </c>
      <c r="H1937" t="s">
        <v>2197</v>
      </c>
      <c r="I1937" t="s">
        <v>2594</v>
      </c>
      <c r="J1937" t="s">
        <v>2716</v>
      </c>
    </row>
    <row r="1938" spans="1:10" x14ac:dyDescent="0.3">
      <c r="A1938" t="s">
        <v>2919</v>
      </c>
      <c r="B1938">
        <v>23</v>
      </c>
      <c r="C1938" t="s">
        <v>2920</v>
      </c>
      <c r="D1938" t="s">
        <v>2</v>
      </c>
      <c r="G1938" t="s">
        <v>2202</v>
      </c>
      <c r="H1938" t="s">
        <v>2198</v>
      </c>
      <c r="I1938" t="s">
        <v>2594</v>
      </c>
      <c r="J1938" t="s">
        <v>2692</v>
      </c>
    </row>
    <row r="1939" spans="1:10" x14ac:dyDescent="0.3">
      <c r="A1939" t="s">
        <v>2921</v>
      </c>
      <c r="B1939">
        <v>40</v>
      </c>
      <c r="C1939" t="s">
        <v>648</v>
      </c>
      <c r="D1939" t="s">
        <v>18</v>
      </c>
      <c r="F1939">
        <v>13</v>
      </c>
      <c r="G1939" t="s">
        <v>2202</v>
      </c>
      <c r="H1939" t="s">
        <v>2197</v>
      </c>
      <c r="I1939" t="s">
        <v>2594</v>
      </c>
      <c r="J1939" t="s">
        <v>2685</v>
      </c>
    </row>
    <row r="1940" spans="1:10" x14ac:dyDescent="0.3">
      <c r="A1940" t="s">
        <v>2922</v>
      </c>
      <c r="B1940">
        <v>32</v>
      </c>
      <c r="C1940" t="s">
        <v>648</v>
      </c>
      <c r="D1940" t="s">
        <v>18</v>
      </c>
      <c r="G1940" t="s">
        <v>2202</v>
      </c>
      <c r="H1940" t="s">
        <v>2198</v>
      </c>
      <c r="I1940" t="s">
        <v>2594</v>
      </c>
      <c r="J1940" t="s">
        <v>2685</v>
      </c>
    </row>
    <row r="1941" spans="1:10" x14ac:dyDescent="0.3">
      <c r="A1941" t="s">
        <v>2923</v>
      </c>
      <c r="B1941">
        <v>33</v>
      </c>
      <c r="C1941" t="str">
        <f>C1940</f>
        <v>Southampton, Hampshire, England</v>
      </c>
      <c r="D1941" t="s">
        <v>2</v>
      </c>
      <c r="G1941" t="s">
        <v>2202</v>
      </c>
      <c r="H1941" t="s">
        <v>2198</v>
      </c>
      <c r="I1941" t="s">
        <v>2594</v>
      </c>
      <c r="J1941" t="s">
        <v>2605</v>
      </c>
    </row>
    <row r="1942" spans="1:10" x14ac:dyDescent="0.3">
      <c r="A1942" t="s">
        <v>2924</v>
      </c>
      <c r="B1942">
        <v>19</v>
      </c>
      <c r="C1942" t="s">
        <v>2252</v>
      </c>
      <c r="D1942" t="str">
        <f t="shared" ref="D1942:D1943" si="392">D1941</f>
        <v>Southampton</v>
      </c>
      <c r="G1942" t="s">
        <v>2202</v>
      </c>
      <c r="H1942" t="s">
        <v>2198</v>
      </c>
      <c r="I1942" t="s">
        <v>2594</v>
      </c>
      <c r="J1942" t="s">
        <v>2824</v>
      </c>
    </row>
    <row r="1943" spans="1:10" x14ac:dyDescent="0.3">
      <c r="A1943" t="s">
        <v>2925</v>
      </c>
      <c r="B1943">
        <v>38</v>
      </c>
      <c r="C1943" t="s">
        <v>648</v>
      </c>
      <c r="D1943" t="str">
        <f t="shared" si="392"/>
        <v>Southampton</v>
      </c>
      <c r="G1943" t="s">
        <v>2202</v>
      </c>
      <c r="H1943" t="s">
        <v>2198</v>
      </c>
      <c r="I1943" t="s">
        <v>2594</v>
      </c>
      <c r="J1943" t="s">
        <v>2713</v>
      </c>
    </row>
    <row r="1944" spans="1:10" x14ac:dyDescent="0.3">
      <c r="A1944" t="s">
        <v>2926</v>
      </c>
      <c r="B1944">
        <v>34</v>
      </c>
      <c r="C1944" t="s">
        <v>648</v>
      </c>
      <c r="D1944" t="s">
        <v>18</v>
      </c>
      <c r="F1944" t="s">
        <v>133</v>
      </c>
      <c r="G1944" t="s">
        <v>2202</v>
      </c>
      <c r="H1944" t="s">
        <v>2197</v>
      </c>
      <c r="I1944" t="s">
        <v>2594</v>
      </c>
      <c r="J1944" t="s">
        <v>2685</v>
      </c>
    </row>
    <row r="1945" spans="1:10" x14ac:dyDescent="0.3">
      <c r="A1945" t="s">
        <v>2927</v>
      </c>
      <c r="B1945">
        <v>38</v>
      </c>
      <c r="C1945" t="s">
        <v>648</v>
      </c>
      <c r="D1945" t="s">
        <v>2</v>
      </c>
      <c r="G1945" t="s">
        <v>2202</v>
      </c>
      <c r="H1945" t="s">
        <v>2198</v>
      </c>
      <c r="I1945" t="s">
        <v>2594</v>
      </c>
      <c r="J1945" t="s">
        <v>2685</v>
      </c>
    </row>
    <row r="1946" spans="1:10" x14ac:dyDescent="0.3">
      <c r="A1946" t="s">
        <v>2928</v>
      </c>
      <c r="B1946">
        <v>23</v>
      </c>
      <c r="C1946" t="str">
        <f>C1945</f>
        <v>Southampton, Hampshire, England</v>
      </c>
      <c r="D1946" t="str">
        <f>D1945</f>
        <v>Southampton</v>
      </c>
      <c r="G1946" t="s">
        <v>2202</v>
      </c>
      <c r="H1946" t="s">
        <v>2198</v>
      </c>
      <c r="I1946" t="s">
        <v>2594</v>
      </c>
      <c r="J1946" t="s">
        <v>2716</v>
      </c>
    </row>
    <row r="1947" spans="1:10" x14ac:dyDescent="0.3">
      <c r="A1947" t="s">
        <v>2929</v>
      </c>
      <c r="B1947">
        <v>34</v>
      </c>
      <c r="C1947" t="s">
        <v>648</v>
      </c>
      <c r="D1947" t="s">
        <v>18</v>
      </c>
      <c r="F1947">
        <v>11</v>
      </c>
      <c r="G1947" t="s">
        <v>2202</v>
      </c>
      <c r="H1947" t="s">
        <v>2197</v>
      </c>
      <c r="I1947" t="s">
        <v>2594</v>
      </c>
      <c r="J1947" t="s">
        <v>2685</v>
      </c>
    </row>
    <row r="1948" spans="1:10" x14ac:dyDescent="0.3">
      <c r="A1948" t="s">
        <v>2930</v>
      </c>
      <c r="B1948">
        <v>34</v>
      </c>
      <c r="C1948" t="s">
        <v>648</v>
      </c>
      <c r="D1948" t="s">
        <v>2</v>
      </c>
      <c r="G1948" t="s">
        <v>2202</v>
      </c>
      <c r="H1948" t="s">
        <v>2198</v>
      </c>
      <c r="I1948" t="s">
        <v>2594</v>
      </c>
      <c r="J1948" t="s">
        <v>2609</v>
      </c>
    </row>
    <row r="1949" spans="1:10" x14ac:dyDescent="0.3">
      <c r="A1949" t="s">
        <v>2931</v>
      </c>
      <c r="B1949">
        <v>35</v>
      </c>
      <c r="C1949" t="str">
        <f t="shared" ref="C1949:D1952" si="393">C1948</f>
        <v>Southampton, Hampshire, England</v>
      </c>
      <c r="D1949" t="s">
        <v>18</v>
      </c>
      <c r="G1949" t="s">
        <v>2202</v>
      </c>
      <c r="H1949" t="s">
        <v>2198</v>
      </c>
      <c r="I1949" t="s">
        <v>2594</v>
      </c>
      <c r="J1949" t="s">
        <v>2681</v>
      </c>
    </row>
    <row r="1950" spans="1:10" x14ac:dyDescent="0.3">
      <c r="A1950" t="s">
        <v>2932</v>
      </c>
      <c r="B1950">
        <v>36</v>
      </c>
      <c r="C1950" t="str">
        <f t="shared" si="393"/>
        <v>Southampton, Hampshire, England</v>
      </c>
      <c r="D1950" t="s">
        <v>2</v>
      </c>
      <c r="G1950" t="s">
        <v>2202</v>
      </c>
      <c r="H1950" t="s">
        <v>2198</v>
      </c>
      <c r="I1950" t="s">
        <v>2594</v>
      </c>
      <c r="J1950" t="s">
        <v>2716</v>
      </c>
    </row>
    <row r="1951" spans="1:10" x14ac:dyDescent="0.3">
      <c r="A1951" t="s">
        <v>2933</v>
      </c>
      <c r="B1951">
        <v>26</v>
      </c>
      <c r="C1951" t="str">
        <f t="shared" si="393"/>
        <v>Southampton, Hampshire, England</v>
      </c>
      <c r="D1951" t="str">
        <f t="shared" si="393"/>
        <v>Southampton</v>
      </c>
      <c r="G1951" t="s">
        <v>2202</v>
      </c>
      <c r="H1951" t="s">
        <v>2198</v>
      </c>
      <c r="I1951" t="s">
        <v>2594</v>
      </c>
      <c r="J1951" t="s">
        <v>2774</v>
      </c>
    </row>
    <row r="1952" spans="1:10" x14ac:dyDescent="0.3">
      <c r="A1952" t="s">
        <v>2934</v>
      </c>
      <c r="B1952">
        <v>20</v>
      </c>
      <c r="C1952" t="str">
        <f t="shared" si="393"/>
        <v>Southampton, Hampshire, England</v>
      </c>
      <c r="D1952" t="str">
        <f t="shared" si="393"/>
        <v>Southampton</v>
      </c>
      <c r="G1952" t="s">
        <v>2202</v>
      </c>
      <c r="H1952" t="s">
        <v>2198</v>
      </c>
      <c r="I1952" t="s">
        <v>2594</v>
      </c>
      <c r="J1952" t="str">
        <f>J1951</f>
        <v>Assistant Pantryman Steward</v>
      </c>
    </row>
    <row r="1953" spans="1:10" x14ac:dyDescent="0.3">
      <c r="A1953" t="s">
        <v>2935</v>
      </c>
      <c r="B1953">
        <v>28</v>
      </c>
      <c r="C1953" t="s">
        <v>648</v>
      </c>
      <c r="D1953" t="s">
        <v>2</v>
      </c>
      <c r="F1953">
        <v>16</v>
      </c>
      <c r="G1953" t="s">
        <v>2202</v>
      </c>
      <c r="H1953" t="s">
        <v>2197</v>
      </c>
      <c r="I1953" t="s">
        <v>2594</v>
      </c>
      <c r="J1953" t="s">
        <v>2809</v>
      </c>
    </row>
    <row r="1954" spans="1:10" x14ac:dyDescent="0.3">
      <c r="A1954" t="s">
        <v>2936</v>
      </c>
      <c r="B1954">
        <v>33</v>
      </c>
      <c r="C1954" t="s">
        <v>2148</v>
      </c>
      <c r="D1954" t="str">
        <f t="shared" ref="D1954:D1955" si="394">D1953</f>
        <v>Southampton</v>
      </c>
      <c r="F1954">
        <v>11</v>
      </c>
      <c r="G1954" t="s">
        <v>2202</v>
      </c>
      <c r="H1954" t="s">
        <v>2197</v>
      </c>
      <c r="I1954" t="s">
        <v>2594</v>
      </c>
      <c r="J1954" t="str">
        <f>J1953</f>
        <v>Stewardess</v>
      </c>
    </row>
    <row r="1955" spans="1:10" x14ac:dyDescent="0.3">
      <c r="A1955" t="s">
        <v>2937</v>
      </c>
      <c r="B1955">
        <v>29</v>
      </c>
      <c r="C1955" t="s">
        <v>2938</v>
      </c>
      <c r="D1955" t="str">
        <f t="shared" si="394"/>
        <v>Southampton</v>
      </c>
      <c r="F1955">
        <v>13</v>
      </c>
      <c r="G1955" t="s">
        <v>2202</v>
      </c>
      <c r="H1955" t="s">
        <v>2197</v>
      </c>
      <c r="I1955" t="s">
        <v>2594</v>
      </c>
      <c r="J1955" t="s">
        <v>2605</v>
      </c>
    </row>
    <row r="1956" spans="1:10" x14ac:dyDescent="0.3">
      <c r="A1956" t="s">
        <v>2939</v>
      </c>
      <c r="B1956">
        <v>31</v>
      </c>
      <c r="C1956" t="s">
        <v>648</v>
      </c>
      <c r="D1956" t="s">
        <v>18</v>
      </c>
      <c r="F1956" t="s">
        <v>30</v>
      </c>
      <c r="G1956" t="s">
        <v>2202</v>
      </c>
      <c r="H1956" t="s">
        <v>2197</v>
      </c>
      <c r="I1956" t="s">
        <v>2594</v>
      </c>
      <c r="J1956" t="s">
        <v>2940</v>
      </c>
    </row>
    <row r="1957" spans="1:10" x14ac:dyDescent="0.3">
      <c r="A1957" t="s">
        <v>2941</v>
      </c>
      <c r="B1957">
        <v>52</v>
      </c>
      <c r="C1957" t="s">
        <v>648</v>
      </c>
      <c r="D1957" t="s">
        <v>18</v>
      </c>
      <c r="G1957" t="s">
        <v>2202</v>
      </c>
      <c r="H1957" t="s">
        <v>2198</v>
      </c>
      <c r="I1957" t="s">
        <v>2594</v>
      </c>
      <c r="J1957" t="s">
        <v>2942</v>
      </c>
    </row>
    <row r="1958" spans="1:10" x14ac:dyDescent="0.3">
      <c r="A1958" t="s">
        <v>2943</v>
      </c>
      <c r="B1958">
        <v>36</v>
      </c>
      <c r="C1958" t="str">
        <f t="shared" ref="C1958:C1961" si="395">C1957</f>
        <v>Southampton, Hampshire, England</v>
      </c>
      <c r="D1958" t="s">
        <v>2</v>
      </c>
      <c r="G1958" t="s">
        <v>2202</v>
      </c>
      <c r="H1958" t="s">
        <v>2198</v>
      </c>
      <c r="I1958" t="s">
        <v>2594</v>
      </c>
      <c r="J1958" t="s">
        <v>2609</v>
      </c>
    </row>
    <row r="1959" spans="1:10" x14ac:dyDescent="0.3">
      <c r="A1959" t="s">
        <v>2944</v>
      </c>
      <c r="B1959">
        <f>B1958</f>
        <v>36</v>
      </c>
      <c r="C1959" t="str">
        <f t="shared" si="395"/>
        <v>Southampton, Hampshire, England</v>
      </c>
      <c r="D1959" t="s">
        <v>18</v>
      </c>
      <c r="G1959" t="s">
        <v>2202</v>
      </c>
      <c r="H1959" t="s">
        <v>2198</v>
      </c>
      <c r="I1959" t="s">
        <v>2594</v>
      </c>
      <c r="J1959" t="s">
        <v>2945</v>
      </c>
    </row>
    <row r="1960" spans="1:10" x14ac:dyDescent="0.3">
      <c r="A1960" t="s">
        <v>2946</v>
      </c>
      <c r="B1960">
        <v>37</v>
      </c>
      <c r="C1960" t="str">
        <f t="shared" si="395"/>
        <v>Southampton, Hampshire, England</v>
      </c>
      <c r="D1960" t="s">
        <v>2</v>
      </c>
      <c r="G1960" t="s">
        <v>2202</v>
      </c>
      <c r="H1960" t="s">
        <v>2198</v>
      </c>
      <c r="I1960" t="s">
        <v>2594</v>
      </c>
      <c r="J1960" t="s">
        <v>2947</v>
      </c>
    </row>
    <row r="1961" spans="1:10" x14ac:dyDescent="0.3">
      <c r="A1961" t="s">
        <v>2948</v>
      </c>
      <c r="B1961">
        <v>27</v>
      </c>
      <c r="C1961" t="str">
        <f t="shared" si="395"/>
        <v>Southampton, Hampshire, England</v>
      </c>
      <c r="D1961" t="str">
        <f>D1960</f>
        <v>Southampton</v>
      </c>
      <c r="G1961" t="s">
        <v>2202</v>
      </c>
      <c r="H1961" t="s">
        <v>2198</v>
      </c>
      <c r="I1961" t="s">
        <v>2594</v>
      </c>
      <c r="J1961" t="s">
        <v>2685</v>
      </c>
    </row>
    <row r="1962" spans="1:10" x14ac:dyDescent="0.3">
      <c r="A1962" t="s">
        <v>2949</v>
      </c>
      <c r="B1962">
        <v>40</v>
      </c>
      <c r="C1962" t="s">
        <v>648</v>
      </c>
      <c r="D1962" t="s">
        <v>2</v>
      </c>
      <c r="F1962">
        <v>5</v>
      </c>
      <c r="G1962" t="s">
        <v>2202</v>
      </c>
      <c r="H1962" t="s">
        <v>2197</v>
      </c>
      <c r="I1962" t="s">
        <v>2594</v>
      </c>
      <c r="J1962" t="s">
        <v>2809</v>
      </c>
    </row>
    <row r="1963" spans="1:10" x14ac:dyDescent="0.3">
      <c r="A1963" t="s">
        <v>2950</v>
      </c>
      <c r="B1963">
        <v>23</v>
      </c>
      <c r="C1963" t="s">
        <v>648</v>
      </c>
      <c r="D1963" t="s">
        <v>18</v>
      </c>
      <c r="F1963">
        <v>11</v>
      </c>
      <c r="G1963" t="s">
        <v>2202</v>
      </c>
      <c r="H1963" t="s">
        <v>2197</v>
      </c>
      <c r="I1963" t="s">
        <v>2594</v>
      </c>
      <c r="J1963" t="s">
        <v>2685</v>
      </c>
    </row>
    <row r="1964" spans="1:10" x14ac:dyDescent="0.3">
      <c r="A1964" t="s">
        <v>2951</v>
      </c>
      <c r="B1964">
        <v>21</v>
      </c>
      <c r="C1964" t="s">
        <v>648</v>
      </c>
      <c r="D1964" t="s">
        <v>18</v>
      </c>
      <c r="G1964" t="s">
        <v>2202</v>
      </c>
      <c r="H1964" t="s">
        <v>2198</v>
      </c>
      <c r="I1964" t="s">
        <v>2594</v>
      </c>
      <c r="J1964" t="s">
        <v>2952</v>
      </c>
    </row>
    <row r="1965" spans="1:10" x14ac:dyDescent="0.3">
      <c r="A1965" t="s">
        <v>2953</v>
      </c>
      <c r="B1965">
        <v>31</v>
      </c>
      <c r="C1965" t="str">
        <f t="shared" ref="C1965:D1967" si="396">C1964</f>
        <v>Southampton, Hampshire, England</v>
      </c>
      <c r="D1965" t="str">
        <f t="shared" si="396"/>
        <v>Belfast</v>
      </c>
      <c r="G1965" t="s">
        <v>2202</v>
      </c>
      <c r="H1965" t="s">
        <v>2198</v>
      </c>
      <c r="I1965" t="s">
        <v>2594</v>
      </c>
      <c r="J1965" t="s">
        <v>2685</v>
      </c>
    </row>
    <row r="1966" spans="1:10" x14ac:dyDescent="0.3">
      <c r="A1966" t="s">
        <v>2954</v>
      </c>
      <c r="B1966">
        <v>43</v>
      </c>
      <c r="C1966" t="str">
        <f t="shared" si="396"/>
        <v>Southampton, Hampshire, England</v>
      </c>
      <c r="D1966" t="str">
        <f t="shared" si="396"/>
        <v>Belfast</v>
      </c>
      <c r="G1966" t="s">
        <v>2202</v>
      </c>
      <c r="H1966" t="s">
        <v>2198</v>
      </c>
      <c r="I1966" t="s">
        <v>2594</v>
      </c>
      <c r="J1966" t="s">
        <v>2609</v>
      </c>
    </row>
    <row r="1967" spans="1:10" x14ac:dyDescent="0.3">
      <c r="A1967" t="s">
        <v>2955</v>
      </c>
      <c r="B1967">
        <v>34</v>
      </c>
      <c r="C1967" t="str">
        <f t="shared" si="396"/>
        <v>Southampton, Hampshire, England</v>
      </c>
      <c r="D1967" t="s">
        <v>2</v>
      </c>
      <c r="G1967" t="s">
        <v>2202</v>
      </c>
      <c r="H1967" t="s">
        <v>2198</v>
      </c>
      <c r="I1967" t="s">
        <v>2594</v>
      </c>
      <c r="J1967" t="s">
        <v>2685</v>
      </c>
    </row>
    <row r="1968" spans="1:10" x14ac:dyDescent="0.3">
      <c r="A1968" t="s">
        <v>2956</v>
      </c>
      <c r="B1968">
        <v>24</v>
      </c>
      <c r="C1968" t="s">
        <v>482</v>
      </c>
      <c r="D1968" t="str">
        <f>D1967</f>
        <v>Southampton</v>
      </c>
      <c r="G1968" t="s">
        <v>2202</v>
      </c>
      <c r="H1968" t="s">
        <v>2198</v>
      </c>
      <c r="I1968" t="s">
        <v>2594</v>
      </c>
      <c r="J1968" t="str">
        <f>J1967</f>
        <v>Saloon Steward</v>
      </c>
    </row>
    <row r="1969" spans="1:10" x14ac:dyDescent="0.3">
      <c r="A1969" t="s">
        <v>2957</v>
      </c>
      <c r="B1969">
        <v>51</v>
      </c>
      <c r="C1969" t="s">
        <v>648</v>
      </c>
      <c r="D1969" t="s">
        <v>2</v>
      </c>
      <c r="F1969" t="s">
        <v>88</v>
      </c>
      <c r="G1969" t="s">
        <v>2202</v>
      </c>
      <c r="H1969" t="s">
        <v>2197</v>
      </c>
      <c r="I1969" t="s">
        <v>2594</v>
      </c>
      <c r="J1969" t="s">
        <v>2841</v>
      </c>
    </row>
    <row r="1970" spans="1:10" x14ac:dyDescent="0.3">
      <c r="A1970" t="s">
        <v>2958</v>
      </c>
      <c r="B1970">
        <v>52</v>
      </c>
      <c r="C1970" t="s">
        <v>648</v>
      </c>
      <c r="D1970" t="s">
        <v>18</v>
      </c>
      <c r="G1970" t="s">
        <v>2202</v>
      </c>
      <c r="H1970" t="s">
        <v>2198</v>
      </c>
      <c r="I1970" t="s">
        <v>2594</v>
      </c>
      <c r="J1970" t="s">
        <v>2959</v>
      </c>
    </row>
    <row r="1971" spans="1:10" x14ac:dyDescent="0.3">
      <c r="A1971" t="s">
        <v>2960</v>
      </c>
      <c r="B1971">
        <v>39</v>
      </c>
      <c r="C1971" t="str">
        <f>C1970</f>
        <v>Southampton, Hampshire, England</v>
      </c>
      <c r="D1971" t="s">
        <v>2</v>
      </c>
      <c r="G1971" t="s">
        <v>2202</v>
      </c>
      <c r="H1971" t="s">
        <v>2198</v>
      </c>
      <c r="I1971" t="s">
        <v>2594</v>
      </c>
      <c r="J1971" t="s">
        <v>2685</v>
      </c>
    </row>
    <row r="1972" spans="1:10" x14ac:dyDescent="0.3">
      <c r="A1972" t="s">
        <v>2961</v>
      </c>
      <c r="B1972">
        <v>42</v>
      </c>
      <c r="C1972" t="s">
        <v>2962</v>
      </c>
      <c r="D1972" t="str">
        <f>D1971</f>
        <v>Southampton</v>
      </c>
      <c r="G1972" t="s">
        <v>2202</v>
      </c>
      <c r="H1972" t="s">
        <v>2198</v>
      </c>
      <c r="I1972" t="s">
        <v>2594</v>
      </c>
      <c r="J1972" t="s">
        <v>2963</v>
      </c>
    </row>
    <row r="1973" spans="1:10" x14ac:dyDescent="0.3">
      <c r="A1973" t="s">
        <v>2964</v>
      </c>
      <c r="B1973">
        <v>28</v>
      </c>
      <c r="C1973" t="s">
        <v>648</v>
      </c>
      <c r="D1973" t="s">
        <v>18</v>
      </c>
      <c r="F1973">
        <v>14</v>
      </c>
      <c r="G1973" t="s">
        <v>2202</v>
      </c>
      <c r="H1973" t="s">
        <v>2197</v>
      </c>
      <c r="I1973" t="s">
        <v>2594</v>
      </c>
      <c r="J1973" t="s">
        <v>2965</v>
      </c>
    </row>
    <row r="1974" spans="1:10" x14ac:dyDescent="0.3">
      <c r="A1974" t="s">
        <v>2966</v>
      </c>
      <c r="B1974">
        <v>34</v>
      </c>
      <c r="C1974" t="s">
        <v>648</v>
      </c>
      <c r="D1974" t="s">
        <v>18</v>
      </c>
      <c r="G1974" t="s">
        <v>2202</v>
      </c>
      <c r="H1974" t="s">
        <v>2198</v>
      </c>
      <c r="I1974" t="s">
        <v>2594</v>
      </c>
      <c r="J1974" t="s">
        <v>2967</v>
      </c>
    </row>
    <row r="1975" spans="1:10" x14ac:dyDescent="0.3">
      <c r="A1975" t="s">
        <v>2968</v>
      </c>
      <c r="B1975">
        <v>20</v>
      </c>
      <c r="C1975" t="s">
        <v>2969</v>
      </c>
      <c r="D1975" t="s">
        <v>2</v>
      </c>
      <c r="G1975" t="s">
        <v>2202</v>
      </c>
      <c r="H1975" t="s">
        <v>2198</v>
      </c>
      <c r="I1975" t="s">
        <v>2594</v>
      </c>
      <c r="J1975" t="s">
        <v>2716</v>
      </c>
    </row>
    <row r="1976" spans="1:10" x14ac:dyDescent="0.3">
      <c r="A1976" t="s">
        <v>2970</v>
      </c>
      <c r="B1976">
        <v>25</v>
      </c>
      <c r="C1976" t="s">
        <v>648</v>
      </c>
      <c r="D1976" t="s">
        <v>2</v>
      </c>
      <c r="F1976">
        <v>13</v>
      </c>
      <c r="G1976" t="s">
        <v>2202</v>
      </c>
      <c r="H1976" t="s">
        <v>2197</v>
      </c>
      <c r="I1976" t="s">
        <v>2594</v>
      </c>
      <c r="J1976" t="s">
        <v>2723</v>
      </c>
    </row>
    <row r="1977" spans="1:10" x14ac:dyDescent="0.3">
      <c r="A1977" t="s">
        <v>2971</v>
      </c>
      <c r="B1977">
        <v>39</v>
      </c>
      <c r="C1977" t="s">
        <v>648</v>
      </c>
      <c r="D1977" t="s">
        <v>2</v>
      </c>
      <c r="G1977" t="s">
        <v>2202</v>
      </c>
      <c r="H1977" t="s">
        <v>2198</v>
      </c>
      <c r="I1977" t="s">
        <v>2594</v>
      </c>
      <c r="J1977" t="s">
        <v>2685</v>
      </c>
    </row>
    <row r="1978" spans="1:10" x14ac:dyDescent="0.3">
      <c r="A1978" t="s">
        <v>2972</v>
      </c>
      <c r="B1978">
        <v>34</v>
      </c>
      <c r="C1978" t="str">
        <f>C1977</f>
        <v>Southampton, Hampshire, England</v>
      </c>
      <c r="D1978" t="str">
        <f>D1977</f>
        <v>Southampton</v>
      </c>
      <c r="G1978" t="s">
        <v>2202</v>
      </c>
      <c r="H1978" t="s">
        <v>2198</v>
      </c>
      <c r="I1978" t="s">
        <v>2594</v>
      </c>
      <c r="J1978" t="s">
        <v>2716</v>
      </c>
    </row>
    <row r="1979" spans="1:10" x14ac:dyDescent="0.3">
      <c r="A1979" t="s">
        <v>2973</v>
      </c>
      <c r="B1979">
        <v>35</v>
      </c>
      <c r="C1979" t="s">
        <v>648</v>
      </c>
      <c r="D1979" t="s">
        <v>2</v>
      </c>
      <c r="F1979">
        <v>15</v>
      </c>
      <c r="G1979" t="s">
        <v>2202</v>
      </c>
      <c r="H1979" t="s">
        <v>2197</v>
      </c>
      <c r="I1979" t="s">
        <v>2594</v>
      </c>
      <c r="J1979" t="s">
        <v>2716</v>
      </c>
    </row>
    <row r="1980" spans="1:10" x14ac:dyDescent="0.3">
      <c r="A1980" t="s">
        <v>2974</v>
      </c>
      <c r="B1980">
        <v>39</v>
      </c>
      <c r="C1980" t="s">
        <v>648</v>
      </c>
      <c r="D1980" t="s">
        <v>18</v>
      </c>
      <c r="G1980" t="s">
        <v>2202</v>
      </c>
      <c r="H1980" t="s">
        <v>2198</v>
      </c>
      <c r="I1980" t="s">
        <v>2594</v>
      </c>
      <c r="J1980" t="s">
        <v>2609</v>
      </c>
    </row>
    <row r="1981" spans="1:10" x14ac:dyDescent="0.3">
      <c r="A1981" t="s">
        <v>2975</v>
      </c>
      <c r="B1981">
        <v>28</v>
      </c>
      <c r="C1981" t="str">
        <f t="shared" ref="C1981:D1990" si="397">C1980</f>
        <v>Southampton, Hampshire, England</v>
      </c>
      <c r="D1981" t="s">
        <v>2</v>
      </c>
      <c r="G1981" t="s">
        <v>2202</v>
      </c>
      <c r="H1981" t="s">
        <v>2198</v>
      </c>
      <c r="I1981" t="s">
        <v>2594</v>
      </c>
      <c r="J1981" t="s">
        <v>2976</v>
      </c>
    </row>
    <row r="1982" spans="1:10" x14ac:dyDescent="0.3">
      <c r="A1982" t="s">
        <v>2977</v>
      </c>
      <c r="B1982">
        <v>31</v>
      </c>
      <c r="C1982" t="str">
        <f t="shared" si="397"/>
        <v>Southampton, Hampshire, England</v>
      </c>
      <c r="D1982" t="str">
        <f t="shared" si="397"/>
        <v>Southampton</v>
      </c>
      <c r="G1982" t="s">
        <v>2202</v>
      </c>
      <c r="H1982" t="s">
        <v>2198</v>
      </c>
      <c r="I1982" t="s">
        <v>2594</v>
      </c>
      <c r="J1982" t="s">
        <v>2685</v>
      </c>
    </row>
    <row r="1983" spans="1:10" x14ac:dyDescent="0.3">
      <c r="A1983" t="s">
        <v>2978</v>
      </c>
      <c r="B1983">
        <v>40</v>
      </c>
      <c r="C1983" t="str">
        <f t="shared" si="397"/>
        <v>Southampton, Hampshire, England</v>
      </c>
      <c r="D1983" t="str">
        <f t="shared" si="397"/>
        <v>Southampton</v>
      </c>
      <c r="G1983" t="s">
        <v>2202</v>
      </c>
      <c r="H1983" t="s">
        <v>2198</v>
      </c>
      <c r="I1983" t="s">
        <v>2594</v>
      </c>
      <c r="J1983" t="s">
        <v>2619</v>
      </c>
    </row>
    <row r="1984" spans="1:10" x14ac:dyDescent="0.3">
      <c r="A1984" t="s">
        <v>2979</v>
      </c>
      <c r="B1984">
        <v>32</v>
      </c>
      <c r="C1984" t="str">
        <f t="shared" si="397"/>
        <v>Southampton, Hampshire, England</v>
      </c>
      <c r="D1984" t="s">
        <v>18</v>
      </c>
      <c r="G1984" t="s">
        <v>2202</v>
      </c>
      <c r="H1984" t="s">
        <v>2198</v>
      </c>
      <c r="I1984" t="s">
        <v>2594</v>
      </c>
      <c r="J1984" t="s">
        <v>2685</v>
      </c>
    </row>
    <row r="1985" spans="1:10" x14ac:dyDescent="0.3">
      <c r="A1985" t="s">
        <v>2980</v>
      </c>
      <c r="B1985">
        <v>49</v>
      </c>
      <c r="C1985" t="str">
        <f t="shared" si="397"/>
        <v>Southampton, Hampshire, England</v>
      </c>
      <c r="D1985" t="s">
        <v>2</v>
      </c>
      <c r="G1985" t="s">
        <v>2202</v>
      </c>
      <c r="H1985" t="s">
        <v>2198</v>
      </c>
      <c r="I1985" t="s">
        <v>2594</v>
      </c>
      <c r="J1985" t="s">
        <v>2725</v>
      </c>
    </row>
    <row r="1986" spans="1:10" x14ac:dyDescent="0.3">
      <c r="A1986" t="s">
        <v>2981</v>
      </c>
      <c r="B1986">
        <v>17</v>
      </c>
      <c r="C1986" t="str">
        <f t="shared" si="397"/>
        <v>Southampton, Hampshire, England</v>
      </c>
      <c r="D1986" t="str">
        <f t="shared" si="397"/>
        <v>Southampton</v>
      </c>
      <c r="G1986" t="s">
        <v>2202</v>
      </c>
      <c r="H1986" t="s">
        <v>2198</v>
      </c>
      <c r="I1986" t="s">
        <v>2594</v>
      </c>
      <c r="J1986" t="s">
        <v>2607</v>
      </c>
    </row>
    <row r="1987" spans="1:10" x14ac:dyDescent="0.3">
      <c r="A1987" t="s">
        <v>2982</v>
      </c>
      <c r="B1987">
        <v>29</v>
      </c>
      <c r="C1987" t="str">
        <f t="shared" si="397"/>
        <v>Southampton, Hampshire, England</v>
      </c>
      <c r="D1987" t="str">
        <f t="shared" si="397"/>
        <v>Southampton</v>
      </c>
      <c r="G1987" t="s">
        <v>2202</v>
      </c>
      <c r="H1987" t="s">
        <v>2198</v>
      </c>
      <c r="I1987" t="s">
        <v>2594</v>
      </c>
      <c r="J1987" t="s">
        <v>2983</v>
      </c>
    </row>
    <row r="1988" spans="1:10" x14ac:dyDescent="0.3">
      <c r="A1988" t="s">
        <v>2984</v>
      </c>
      <c r="B1988">
        <v>35</v>
      </c>
      <c r="C1988" t="str">
        <f t="shared" si="397"/>
        <v>Southampton, Hampshire, England</v>
      </c>
      <c r="D1988" t="str">
        <f t="shared" si="397"/>
        <v>Southampton</v>
      </c>
      <c r="G1988" t="s">
        <v>2202</v>
      </c>
      <c r="H1988" t="s">
        <v>2198</v>
      </c>
      <c r="I1988" t="s">
        <v>2594</v>
      </c>
      <c r="J1988" t="s">
        <v>2985</v>
      </c>
    </row>
    <row r="1989" spans="1:10" x14ac:dyDescent="0.3">
      <c r="A1989" t="s">
        <v>2986</v>
      </c>
      <c r="B1989">
        <v>18</v>
      </c>
      <c r="C1989" t="s">
        <v>2987</v>
      </c>
      <c r="D1989" t="str">
        <f t="shared" si="397"/>
        <v>Southampton</v>
      </c>
      <c r="G1989" t="s">
        <v>2202</v>
      </c>
      <c r="H1989" t="s">
        <v>2198</v>
      </c>
      <c r="I1989" t="s">
        <v>2594</v>
      </c>
      <c r="J1989" t="s">
        <v>2685</v>
      </c>
    </row>
    <row r="1990" spans="1:10" x14ac:dyDescent="0.3">
      <c r="A1990" t="s">
        <v>2988</v>
      </c>
      <c r="B1990">
        <v>24</v>
      </c>
      <c r="C1990" t="s">
        <v>648</v>
      </c>
      <c r="D1990" t="str">
        <f t="shared" si="397"/>
        <v>Southampton</v>
      </c>
      <c r="G1990" t="s">
        <v>2202</v>
      </c>
      <c r="H1990" t="s">
        <v>2198</v>
      </c>
      <c r="I1990" t="s">
        <v>2594</v>
      </c>
      <c r="J1990" t="s">
        <v>2716</v>
      </c>
    </row>
    <row r="1991" spans="1:10" x14ac:dyDescent="0.3">
      <c r="A1991" t="s">
        <v>2989</v>
      </c>
      <c r="B1991">
        <v>32</v>
      </c>
      <c r="C1991" t="s">
        <v>648</v>
      </c>
      <c r="D1991" t="s">
        <v>2</v>
      </c>
      <c r="F1991" t="s">
        <v>88</v>
      </c>
      <c r="G1991" t="s">
        <v>2202</v>
      </c>
      <c r="H1991" t="s">
        <v>2197</v>
      </c>
      <c r="I1991" t="s">
        <v>2594</v>
      </c>
      <c r="J1991" t="s">
        <v>2716</v>
      </c>
    </row>
    <row r="1992" spans="1:10" x14ac:dyDescent="0.3">
      <c r="A1992" t="s">
        <v>2990</v>
      </c>
      <c r="B1992">
        <v>33</v>
      </c>
      <c r="C1992" t="s">
        <v>2991</v>
      </c>
      <c r="D1992" t="s">
        <v>2</v>
      </c>
      <c r="G1992" t="s">
        <v>2202</v>
      </c>
      <c r="H1992" t="s">
        <v>2198</v>
      </c>
      <c r="I1992" t="s">
        <v>2594</v>
      </c>
      <c r="J1992" t="s">
        <v>2681</v>
      </c>
    </row>
    <row r="1993" spans="1:10" x14ac:dyDescent="0.3">
      <c r="A1993" t="s">
        <v>2992</v>
      </c>
      <c r="B1993">
        <v>30</v>
      </c>
      <c r="C1993" t="s">
        <v>648</v>
      </c>
      <c r="D1993" t="s">
        <v>2</v>
      </c>
      <c r="G1993" t="s">
        <v>2202</v>
      </c>
      <c r="H1993" t="s">
        <v>2198</v>
      </c>
      <c r="I1993" t="s">
        <v>2594</v>
      </c>
      <c r="J1993" t="s">
        <v>2725</v>
      </c>
    </row>
    <row r="1994" spans="1:10" x14ac:dyDescent="0.3">
      <c r="A1994" t="s">
        <v>2993</v>
      </c>
      <c r="B1994">
        <v>49</v>
      </c>
      <c r="C1994" t="str">
        <f t="shared" ref="C1994:D1998" si="398">C1993</f>
        <v>Southampton, Hampshire, England</v>
      </c>
      <c r="D1994" t="s">
        <v>18</v>
      </c>
      <c r="G1994" t="s">
        <v>2202</v>
      </c>
      <c r="H1994" t="s">
        <v>2198</v>
      </c>
      <c r="I1994" t="s">
        <v>2594</v>
      </c>
      <c r="J1994" t="s">
        <v>2609</v>
      </c>
    </row>
    <row r="1995" spans="1:10" x14ac:dyDescent="0.3">
      <c r="A1995" t="s">
        <v>2994</v>
      </c>
      <c r="B1995">
        <v>22</v>
      </c>
      <c r="C1995" t="str">
        <f t="shared" si="398"/>
        <v>Southampton, Hampshire, England</v>
      </c>
      <c r="D1995" t="s">
        <v>2</v>
      </c>
      <c r="G1995" t="s">
        <v>2202</v>
      </c>
      <c r="H1995" t="s">
        <v>2198</v>
      </c>
      <c r="I1995" t="s">
        <v>2594</v>
      </c>
      <c r="J1995" t="s">
        <v>2995</v>
      </c>
    </row>
    <row r="1996" spans="1:10" x14ac:dyDescent="0.3">
      <c r="A1996" t="s">
        <v>2996</v>
      </c>
      <c r="B1996">
        <v>39</v>
      </c>
      <c r="C1996" t="str">
        <f t="shared" si="398"/>
        <v>Southampton, Hampshire, England</v>
      </c>
      <c r="D1996" t="str">
        <f t="shared" si="398"/>
        <v>Southampton</v>
      </c>
      <c r="G1996" t="s">
        <v>2202</v>
      </c>
      <c r="H1996" t="s">
        <v>2198</v>
      </c>
      <c r="I1996" t="s">
        <v>2594</v>
      </c>
      <c r="J1996" t="s">
        <v>2997</v>
      </c>
    </row>
    <row r="1997" spans="1:10" x14ac:dyDescent="0.3">
      <c r="A1997" t="s">
        <v>2998</v>
      </c>
      <c r="B1997">
        <v>31</v>
      </c>
      <c r="C1997" t="str">
        <f t="shared" si="398"/>
        <v>Southampton, Hampshire, England</v>
      </c>
      <c r="D1997" t="str">
        <f t="shared" si="398"/>
        <v>Southampton</v>
      </c>
      <c r="G1997" t="s">
        <v>2202</v>
      </c>
      <c r="H1997" t="s">
        <v>2198</v>
      </c>
      <c r="I1997" t="s">
        <v>2594</v>
      </c>
      <c r="J1997" t="s">
        <v>2685</v>
      </c>
    </row>
    <row r="1998" spans="1:10" x14ac:dyDescent="0.3">
      <c r="A1998" t="s">
        <v>2999</v>
      </c>
      <c r="B1998">
        <v>25</v>
      </c>
      <c r="C1998" t="str">
        <f t="shared" si="398"/>
        <v>Southampton, Hampshire, England</v>
      </c>
      <c r="D1998" t="str">
        <f t="shared" si="398"/>
        <v>Southampton</v>
      </c>
      <c r="G1998" t="s">
        <v>2202</v>
      </c>
      <c r="H1998" t="s">
        <v>2198</v>
      </c>
      <c r="I1998" t="s">
        <v>2594</v>
      </c>
      <c r="J1998" t="s">
        <v>2609</v>
      </c>
    </row>
    <row r="1999" spans="1:10" x14ac:dyDescent="0.3">
      <c r="A1999" t="s">
        <v>3000</v>
      </c>
      <c r="B1999">
        <v>30</v>
      </c>
      <c r="C1999" t="s">
        <v>648</v>
      </c>
      <c r="D1999" t="s">
        <v>2</v>
      </c>
      <c r="F1999">
        <v>9</v>
      </c>
      <c r="G1999" t="s">
        <v>2202</v>
      </c>
      <c r="H1999" t="s">
        <v>2197</v>
      </c>
      <c r="I1999" t="s">
        <v>2594</v>
      </c>
      <c r="J1999" t="s">
        <v>2685</v>
      </c>
    </row>
    <row r="2000" spans="1:10" x14ac:dyDescent="0.3">
      <c r="A2000" t="s">
        <v>3001</v>
      </c>
      <c r="B2000">
        <v>23</v>
      </c>
      <c r="C2000" t="str">
        <f>C1999</f>
        <v>Southampton, Hampshire, England</v>
      </c>
      <c r="D2000" t="s">
        <v>18</v>
      </c>
      <c r="F2000">
        <v>14</v>
      </c>
      <c r="G2000" t="s">
        <v>2202</v>
      </c>
      <c r="H2000" t="s">
        <v>2197</v>
      </c>
      <c r="I2000" t="s">
        <v>2594</v>
      </c>
      <c r="J2000" t="str">
        <f>J1999</f>
        <v>Saloon Steward</v>
      </c>
    </row>
    <row r="2001" spans="1:10" x14ac:dyDescent="0.3">
      <c r="A2001" t="s">
        <v>3002</v>
      </c>
      <c r="B2001">
        <v>25</v>
      </c>
      <c r="C2001" t="s">
        <v>3003</v>
      </c>
      <c r="D2001" t="s">
        <v>18</v>
      </c>
      <c r="G2001" t="s">
        <v>2202</v>
      </c>
      <c r="H2001" t="s">
        <v>2198</v>
      </c>
      <c r="I2001" t="s">
        <v>2594</v>
      </c>
      <c r="J2001" t="s">
        <v>3004</v>
      </c>
    </row>
    <row r="2002" spans="1:10" x14ac:dyDescent="0.3">
      <c r="A2002" t="s">
        <v>3005</v>
      </c>
      <c r="B2002">
        <v>18</v>
      </c>
      <c r="C2002" t="s">
        <v>648</v>
      </c>
      <c r="D2002" t="str">
        <f t="shared" ref="D2002:D2003" si="399">D2001</f>
        <v>Belfast</v>
      </c>
      <c r="G2002" t="s">
        <v>2202</v>
      </c>
      <c r="H2002" t="s">
        <v>2198</v>
      </c>
      <c r="I2002" t="s">
        <v>2594</v>
      </c>
      <c r="J2002" t="s">
        <v>2605</v>
      </c>
    </row>
    <row r="2003" spans="1:10" x14ac:dyDescent="0.3">
      <c r="A2003" t="s">
        <v>3006</v>
      </c>
      <c r="B2003">
        <v>34</v>
      </c>
      <c r="C2003" t="str">
        <f>C2002</f>
        <v>Southampton, Hampshire, England</v>
      </c>
      <c r="D2003" t="str">
        <f t="shared" si="399"/>
        <v>Belfast</v>
      </c>
      <c r="G2003" t="s">
        <v>2202</v>
      </c>
      <c r="H2003" t="s">
        <v>2198</v>
      </c>
      <c r="I2003" t="s">
        <v>2594</v>
      </c>
      <c r="J2003" t="s">
        <v>3007</v>
      </c>
    </row>
    <row r="2004" spans="1:10" x14ac:dyDescent="0.3">
      <c r="A2004" t="s">
        <v>3008</v>
      </c>
      <c r="B2004">
        <v>32</v>
      </c>
      <c r="C2004" t="s">
        <v>648</v>
      </c>
      <c r="D2004" t="s">
        <v>18</v>
      </c>
      <c r="F2004">
        <v>13</v>
      </c>
      <c r="G2004" t="s">
        <v>2202</v>
      </c>
      <c r="H2004" t="s">
        <v>2197</v>
      </c>
      <c r="I2004" t="s">
        <v>2594</v>
      </c>
      <c r="J2004" t="s">
        <v>2716</v>
      </c>
    </row>
    <row r="2005" spans="1:10" x14ac:dyDescent="0.3">
      <c r="A2005" t="s">
        <v>3009</v>
      </c>
      <c r="B2005">
        <v>32</v>
      </c>
      <c r="C2005" t="s">
        <v>648</v>
      </c>
      <c r="D2005" t="s">
        <v>18</v>
      </c>
      <c r="G2005" t="s">
        <v>2202</v>
      </c>
      <c r="H2005" t="s">
        <v>2198</v>
      </c>
      <c r="I2005" t="s">
        <v>2594</v>
      </c>
      <c r="J2005" t="s">
        <v>2841</v>
      </c>
    </row>
    <row r="2006" spans="1:10" x14ac:dyDescent="0.3">
      <c r="A2006" t="s">
        <v>3010</v>
      </c>
      <c r="B2006">
        <v>22</v>
      </c>
      <c r="C2006" t="s">
        <v>648</v>
      </c>
      <c r="D2006" t="s">
        <v>18</v>
      </c>
      <c r="F2006">
        <v>4</v>
      </c>
      <c r="G2006" t="s">
        <v>2202</v>
      </c>
      <c r="H2006" t="s">
        <v>2197</v>
      </c>
      <c r="I2006" t="s">
        <v>2594</v>
      </c>
      <c r="J2006" t="s">
        <v>2128</v>
      </c>
    </row>
    <row r="2007" spans="1:10" x14ac:dyDescent="0.3">
      <c r="A2007" t="s">
        <v>3011</v>
      </c>
      <c r="B2007">
        <v>33</v>
      </c>
      <c r="C2007" t="str">
        <f>C2006</f>
        <v>Southampton, Hampshire, England</v>
      </c>
      <c r="D2007" t="str">
        <f>D2006</f>
        <v>Belfast</v>
      </c>
      <c r="F2007">
        <v>11</v>
      </c>
      <c r="G2007" t="s">
        <v>2202</v>
      </c>
      <c r="H2007" t="s">
        <v>2197</v>
      </c>
      <c r="I2007" t="s">
        <v>2594</v>
      </c>
      <c r="J2007" t="s">
        <v>2809</v>
      </c>
    </row>
    <row r="2008" spans="1:10" x14ac:dyDescent="0.3">
      <c r="A2008" t="s">
        <v>3012</v>
      </c>
      <c r="B2008">
        <v>23</v>
      </c>
      <c r="C2008" t="s">
        <v>648</v>
      </c>
      <c r="D2008" t="s">
        <v>18</v>
      </c>
      <c r="G2008" t="s">
        <v>2202</v>
      </c>
      <c r="H2008" t="s">
        <v>2198</v>
      </c>
      <c r="I2008" t="s">
        <v>2594</v>
      </c>
      <c r="J2008" t="s">
        <v>2716</v>
      </c>
    </row>
    <row r="2009" spans="1:10" x14ac:dyDescent="0.3">
      <c r="A2009" t="s">
        <v>3013</v>
      </c>
      <c r="B2009">
        <v>21</v>
      </c>
      <c r="C2009" t="s">
        <v>648</v>
      </c>
      <c r="D2009" t="s">
        <v>18</v>
      </c>
      <c r="F2009">
        <v>11</v>
      </c>
      <c r="G2009" t="s">
        <v>2202</v>
      </c>
      <c r="H2009" t="s">
        <v>2197</v>
      </c>
      <c r="I2009" t="s">
        <v>2594</v>
      </c>
      <c r="J2009" t="s">
        <v>2716</v>
      </c>
    </row>
    <row r="2010" spans="1:10" x14ac:dyDescent="0.3">
      <c r="A2010" t="s">
        <v>3014</v>
      </c>
      <c r="B2010">
        <v>40</v>
      </c>
      <c r="C2010" t="s">
        <v>2146</v>
      </c>
      <c r="D2010" t="s">
        <v>18</v>
      </c>
      <c r="G2010" t="s">
        <v>2202</v>
      </c>
      <c r="H2010" t="s">
        <v>2198</v>
      </c>
      <c r="I2010" t="s">
        <v>2594</v>
      </c>
      <c r="J2010" t="s">
        <v>3015</v>
      </c>
    </row>
    <row r="2011" spans="1:10" x14ac:dyDescent="0.3">
      <c r="A2011" t="s">
        <v>3016</v>
      </c>
      <c r="B2011">
        <v>22</v>
      </c>
      <c r="C2011" t="s">
        <v>648</v>
      </c>
      <c r="D2011" t="s">
        <v>2</v>
      </c>
      <c r="G2011" t="s">
        <v>2202</v>
      </c>
      <c r="H2011" t="s">
        <v>2198</v>
      </c>
      <c r="I2011" t="s">
        <v>2594</v>
      </c>
      <c r="J2011" t="s">
        <v>2685</v>
      </c>
    </row>
    <row r="2012" spans="1:10" x14ac:dyDescent="0.3">
      <c r="A2012" t="s">
        <v>3017</v>
      </c>
      <c r="B2012">
        <v>20</v>
      </c>
      <c r="C2012" t="s">
        <v>648</v>
      </c>
      <c r="D2012" t="s">
        <v>2</v>
      </c>
      <c r="F2012">
        <v>14</v>
      </c>
      <c r="G2012" t="s">
        <v>2202</v>
      </c>
      <c r="H2012" t="s">
        <v>2197</v>
      </c>
      <c r="I2012" t="s">
        <v>2594</v>
      </c>
      <c r="J2012" t="s">
        <v>2716</v>
      </c>
    </row>
    <row r="2013" spans="1:10" x14ac:dyDescent="0.3">
      <c r="A2013" t="s">
        <v>3018</v>
      </c>
      <c r="B2013">
        <v>35</v>
      </c>
      <c r="C2013" t="s">
        <v>2167</v>
      </c>
      <c r="D2013" t="s">
        <v>18</v>
      </c>
      <c r="G2013" t="s">
        <v>2202</v>
      </c>
      <c r="H2013" t="s">
        <v>2198</v>
      </c>
      <c r="I2013" t="s">
        <v>2594</v>
      </c>
      <c r="J2013" t="s">
        <v>2685</v>
      </c>
    </row>
    <row r="2014" spans="1:10" x14ac:dyDescent="0.3">
      <c r="A2014" t="s">
        <v>3019</v>
      </c>
      <c r="B2014">
        <v>27</v>
      </c>
      <c r="C2014" t="s">
        <v>648</v>
      </c>
      <c r="D2014" t="s">
        <v>2</v>
      </c>
      <c r="G2014" t="s">
        <v>2202</v>
      </c>
      <c r="H2014" t="s">
        <v>2198</v>
      </c>
      <c r="I2014" t="s">
        <v>2594</v>
      </c>
      <c r="J2014" t="str">
        <f t="shared" ref="J2014:J2015" si="400">J2013</f>
        <v>Saloon Steward</v>
      </c>
    </row>
    <row r="2015" spans="1:10" x14ac:dyDescent="0.3">
      <c r="A2015" t="s">
        <v>3020</v>
      </c>
      <c r="B2015">
        <v>33</v>
      </c>
      <c r="C2015" t="s">
        <v>459</v>
      </c>
      <c r="D2015" t="s">
        <v>18</v>
      </c>
      <c r="G2015" t="s">
        <v>2202</v>
      </c>
      <c r="H2015" t="s">
        <v>2198</v>
      </c>
      <c r="I2015" t="s">
        <v>2594</v>
      </c>
      <c r="J2015" t="str">
        <f t="shared" si="400"/>
        <v>Saloon Steward</v>
      </c>
    </row>
    <row r="2016" spans="1:10" x14ac:dyDescent="0.3">
      <c r="A2016" t="s">
        <v>3021</v>
      </c>
      <c r="B2016">
        <v>36</v>
      </c>
      <c r="C2016" t="s">
        <v>648</v>
      </c>
      <c r="D2016" t="str">
        <f>D2015</f>
        <v>Belfast</v>
      </c>
      <c r="G2016" t="s">
        <v>2202</v>
      </c>
      <c r="H2016" t="s">
        <v>2198</v>
      </c>
      <c r="I2016" t="s">
        <v>2594</v>
      </c>
      <c r="J2016" t="s">
        <v>3022</v>
      </c>
    </row>
    <row r="2017" spans="1:10" x14ac:dyDescent="0.3">
      <c r="A2017" t="s">
        <v>3023</v>
      </c>
      <c r="B2017">
        <v>32</v>
      </c>
      <c r="C2017" t="s">
        <v>648</v>
      </c>
      <c r="D2017" t="s">
        <v>18</v>
      </c>
      <c r="F2017">
        <v>13</v>
      </c>
      <c r="G2017" t="s">
        <v>2202</v>
      </c>
      <c r="H2017" t="s">
        <v>2197</v>
      </c>
      <c r="I2017" t="s">
        <v>2594</v>
      </c>
      <c r="J2017" t="s">
        <v>2685</v>
      </c>
    </row>
    <row r="2018" spans="1:10" x14ac:dyDescent="0.3">
      <c r="A2018" t="s">
        <v>3024</v>
      </c>
      <c r="B2018">
        <v>43</v>
      </c>
      <c r="C2018" t="s">
        <v>648</v>
      </c>
      <c r="D2018" t="s">
        <v>2</v>
      </c>
      <c r="G2018" t="s">
        <v>2202</v>
      </c>
      <c r="H2018" t="s">
        <v>2198</v>
      </c>
      <c r="I2018" t="s">
        <v>2594</v>
      </c>
      <c r="J2018" t="s">
        <v>2609</v>
      </c>
    </row>
    <row r="2019" spans="1:10" x14ac:dyDescent="0.3">
      <c r="A2019" t="s">
        <v>3025</v>
      </c>
      <c r="B2019">
        <v>31</v>
      </c>
      <c r="C2019" t="str">
        <f>C2018</f>
        <v>Southampton, Hampshire, England</v>
      </c>
      <c r="D2019" t="s">
        <v>18</v>
      </c>
      <c r="G2019" t="s">
        <v>2202</v>
      </c>
      <c r="H2019" t="s">
        <v>2198</v>
      </c>
      <c r="I2019" t="s">
        <v>2594</v>
      </c>
      <c r="J2019" t="s">
        <v>2685</v>
      </c>
    </row>
    <row r="2020" spans="1:10" x14ac:dyDescent="0.3">
      <c r="A2020" t="s">
        <v>3026</v>
      </c>
      <c r="B2020">
        <v>25</v>
      </c>
      <c r="C2020" t="s">
        <v>3027</v>
      </c>
      <c r="D2020" t="s">
        <v>2</v>
      </c>
      <c r="G2020" t="s">
        <v>2202</v>
      </c>
      <c r="H2020" t="s">
        <v>2198</v>
      </c>
      <c r="I2020" t="s">
        <v>2594</v>
      </c>
      <c r="J2020" t="s">
        <v>2615</v>
      </c>
    </row>
    <row r="2021" spans="1:10" x14ac:dyDescent="0.3">
      <c r="A2021" t="s">
        <v>3026</v>
      </c>
      <c r="B2021">
        <v>25</v>
      </c>
      <c r="C2021" t="s">
        <v>648</v>
      </c>
      <c r="D2021" t="str">
        <f t="shared" ref="D2021:D2025" si="401">D2020</f>
        <v>Southampton</v>
      </c>
      <c r="G2021" t="s">
        <v>2202</v>
      </c>
      <c r="H2021" t="s">
        <v>2198</v>
      </c>
      <c r="I2021" t="s">
        <v>2594</v>
      </c>
      <c r="J2021" t="s">
        <v>2716</v>
      </c>
    </row>
    <row r="2022" spans="1:10" x14ac:dyDescent="0.3">
      <c r="A2022" t="s">
        <v>3028</v>
      </c>
      <c r="B2022">
        <v>23</v>
      </c>
      <c r="C2022" t="str">
        <f t="shared" ref="C2022:C2025" si="402">C2021</f>
        <v>Southampton, Hampshire, England</v>
      </c>
      <c r="D2022" t="str">
        <f t="shared" si="401"/>
        <v>Southampton</v>
      </c>
      <c r="G2022" t="s">
        <v>2202</v>
      </c>
      <c r="H2022" t="s">
        <v>2198</v>
      </c>
      <c r="I2022" t="s">
        <v>2594</v>
      </c>
      <c r="J2022" t="s">
        <v>2128</v>
      </c>
    </row>
    <row r="2023" spans="1:10" x14ac:dyDescent="0.3">
      <c r="A2023" t="s">
        <v>3029</v>
      </c>
      <c r="B2023">
        <v>29</v>
      </c>
      <c r="C2023" t="str">
        <f t="shared" si="402"/>
        <v>Southampton, Hampshire, England</v>
      </c>
      <c r="D2023" t="str">
        <f t="shared" si="401"/>
        <v>Southampton</v>
      </c>
      <c r="G2023" t="s">
        <v>2202</v>
      </c>
      <c r="H2023" t="s">
        <v>2198</v>
      </c>
      <c r="I2023" t="s">
        <v>2594</v>
      </c>
      <c r="J2023" t="s">
        <v>2685</v>
      </c>
    </row>
    <row r="2024" spans="1:10" x14ac:dyDescent="0.3">
      <c r="A2024" t="s">
        <v>3030</v>
      </c>
      <c r="B2024">
        <v>27</v>
      </c>
      <c r="C2024" t="str">
        <f t="shared" si="402"/>
        <v>Southampton, Hampshire, England</v>
      </c>
      <c r="D2024" t="str">
        <f t="shared" si="401"/>
        <v>Southampton</v>
      </c>
      <c r="G2024" t="s">
        <v>2202</v>
      </c>
      <c r="H2024" t="s">
        <v>2198</v>
      </c>
      <c r="I2024" t="s">
        <v>2594</v>
      </c>
      <c r="J2024" t="str">
        <f>J2023</f>
        <v>Saloon Steward</v>
      </c>
    </row>
    <row r="2025" spans="1:10" x14ac:dyDescent="0.3">
      <c r="A2025" t="s">
        <v>3031</v>
      </c>
      <c r="B2025">
        <v>19</v>
      </c>
      <c r="C2025" t="str">
        <f t="shared" si="402"/>
        <v>Southampton, Hampshire, England</v>
      </c>
      <c r="D2025" t="str">
        <f t="shared" si="401"/>
        <v>Southampton</v>
      </c>
      <c r="G2025" t="s">
        <v>2202</v>
      </c>
      <c r="H2025" t="s">
        <v>2198</v>
      </c>
      <c r="I2025" t="s">
        <v>2594</v>
      </c>
      <c r="J2025" t="s">
        <v>2725</v>
      </c>
    </row>
    <row r="2026" spans="1:10" x14ac:dyDescent="0.3">
      <c r="A2026" t="s">
        <v>3032</v>
      </c>
      <c r="B2026">
        <v>36</v>
      </c>
      <c r="C2026" t="s">
        <v>3033</v>
      </c>
      <c r="D2026" t="s">
        <v>18</v>
      </c>
      <c r="G2026" t="s">
        <v>2202</v>
      </c>
      <c r="H2026" t="s">
        <v>2198</v>
      </c>
      <c r="I2026" t="s">
        <v>2594</v>
      </c>
      <c r="J2026" t="s">
        <v>3034</v>
      </c>
    </row>
    <row r="2027" spans="1:10" x14ac:dyDescent="0.3">
      <c r="A2027" t="s">
        <v>3035</v>
      </c>
      <c r="B2027">
        <v>40</v>
      </c>
      <c r="C2027" t="s">
        <v>2439</v>
      </c>
      <c r="D2027" t="s">
        <v>2</v>
      </c>
      <c r="G2027" t="s">
        <v>2202</v>
      </c>
      <c r="H2027" t="s">
        <v>2198</v>
      </c>
      <c r="I2027" t="s">
        <v>2594</v>
      </c>
      <c r="J2027" t="s">
        <v>2609</v>
      </c>
    </row>
    <row r="2028" spans="1:10" x14ac:dyDescent="0.3">
      <c r="A2028" t="s">
        <v>3036</v>
      </c>
      <c r="B2028">
        <v>41</v>
      </c>
      <c r="C2028" t="s">
        <v>648</v>
      </c>
      <c r="D2028" t="s">
        <v>2</v>
      </c>
      <c r="F2028">
        <v>16</v>
      </c>
      <c r="G2028" t="s">
        <v>2202</v>
      </c>
      <c r="H2028" t="s">
        <v>2197</v>
      </c>
      <c r="I2028" t="s">
        <v>2594</v>
      </c>
      <c r="J2028" t="s">
        <v>2685</v>
      </c>
    </row>
    <row r="2029" spans="1:10" x14ac:dyDescent="0.3">
      <c r="A2029" t="s">
        <v>3037</v>
      </c>
      <c r="B2029">
        <v>40</v>
      </c>
      <c r="C2029" t="str">
        <f>C2028</f>
        <v>Southampton, Hampshire, England</v>
      </c>
      <c r="D2029" t="str">
        <f>D2028</f>
        <v>Southampton</v>
      </c>
      <c r="F2029">
        <v>11</v>
      </c>
      <c r="G2029" t="s">
        <v>2202</v>
      </c>
      <c r="H2029" t="s">
        <v>2197</v>
      </c>
      <c r="I2029" t="s">
        <v>2594</v>
      </c>
      <c r="J2029" t="s">
        <v>2809</v>
      </c>
    </row>
    <row r="2030" spans="1:10" x14ac:dyDescent="0.3">
      <c r="A2030" t="s">
        <v>3038</v>
      </c>
      <c r="B2030">
        <v>30</v>
      </c>
      <c r="C2030" t="s">
        <v>648</v>
      </c>
      <c r="D2030" t="s">
        <v>2</v>
      </c>
      <c r="G2030" t="s">
        <v>2202</v>
      </c>
      <c r="H2030" t="s">
        <v>2198</v>
      </c>
      <c r="I2030" t="s">
        <v>2594</v>
      </c>
      <c r="J2030" t="s">
        <v>2685</v>
      </c>
    </row>
    <row r="2031" spans="1:10" x14ac:dyDescent="0.3">
      <c r="A2031" t="s">
        <v>3039</v>
      </c>
      <c r="B2031">
        <v>32</v>
      </c>
      <c r="C2031" t="str">
        <f>C2030</f>
        <v>Southampton, Hampshire, England</v>
      </c>
      <c r="D2031" t="str">
        <f t="shared" ref="D2031:D2032" si="403">D2030</f>
        <v>Southampton</v>
      </c>
      <c r="G2031" t="s">
        <v>2202</v>
      </c>
      <c r="H2031" t="s">
        <v>2198</v>
      </c>
      <c r="I2031" t="s">
        <v>2594</v>
      </c>
      <c r="J2031" t="s">
        <v>2963</v>
      </c>
    </row>
    <row r="2032" spans="1:10" x14ac:dyDescent="0.3">
      <c r="A2032" t="s">
        <v>3040</v>
      </c>
      <c r="B2032">
        <v>27</v>
      </c>
      <c r="C2032" t="s">
        <v>2630</v>
      </c>
      <c r="D2032" t="str">
        <f t="shared" si="403"/>
        <v>Southampton</v>
      </c>
      <c r="G2032" t="s">
        <v>2202</v>
      </c>
      <c r="H2032" t="s">
        <v>2198</v>
      </c>
      <c r="I2032" t="s">
        <v>2594</v>
      </c>
      <c r="J2032" t="s">
        <v>2685</v>
      </c>
    </row>
    <row r="2033" spans="1:10" x14ac:dyDescent="0.3">
      <c r="A2033" t="s">
        <v>3041</v>
      </c>
      <c r="B2033">
        <v>36</v>
      </c>
      <c r="C2033" t="s">
        <v>648</v>
      </c>
      <c r="D2033" t="s">
        <v>2</v>
      </c>
      <c r="F2033">
        <v>13</v>
      </c>
      <c r="G2033" t="s">
        <v>2202</v>
      </c>
      <c r="H2033" t="s">
        <v>2197</v>
      </c>
      <c r="I2033" t="s">
        <v>2594</v>
      </c>
      <c r="J2033" t="s">
        <v>2605</v>
      </c>
    </row>
    <row r="2034" spans="1:10" x14ac:dyDescent="0.3">
      <c r="A2034" t="s">
        <v>3042</v>
      </c>
      <c r="B2034">
        <v>31</v>
      </c>
      <c r="C2034" t="s">
        <v>648</v>
      </c>
      <c r="D2034" t="s">
        <v>18</v>
      </c>
      <c r="G2034" t="s">
        <v>2202</v>
      </c>
      <c r="H2034" t="s">
        <v>2198</v>
      </c>
      <c r="I2034" t="s">
        <v>2594</v>
      </c>
      <c r="J2034" t="s">
        <v>3043</v>
      </c>
    </row>
    <row r="2035" spans="1:10" x14ac:dyDescent="0.3">
      <c r="A2035" t="s">
        <v>3044</v>
      </c>
      <c r="B2035">
        <v>58</v>
      </c>
      <c r="C2035" t="s">
        <v>648</v>
      </c>
      <c r="D2035" t="s">
        <v>18</v>
      </c>
      <c r="F2035">
        <v>15</v>
      </c>
      <c r="G2035" t="s">
        <v>2202</v>
      </c>
      <c r="H2035" t="s">
        <v>2197</v>
      </c>
      <c r="I2035" t="s">
        <v>2594</v>
      </c>
      <c r="J2035" t="s">
        <v>2965</v>
      </c>
    </row>
    <row r="2036" spans="1:10" x14ac:dyDescent="0.3">
      <c r="A2036" t="s">
        <v>3045</v>
      </c>
      <c r="B2036">
        <v>17</v>
      </c>
      <c r="C2036" t="s">
        <v>648</v>
      </c>
      <c r="D2036" t="s">
        <v>2</v>
      </c>
      <c r="G2036" t="s">
        <v>2202</v>
      </c>
      <c r="H2036" t="s">
        <v>2198</v>
      </c>
      <c r="I2036" t="s">
        <v>2594</v>
      </c>
      <c r="J2036" t="s">
        <v>2685</v>
      </c>
    </row>
    <row r="2037" spans="1:10" x14ac:dyDescent="0.3">
      <c r="A2037" t="s">
        <v>3046</v>
      </c>
      <c r="B2037">
        <v>27</v>
      </c>
      <c r="C2037" t="str">
        <f>C2036</f>
        <v>Southampton, Hampshire, England</v>
      </c>
      <c r="D2037" t="str">
        <f>D2036</f>
        <v>Southampton</v>
      </c>
      <c r="G2037" t="s">
        <v>2202</v>
      </c>
      <c r="H2037" t="s">
        <v>2198</v>
      </c>
      <c r="I2037" t="s">
        <v>2594</v>
      </c>
      <c r="J2037" t="s">
        <v>2644</v>
      </c>
    </row>
    <row r="2038" spans="1:10" x14ac:dyDescent="0.3">
      <c r="A2038" t="s">
        <v>3047</v>
      </c>
      <c r="B2038">
        <v>32</v>
      </c>
      <c r="C2038" t="s">
        <v>648</v>
      </c>
      <c r="D2038" t="s">
        <v>2</v>
      </c>
      <c r="F2038">
        <v>9</v>
      </c>
      <c r="G2038" t="s">
        <v>2202</v>
      </c>
      <c r="H2038" t="s">
        <v>2197</v>
      </c>
      <c r="I2038" t="s">
        <v>2594</v>
      </c>
      <c r="J2038" t="s">
        <v>2685</v>
      </c>
    </row>
    <row r="2039" spans="1:10" x14ac:dyDescent="0.3">
      <c r="A2039" t="s">
        <v>3048</v>
      </c>
      <c r="B2039">
        <v>41</v>
      </c>
      <c r="C2039" t="s">
        <v>648</v>
      </c>
      <c r="D2039" t="s">
        <v>2</v>
      </c>
      <c r="G2039" t="s">
        <v>2202</v>
      </c>
      <c r="H2039" t="s">
        <v>2198</v>
      </c>
      <c r="I2039" t="s">
        <v>2594</v>
      </c>
      <c r="J2039" t="s">
        <v>2685</v>
      </c>
    </row>
    <row r="2040" spans="1:10" x14ac:dyDescent="0.3">
      <c r="A2040" t="s">
        <v>3049</v>
      </c>
      <c r="B2040">
        <v>26</v>
      </c>
      <c r="C2040" t="str">
        <f>C2039</f>
        <v>Southampton, Hampshire, England</v>
      </c>
      <c r="D2040" t="str">
        <f>D2039</f>
        <v>Southampton</v>
      </c>
      <c r="G2040" t="s">
        <v>2202</v>
      </c>
      <c r="H2040" t="s">
        <v>2198</v>
      </c>
      <c r="I2040" t="s">
        <v>2594</v>
      </c>
      <c r="J2040" t="str">
        <f>J2039</f>
        <v>Saloon Steward</v>
      </c>
    </row>
    <row r="2041" spans="1:10" x14ac:dyDescent="0.3">
      <c r="A2041" t="s">
        <v>3050</v>
      </c>
      <c r="B2041">
        <v>23</v>
      </c>
      <c r="C2041" t="s">
        <v>648</v>
      </c>
      <c r="D2041" t="s">
        <v>2</v>
      </c>
      <c r="F2041">
        <v>11</v>
      </c>
      <c r="G2041" t="s">
        <v>2202</v>
      </c>
      <c r="H2041" t="s">
        <v>2197</v>
      </c>
      <c r="I2041" t="s">
        <v>2594</v>
      </c>
      <c r="J2041" t="s">
        <v>2685</v>
      </c>
    </row>
    <row r="2042" spans="1:10" x14ac:dyDescent="0.3">
      <c r="A2042" t="s">
        <v>3051</v>
      </c>
      <c r="B2042">
        <v>21</v>
      </c>
      <c r="C2042" t="s">
        <v>648</v>
      </c>
      <c r="D2042" t="s">
        <v>2</v>
      </c>
      <c r="G2042" t="s">
        <v>2202</v>
      </c>
      <c r="H2042" t="s">
        <v>2198</v>
      </c>
      <c r="I2042" t="s">
        <v>2594</v>
      </c>
      <c r="J2042" t="s">
        <v>2997</v>
      </c>
    </row>
    <row r="2043" spans="1:10" x14ac:dyDescent="0.3">
      <c r="A2043" t="s">
        <v>3052</v>
      </c>
      <c r="B2043">
        <v>42</v>
      </c>
      <c r="C2043" t="s">
        <v>2256</v>
      </c>
      <c r="D2043" t="str">
        <f t="shared" ref="D2043:D2044" si="404">D2042</f>
        <v>Southampton</v>
      </c>
      <c r="G2043" t="s">
        <v>2202</v>
      </c>
      <c r="H2043" t="s">
        <v>2198</v>
      </c>
      <c r="I2043" t="s">
        <v>2594</v>
      </c>
      <c r="J2043" t="s">
        <v>2685</v>
      </c>
    </row>
    <row r="2044" spans="1:10" x14ac:dyDescent="0.3">
      <c r="A2044" t="s">
        <v>3053</v>
      </c>
      <c r="B2044">
        <v>25</v>
      </c>
      <c r="C2044" t="s">
        <v>648</v>
      </c>
      <c r="D2044" t="str">
        <f t="shared" si="404"/>
        <v>Southampton</v>
      </c>
      <c r="G2044" t="s">
        <v>2202</v>
      </c>
      <c r="H2044" t="s">
        <v>2198</v>
      </c>
      <c r="I2044" t="s">
        <v>2594</v>
      </c>
      <c r="J2044" t="s">
        <v>2644</v>
      </c>
    </row>
    <row r="2045" spans="1:10" x14ac:dyDescent="0.3">
      <c r="A2045" t="s">
        <v>3054</v>
      </c>
      <c r="B2045">
        <v>39</v>
      </c>
      <c r="C2045" t="str">
        <f t="shared" ref="C2045:C2046" si="405">C2044</f>
        <v>Southampton, Hampshire, England</v>
      </c>
      <c r="D2045" t="s">
        <v>18</v>
      </c>
      <c r="G2045" t="s">
        <v>2202</v>
      </c>
      <c r="H2045" t="s">
        <v>2198</v>
      </c>
      <c r="I2045" t="s">
        <v>2594</v>
      </c>
      <c r="J2045" t="s">
        <v>2685</v>
      </c>
    </row>
    <row r="2046" spans="1:10" x14ac:dyDescent="0.3">
      <c r="A2046" t="s">
        <v>3055</v>
      </c>
      <c r="B2046">
        <v>35</v>
      </c>
      <c r="C2046" t="str">
        <f t="shared" si="405"/>
        <v>Southampton, Hampshire, England</v>
      </c>
      <c r="D2046" t="s">
        <v>2</v>
      </c>
      <c r="G2046" t="s">
        <v>2202</v>
      </c>
      <c r="H2046" t="s">
        <v>2198</v>
      </c>
      <c r="I2046" t="s">
        <v>2594</v>
      </c>
      <c r="J2046" t="s">
        <v>2716</v>
      </c>
    </row>
    <row r="2047" spans="1:10" x14ac:dyDescent="0.3">
      <c r="A2047" t="s">
        <v>3056</v>
      </c>
      <c r="B2047">
        <v>28</v>
      </c>
      <c r="C2047" t="s">
        <v>3057</v>
      </c>
      <c r="D2047" t="s">
        <v>2</v>
      </c>
      <c r="G2047" t="s">
        <v>2202</v>
      </c>
      <c r="H2047" t="s">
        <v>2197</v>
      </c>
      <c r="I2047" t="s">
        <v>2594</v>
      </c>
      <c r="J2047" t="s">
        <v>2809</v>
      </c>
    </row>
    <row r="2048" spans="1:10" x14ac:dyDescent="0.3">
      <c r="A2048" t="s">
        <v>3058</v>
      </c>
      <c r="B2048">
        <v>30</v>
      </c>
      <c r="C2048" t="s">
        <v>482</v>
      </c>
      <c r="D2048" t="str">
        <f>D2047</f>
        <v>Southampton</v>
      </c>
      <c r="G2048" t="s">
        <v>2202</v>
      </c>
      <c r="H2048" t="s">
        <v>2197</v>
      </c>
      <c r="I2048" t="s">
        <v>2594</v>
      </c>
      <c r="J2048" t="s">
        <v>2711</v>
      </c>
    </row>
    <row r="2049" spans="1:10" x14ac:dyDescent="0.3">
      <c r="A2049" t="s">
        <v>3059</v>
      </c>
      <c r="B2049">
        <v>38</v>
      </c>
      <c r="C2049" t="s">
        <v>648</v>
      </c>
      <c r="D2049" t="s">
        <v>18</v>
      </c>
      <c r="G2049" t="s">
        <v>2202</v>
      </c>
      <c r="H2049" t="s">
        <v>2198</v>
      </c>
      <c r="I2049" t="s">
        <v>2594</v>
      </c>
      <c r="J2049" t="s">
        <v>2685</v>
      </c>
    </row>
    <row r="2050" spans="1:10" x14ac:dyDescent="0.3">
      <c r="A2050" t="s">
        <v>3060</v>
      </c>
      <c r="B2050">
        <f>B2049</f>
        <v>38</v>
      </c>
      <c r="C2050" t="str">
        <f t="shared" ref="C2050:C2051" si="406">C2049</f>
        <v>Southampton, Hampshire, England</v>
      </c>
      <c r="D2050" t="s">
        <v>2</v>
      </c>
      <c r="G2050" t="s">
        <v>2202</v>
      </c>
      <c r="H2050" t="s">
        <v>2198</v>
      </c>
      <c r="I2050" t="s">
        <v>2594</v>
      </c>
      <c r="J2050" t="s">
        <v>3061</v>
      </c>
    </row>
    <row r="2051" spans="1:10" x14ac:dyDescent="0.3">
      <c r="A2051" t="s">
        <v>3062</v>
      </c>
      <c r="B2051">
        <v>20</v>
      </c>
      <c r="C2051" t="str">
        <f t="shared" si="406"/>
        <v>Southampton, Hampshire, England</v>
      </c>
      <c r="D2051" t="str">
        <f>D2050</f>
        <v>Southampton</v>
      </c>
      <c r="G2051" t="s">
        <v>2202</v>
      </c>
      <c r="H2051" t="s">
        <v>2198</v>
      </c>
      <c r="I2051" t="s">
        <v>2594</v>
      </c>
      <c r="J2051" t="s">
        <v>2774</v>
      </c>
    </row>
    <row r="2052" spans="1:10" x14ac:dyDescent="0.3">
      <c r="A2052" t="s">
        <v>3063</v>
      </c>
      <c r="B2052">
        <v>42</v>
      </c>
      <c r="C2052" t="s">
        <v>648</v>
      </c>
      <c r="D2052" t="s">
        <v>2</v>
      </c>
      <c r="G2052" t="s">
        <v>2202</v>
      </c>
      <c r="H2052" t="s">
        <v>2197</v>
      </c>
      <c r="I2052" t="s">
        <v>2594</v>
      </c>
      <c r="J2052" t="s">
        <v>2809</v>
      </c>
    </row>
    <row r="2053" spans="1:10" x14ac:dyDescent="0.3">
      <c r="A2053" t="s">
        <v>3064</v>
      </c>
      <c r="B2053">
        <v>22</v>
      </c>
      <c r="C2053" t="s">
        <v>3065</v>
      </c>
      <c r="D2053" t="s">
        <v>2</v>
      </c>
      <c r="G2053" t="s">
        <v>2202</v>
      </c>
      <c r="H2053" t="s">
        <v>2198</v>
      </c>
      <c r="I2053" t="s">
        <v>2594</v>
      </c>
      <c r="J2053" t="s">
        <v>2809</v>
      </c>
    </row>
    <row r="2054" spans="1:10" x14ac:dyDescent="0.3">
      <c r="A2054" t="s">
        <v>3066</v>
      </c>
      <c r="B2054">
        <v>47</v>
      </c>
      <c r="C2054" t="s">
        <v>3067</v>
      </c>
      <c r="D2054" t="s">
        <v>2</v>
      </c>
      <c r="G2054" t="s">
        <v>2202</v>
      </c>
      <c r="H2054" t="s">
        <v>2197</v>
      </c>
      <c r="I2054" t="s">
        <v>2594</v>
      </c>
      <c r="J2054" t="s">
        <v>2809</v>
      </c>
    </row>
    <row r="2055" spans="1:10" x14ac:dyDescent="0.3">
      <c r="A2055" t="s">
        <v>3068</v>
      </c>
      <c r="B2055">
        <v>26</v>
      </c>
      <c r="C2055" t="s">
        <v>648</v>
      </c>
      <c r="D2055" t="s">
        <v>2</v>
      </c>
      <c r="G2055" t="s">
        <v>2202</v>
      </c>
      <c r="H2055" t="s">
        <v>2198</v>
      </c>
      <c r="I2055" t="s">
        <v>2594</v>
      </c>
      <c r="J2055" t="s">
        <v>3069</v>
      </c>
    </row>
    <row r="2056" spans="1:10" x14ac:dyDescent="0.3">
      <c r="A2056" t="s">
        <v>3070</v>
      </c>
      <c r="B2056">
        <v>30</v>
      </c>
      <c r="C2056" t="str">
        <f t="shared" ref="C2056:D2060" si="407">C2055</f>
        <v>Southampton, Hampshire, England</v>
      </c>
      <c r="D2056" t="str">
        <f t="shared" si="407"/>
        <v>Southampton</v>
      </c>
      <c r="G2056" t="s">
        <v>2202</v>
      </c>
      <c r="H2056" t="s">
        <v>2198</v>
      </c>
      <c r="I2056" t="s">
        <v>2594</v>
      </c>
      <c r="J2056" t="str">
        <f>J2055</f>
        <v>First class Bedroom Steward</v>
      </c>
    </row>
    <row r="2057" spans="1:10" x14ac:dyDescent="0.3">
      <c r="A2057" t="s">
        <v>3071</v>
      </c>
      <c r="B2057">
        <v>27</v>
      </c>
      <c r="C2057" t="str">
        <f t="shared" si="407"/>
        <v>Southampton, Hampshire, England</v>
      </c>
      <c r="D2057" t="str">
        <f t="shared" si="407"/>
        <v>Southampton</v>
      </c>
      <c r="G2057" t="s">
        <v>2202</v>
      </c>
      <c r="H2057" t="s">
        <v>2198</v>
      </c>
      <c r="I2057" t="s">
        <v>2594</v>
      </c>
      <c r="J2057" t="s">
        <v>2716</v>
      </c>
    </row>
    <row r="2058" spans="1:10" x14ac:dyDescent="0.3">
      <c r="A2058" t="s">
        <v>3072</v>
      </c>
      <c r="B2058">
        <v>21</v>
      </c>
      <c r="C2058" t="str">
        <f t="shared" si="407"/>
        <v>Southampton, Hampshire, England</v>
      </c>
      <c r="D2058" t="str">
        <f t="shared" si="407"/>
        <v>Southampton</v>
      </c>
      <c r="G2058" t="s">
        <v>2202</v>
      </c>
      <c r="H2058" t="s">
        <v>2198</v>
      </c>
      <c r="I2058" t="s">
        <v>2594</v>
      </c>
      <c r="J2058" t="s">
        <v>2997</v>
      </c>
    </row>
    <row r="2059" spans="1:10" x14ac:dyDescent="0.3">
      <c r="A2059" t="s">
        <v>3073</v>
      </c>
      <c r="B2059">
        <v>32</v>
      </c>
      <c r="C2059" t="str">
        <f t="shared" si="407"/>
        <v>Southampton, Hampshire, England</v>
      </c>
      <c r="D2059" t="str">
        <f t="shared" si="407"/>
        <v>Southampton</v>
      </c>
      <c r="G2059" t="s">
        <v>2202</v>
      </c>
      <c r="H2059" t="s">
        <v>2198</v>
      </c>
      <c r="I2059" t="s">
        <v>2594</v>
      </c>
      <c r="J2059" t="s">
        <v>2685</v>
      </c>
    </row>
    <row r="2060" spans="1:10" x14ac:dyDescent="0.3">
      <c r="A2060" t="s">
        <v>3074</v>
      </c>
      <c r="B2060">
        <v>30</v>
      </c>
      <c r="C2060" t="str">
        <f t="shared" si="407"/>
        <v>Southampton, Hampshire, England</v>
      </c>
      <c r="D2060" t="str">
        <f t="shared" si="407"/>
        <v>Southampton</v>
      </c>
      <c r="G2060" t="s">
        <v>2202</v>
      </c>
      <c r="H2060" t="s">
        <v>2198</v>
      </c>
      <c r="I2060" t="s">
        <v>2594</v>
      </c>
      <c r="J2060" t="s">
        <v>2597</v>
      </c>
    </row>
    <row r="2061" spans="1:10" x14ac:dyDescent="0.3">
      <c r="A2061" t="s">
        <v>3075</v>
      </c>
      <c r="B2061">
        <v>28</v>
      </c>
      <c r="C2061" t="s">
        <v>3076</v>
      </c>
      <c r="D2061" t="s">
        <v>18</v>
      </c>
      <c r="G2061" t="s">
        <v>2202</v>
      </c>
      <c r="H2061" t="s">
        <v>2198</v>
      </c>
      <c r="I2061" t="s">
        <v>2594</v>
      </c>
      <c r="J2061" t="str">
        <f t="shared" ref="J2061:J2062" si="408">J2060</f>
        <v>First Class Saloon Steward</v>
      </c>
    </row>
    <row r="2062" spans="1:10" x14ac:dyDescent="0.3">
      <c r="A2062" t="s">
        <v>3077</v>
      </c>
      <c r="B2062">
        <v>38</v>
      </c>
      <c r="C2062" t="s">
        <v>648</v>
      </c>
      <c r="D2062" t="s">
        <v>2</v>
      </c>
      <c r="G2062" t="s">
        <v>2202</v>
      </c>
      <c r="H2062" t="s">
        <v>2198</v>
      </c>
      <c r="I2062" t="s">
        <v>2594</v>
      </c>
      <c r="J2062" t="str">
        <f t="shared" si="408"/>
        <v>First Class Saloon Steward</v>
      </c>
    </row>
    <row r="2063" spans="1:10" x14ac:dyDescent="0.3">
      <c r="A2063" t="s">
        <v>3078</v>
      </c>
      <c r="B2063">
        <v>32</v>
      </c>
      <c r="C2063" t="str">
        <f t="shared" ref="C2063:D2068" si="409">C2062</f>
        <v>Southampton, Hampshire, England</v>
      </c>
      <c r="D2063" t="str">
        <f t="shared" si="409"/>
        <v>Southampton</v>
      </c>
      <c r="G2063" t="s">
        <v>2202</v>
      </c>
      <c r="H2063" t="s">
        <v>2198</v>
      </c>
      <c r="I2063" t="s">
        <v>2594</v>
      </c>
      <c r="J2063" t="s">
        <v>3079</v>
      </c>
    </row>
    <row r="2064" spans="1:10" x14ac:dyDescent="0.3">
      <c r="A2064" t="s">
        <v>3080</v>
      </c>
      <c r="B2064">
        <v>35</v>
      </c>
      <c r="C2064" t="str">
        <f t="shared" si="409"/>
        <v>Southampton, Hampshire, England</v>
      </c>
      <c r="D2064" t="str">
        <f t="shared" si="409"/>
        <v>Southampton</v>
      </c>
      <c r="G2064" t="s">
        <v>2202</v>
      </c>
      <c r="H2064" t="s">
        <v>2198</v>
      </c>
      <c r="I2064" t="s">
        <v>2594</v>
      </c>
      <c r="J2064" t="s">
        <v>3081</v>
      </c>
    </row>
    <row r="2065" spans="1:10" x14ac:dyDescent="0.3">
      <c r="A2065" t="s">
        <v>3082</v>
      </c>
      <c r="B2065">
        <v>48</v>
      </c>
      <c r="C2065" t="str">
        <f t="shared" si="409"/>
        <v>Southampton, Hampshire, England</v>
      </c>
      <c r="D2065" t="s">
        <v>18</v>
      </c>
      <c r="G2065" t="s">
        <v>2202</v>
      </c>
      <c r="H2065" t="s">
        <v>2198</v>
      </c>
      <c r="I2065" t="s">
        <v>2594</v>
      </c>
      <c r="J2065" t="s">
        <v>3083</v>
      </c>
    </row>
    <row r="2066" spans="1:10" x14ac:dyDescent="0.3">
      <c r="A2066" t="s">
        <v>3084</v>
      </c>
      <c r="B2066">
        <v>32</v>
      </c>
      <c r="C2066" t="str">
        <f t="shared" si="409"/>
        <v>Southampton, Hampshire, England</v>
      </c>
      <c r="D2066" t="s">
        <v>2</v>
      </c>
      <c r="G2066" t="s">
        <v>2202</v>
      </c>
      <c r="H2066" t="s">
        <v>2198</v>
      </c>
      <c r="I2066" t="s">
        <v>2594</v>
      </c>
      <c r="J2066" t="s">
        <v>2809</v>
      </c>
    </row>
    <row r="2067" spans="1:10" x14ac:dyDescent="0.3">
      <c r="A2067" t="s">
        <v>3085</v>
      </c>
      <c r="B2067">
        <v>34</v>
      </c>
      <c r="C2067" t="str">
        <f t="shared" si="409"/>
        <v>Southampton, Hampshire, England</v>
      </c>
      <c r="D2067" t="str">
        <f t="shared" si="409"/>
        <v>Southampton</v>
      </c>
      <c r="G2067" t="s">
        <v>2202</v>
      </c>
      <c r="H2067" t="s">
        <v>2198</v>
      </c>
      <c r="I2067" t="s">
        <v>2594</v>
      </c>
      <c r="J2067" t="s">
        <v>2603</v>
      </c>
    </row>
    <row r="2068" spans="1:10" x14ac:dyDescent="0.3">
      <c r="A2068" t="s">
        <v>3086</v>
      </c>
      <c r="B2068">
        <v>38</v>
      </c>
      <c r="C2068" t="s">
        <v>2392</v>
      </c>
      <c r="D2068" t="str">
        <f t="shared" si="409"/>
        <v>Southampton</v>
      </c>
      <c r="G2068" t="s">
        <v>2202</v>
      </c>
      <c r="H2068" t="s">
        <v>2198</v>
      </c>
      <c r="I2068" t="s">
        <v>2594</v>
      </c>
      <c r="J2068" t="str">
        <f>J2067</f>
        <v>First Class Bedroom Steward</v>
      </c>
    </row>
    <row r="2069" spans="1:10" x14ac:dyDescent="0.3">
      <c r="A2069" t="s">
        <v>3087</v>
      </c>
      <c r="B2069">
        <v>36</v>
      </c>
      <c r="C2069" t="s">
        <v>648</v>
      </c>
      <c r="D2069" t="s">
        <v>2</v>
      </c>
      <c r="F2069">
        <v>9</v>
      </c>
      <c r="G2069" t="s">
        <v>2202</v>
      </c>
      <c r="H2069" t="s">
        <v>2197</v>
      </c>
      <c r="I2069" t="s">
        <v>2594</v>
      </c>
      <c r="J2069" t="s">
        <v>2597</v>
      </c>
    </row>
    <row r="2070" spans="1:10" x14ac:dyDescent="0.3">
      <c r="A2070" t="s">
        <v>3088</v>
      </c>
      <c r="B2070">
        <v>36</v>
      </c>
      <c r="C2070" t="s">
        <v>648</v>
      </c>
      <c r="D2070" t="s">
        <v>2</v>
      </c>
      <c r="G2070" t="s">
        <v>2202</v>
      </c>
      <c r="H2070" t="s">
        <v>2198</v>
      </c>
      <c r="I2070" t="s">
        <v>2594</v>
      </c>
      <c r="J2070" t="s">
        <v>2603</v>
      </c>
    </row>
    <row r="2071" spans="1:10" x14ac:dyDescent="0.3">
      <c r="A2071" t="s">
        <v>3089</v>
      </c>
      <c r="B2071">
        <v>35</v>
      </c>
      <c r="C2071" t="s">
        <v>2392</v>
      </c>
      <c r="D2071" t="str">
        <f>D2070</f>
        <v>Southampton</v>
      </c>
      <c r="G2071" t="s">
        <v>2202</v>
      </c>
      <c r="H2071" t="s">
        <v>2198</v>
      </c>
      <c r="I2071" t="s">
        <v>2594</v>
      </c>
      <c r="J2071" t="str">
        <f t="shared" ref="J2071:J2072" si="410">J2070</f>
        <v>First Class Bedroom Steward</v>
      </c>
    </row>
    <row r="2072" spans="1:10" x14ac:dyDescent="0.3">
      <c r="A2072" t="s">
        <v>3090</v>
      </c>
      <c r="B2072">
        <v>24</v>
      </c>
      <c r="C2072" t="s">
        <v>2146</v>
      </c>
      <c r="D2072" t="s">
        <v>18</v>
      </c>
      <c r="G2072" t="s">
        <v>2202</v>
      </c>
      <c r="H2072" t="s">
        <v>2198</v>
      </c>
      <c r="I2072" t="s">
        <v>2594</v>
      </c>
      <c r="J2072" t="str">
        <f t="shared" si="410"/>
        <v>First Class Bedroom Steward</v>
      </c>
    </row>
    <row r="2073" spans="1:10" x14ac:dyDescent="0.3">
      <c r="A2073" t="s">
        <v>3091</v>
      </c>
      <c r="B2073">
        <v>51</v>
      </c>
      <c r="C2073" t="s">
        <v>648</v>
      </c>
      <c r="D2073" t="s">
        <v>2</v>
      </c>
      <c r="F2073" t="s">
        <v>133</v>
      </c>
      <c r="G2073" t="s">
        <v>2202</v>
      </c>
      <c r="H2073" t="s">
        <v>2197</v>
      </c>
      <c r="I2073" t="s">
        <v>2594</v>
      </c>
      <c r="J2073" t="s">
        <v>3092</v>
      </c>
    </row>
    <row r="2074" spans="1:10" x14ac:dyDescent="0.3">
      <c r="A2074" t="s">
        <v>3093</v>
      </c>
      <c r="B2074">
        <v>37</v>
      </c>
      <c r="C2074" t="s">
        <v>2148</v>
      </c>
      <c r="D2074" t="s">
        <v>2</v>
      </c>
      <c r="G2074" t="s">
        <v>2202</v>
      </c>
      <c r="H2074" t="s">
        <v>2198</v>
      </c>
      <c r="I2074" t="s">
        <v>2594</v>
      </c>
      <c r="J2074" t="s">
        <v>3094</v>
      </c>
    </row>
    <row r="2075" spans="1:10" x14ac:dyDescent="0.3">
      <c r="A2075" t="s">
        <v>3095</v>
      </c>
      <c r="B2075">
        <v>27</v>
      </c>
      <c r="C2075" t="s">
        <v>648</v>
      </c>
      <c r="D2075" t="str">
        <f t="shared" ref="D2075:D2076" si="411">D2074</f>
        <v>Southampton</v>
      </c>
      <c r="G2075" t="s">
        <v>2202</v>
      </c>
      <c r="H2075" t="s">
        <v>2198</v>
      </c>
      <c r="I2075" t="s">
        <v>2594</v>
      </c>
      <c r="J2075" t="s">
        <v>2617</v>
      </c>
    </row>
    <row r="2076" spans="1:10" x14ac:dyDescent="0.3">
      <c r="A2076" t="s">
        <v>3096</v>
      </c>
      <c r="B2076">
        <v>32</v>
      </c>
      <c r="C2076" t="str">
        <f>C2075</f>
        <v>Southampton, Hampshire, England</v>
      </c>
      <c r="D2076" t="str">
        <f t="shared" si="411"/>
        <v>Southampton</v>
      </c>
      <c r="G2076" t="s">
        <v>2202</v>
      </c>
      <c r="H2076" t="s">
        <v>2198</v>
      </c>
      <c r="I2076" t="s">
        <v>2594</v>
      </c>
      <c r="J2076" t="s">
        <v>2597</v>
      </c>
    </row>
    <row r="2077" spans="1:10" x14ac:dyDescent="0.3">
      <c r="A2077" t="s">
        <v>3097</v>
      </c>
      <c r="B2077">
        <v>18</v>
      </c>
      <c r="C2077" t="s">
        <v>482</v>
      </c>
      <c r="D2077" t="s">
        <v>2</v>
      </c>
      <c r="F2077" t="s">
        <v>30</v>
      </c>
      <c r="G2077" t="s">
        <v>2202</v>
      </c>
      <c r="H2077" t="s">
        <v>2197</v>
      </c>
      <c r="I2077" t="s">
        <v>2594</v>
      </c>
      <c r="J2077" t="s">
        <v>2597</v>
      </c>
    </row>
    <row r="2078" spans="1:10" x14ac:dyDescent="0.3">
      <c r="A2078" t="s">
        <v>3098</v>
      </c>
      <c r="B2078">
        <v>37</v>
      </c>
      <c r="C2078" t="s">
        <v>648</v>
      </c>
      <c r="D2078" t="s">
        <v>2</v>
      </c>
      <c r="G2078" t="s">
        <v>2202</v>
      </c>
      <c r="H2078" t="s">
        <v>2198</v>
      </c>
      <c r="I2078" t="s">
        <v>2594</v>
      </c>
      <c r="J2078" t="s">
        <v>2626</v>
      </c>
    </row>
    <row r="2079" spans="1:10" x14ac:dyDescent="0.3">
      <c r="A2079" t="s">
        <v>3099</v>
      </c>
      <c r="B2079">
        <v>34</v>
      </c>
      <c r="C2079" t="str">
        <f>C2078</f>
        <v>Southampton, Hampshire, England</v>
      </c>
      <c r="D2079" t="str">
        <f>D2078</f>
        <v>Southampton</v>
      </c>
      <c r="G2079" t="s">
        <v>2202</v>
      </c>
      <c r="H2079" t="s">
        <v>2198</v>
      </c>
      <c r="I2079" t="s">
        <v>2594</v>
      </c>
      <c r="J2079" t="s">
        <v>2603</v>
      </c>
    </row>
    <row r="2080" spans="1:10" x14ac:dyDescent="0.3">
      <c r="A2080" t="s">
        <v>3100</v>
      </c>
      <c r="B2080">
        <v>37</v>
      </c>
      <c r="C2080" t="s">
        <v>648</v>
      </c>
      <c r="D2080" t="s">
        <v>2</v>
      </c>
      <c r="F2080">
        <v>9</v>
      </c>
      <c r="G2080" t="s">
        <v>2202</v>
      </c>
      <c r="H2080" t="s">
        <v>2197</v>
      </c>
      <c r="I2080" t="s">
        <v>2594</v>
      </c>
      <c r="J2080" t="s">
        <v>3101</v>
      </c>
    </row>
    <row r="2081" spans="1:10" x14ac:dyDescent="0.3">
      <c r="A2081" t="s">
        <v>3102</v>
      </c>
      <c r="B2081">
        <v>39</v>
      </c>
      <c r="C2081" t="str">
        <f t="shared" ref="C2081:D2082" si="412">C2080</f>
        <v>Southampton, Hampshire, England</v>
      </c>
      <c r="D2081" t="str">
        <f t="shared" si="412"/>
        <v>Southampton</v>
      </c>
      <c r="F2081">
        <v>13</v>
      </c>
      <c r="G2081" t="s">
        <v>2202</v>
      </c>
      <c r="H2081" t="s">
        <v>2197</v>
      </c>
      <c r="I2081" t="s">
        <v>2594</v>
      </c>
      <c r="J2081" t="s">
        <v>3103</v>
      </c>
    </row>
    <row r="2082" spans="1:10" x14ac:dyDescent="0.3">
      <c r="A2082" t="s">
        <v>3104</v>
      </c>
      <c r="B2082">
        <v>28</v>
      </c>
      <c r="C2082" t="str">
        <f t="shared" si="412"/>
        <v>Southampton, Hampshire, England</v>
      </c>
      <c r="D2082" t="str">
        <f t="shared" si="412"/>
        <v>Southampton</v>
      </c>
      <c r="F2082">
        <v>13</v>
      </c>
      <c r="G2082" t="s">
        <v>2202</v>
      </c>
      <c r="H2082" t="s">
        <v>2197</v>
      </c>
      <c r="I2082" t="s">
        <v>2594</v>
      </c>
      <c r="J2082" t="s">
        <v>2626</v>
      </c>
    </row>
    <row r="2083" spans="1:10" x14ac:dyDescent="0.3">
      <c r="A2083" t="s">
        <v>3105</v>
      </c>
      <c r="B2083">
        <v>66</v>
      </c>
      <c r="C2083" t="s">
        <v>648</v>
      </c>
      <c r="D2083" t="s">
        <v>2</v>
      </c>
      <c r="G2083" t="s">
        <v>2202</v>
      </c>
      <c r="H2083" t="s">
        <v>2198</v>
      </c>
      <c r="I2083" t="s">
        <v>2594</v>
      </c>
      <c r="J2083" t="s">
        <v>2644</v>
      </c>
    </row>
    <row r="2084" spans="1:10" x14ac:dyDescent="0.3">
      <c r="A2084" t="s">
        <v>3106</v>
      </c>
      <c r="B2084">
        <v>33</v>
      </c>
      <c r="C2084" t="str">
        <f>C2083</f>
        <v>Southampton, Hampshire, England</v>
      </c>
      <c r="D2084" t="str">
        <f>D2083</f>
        <v>Southampton</v>
      </c>
      <c r="G2084" t="s">
        <v>2202</v>
      </c>
      <c r="H2084" t="s">
        <v>2198</v>
      </c>
      <c r="I2084" t="s">
        <v>2594</v>
      </c>
      <c r="J2084" t="s">
        <v>3107</v>
      </c>
    </row>
    <row r="2085" spans="1:10" x14ac:dyDescent="0.3">
      <c r="A2085" t="s">
        <v>3108</v>
      </c>
      <c r="B2085">
        <v>31</v>
      </c>
      <c r="C2085" t="s">
        <v>2392</v>
      </c>
      <c r="D2085" t="s">
        <v>2</v>
      </c>
      <c r="F2085">
        <v>11</v>
      </c>
      <c r="G2085" t="s">
        <v>2202</v>
      </c>
      <c r="H2085" t="s">
        <v>2197</v>
      </c>
      <c r="I2085" t="s">
        <v>2594</v>
      </c>
      <c r="J2085" t="s">
        <v>3109</v>
      </c>
    </row>
    <row r="2086" spans="1:10" x14ac:dyDescent="0.3">
      <c r="A2086" t="s">
        <v>3110</v>
      </c>
      <c r="B2086">
        <v>40</v>
      </c>
      <c r="C2086" t="s">
        <v>482</v>
      </c>
      <c r="D2086" t="s">
        <v>2</v>
      </c>
      <c r="G2086" t="s">
        <v>2202</v>
      </c>
      <c r="H2086" t="s">
        <v>2198</v>
      </c>
      <c r="I2086" t="s">
        <v>2594</v>
      </c>
      <c r="J2086" t="s">
        <v>2626</v>
      </c>
    </row>
    <row r="2087" spans="1:10" x14ac:dyDescent="0.3">
      <c r="A2087" t="s">
        <v>3111</v>
      </c>
      <c r="B2087">
        <v>36</v>
      </c>
      <c r="C2087" t="s">
        <v>648</v>
      </c>
      <c r="D2087" t="str">
        <f t="shared" ref="D2087:D2089" si="413">D2086</f>
        <v>Southampton</v>
      </c>
      <c r="G2087" t="s">
        <v>2202</v>
      </c>
      <c r="H2087" t="s">
        <v>2198</v>
      </c>
      <c r="I2087" t="s">
        <v>2594</v>
      </c>
      <c r="J2087" t="s">
        <v>2597</v>
      </c>
    </row>
    <row r="2088" spans="1:10" x14ac:dyDescent="0.3">
      <c r="A2088" t="s">
        <v>3112</v>
      </c>
      <c r="B2088">
        <v>19</v>
      </c>
      <c r="C2088" t="str">
        <f>C2087</f>
        <v>Southampton, Hampshire, England</v>
      </c>
      <c r="D2088" t="str">
        <f t="shared" si="413"/>
        <v>Southampton</v>
      </c>
      <c r="G2088" t="s">
        <v>2202</v>
      </c>
      <c r="H2088" t="s">
        <v>2198</v>
      </c>
      <c r="I2088" t="s">
        <v>2594</v>
      </c>
      <c r="J2088" t="s">
        <v>3113</v>
      </c>
    </row>
    <row r="2089" spans="1:10" x14ac:dyDescent="0.3">
      <c r="A2089" t="s">
        <v>3114</v>
      </c>
      <c r="B2089">
        <v>24</v>
      </c>
      <c r="C2089" t="s">
        <v>482</v>
      </c>
      <c r="D2089" t="str">
        <f t="shared" si="413"/>
        <v>Southampton</v>
      </c>
      <c r="G2089" t="s">
        <v>2202</v>
      </c>
      <c r="H2089" t="s">
        <v>2198</v>
      </c>
      <c r="I2089" t="s">
        <v>2594</v>
      </c>
      <c r="J2089" t="s">
        <v>3115</v>
      </c>
    </row>
    <row r="2090" spans="1:10" x14ac:dyDescent="0.3">
      <c r="A2090" t="s">
        <v>3116</v>
      </c>
      <c r="B2090">
        <v>40</v>
      </c>
      <c r="C2090" t="s">
        <v>648</v>
      </c>
      <c r="D2090" t="s">
        <v>2</v>
      </c>
      <c r="F2090">
        <v>13</v>
      </c>
      <c r="G2090" t="s">
        <v>2202</v>
      </c>
      <c r="H2090" t="s">
        <v>2197</v>
      </c>
      <c r="I2090" t="s">
        <v>2594</v>
      </c>
      <c r="J2090" t="s">
        <v>2617</v>
      </c>
    </row>
    <row r="2091" spans="1:10" x14ac:dyDescent="0.3">
      <c r="A2091" t="s">
        <v>3117</v>
      </c>
      <c r="B2091">
        <v>38</v>
      </c>
      <c r="C2091" t="str">
        <f>C2090</f>
        <v>Southampton, Hampshire, England</v>
      </c>
      <c r="D2091" t="str">
        <f>D2090</f>
        <v>Southampton</v>
      </c>
      <c r="F2091">
        <v>9</v>
      </c>
      <c r="G2091" t="s">
        <v>2202</v>
      </c>
      <c r="H2091" t="s">
        <v>2198</v>
      </c>
      <c r="I2091" t="s">
        <v>2594</v>
      </c>
      <c r="J2091" t="s">
        <v>2597</v>
      </c>
    </row>
    <row r="2092" spans="1:10" x14ac:dyDescent="0.3">
      <c r="A2092" t="s">
        <v>3118</v>
      </c>
      <c r="B2092">
        <v>30</v>
      </c>
      <c r="C2092" t="s">
        <v>648</v>
      </c>
      <c r="D2092" t="s">
        <v>2</v>
      </c>
      <c r="G2092" t="s">
        <v>2202</v>
      </c>
      <c r="H2092" t="s">
        <v>2198</v>
      </c>
      <c r="I2092" t="s">
        <v>3119</v>
      </c>
      <c r="J2092" t="s">
        <v>3120</v>
      </c>
    </row>
    <row r="2093" spans="1:10" x14ac:dyDescent="0.3">
      <c r="A2093" t="s">
        <v>3121</v>
      </c>
      <c r="B2093">
        <v>26</v>
      </c>
      <c r="C2093" t="s">
        <v>482</v>
      </c>
      <c r="D2093" t="str">
        <f t="shared" ref="D2093:D2102" si="414">D2092</f>
        <v>Southampton</v>
      </c>
      <c r="G2093" t="s">
        <v>2202</v>
      </c>
      <c r="H2093" t="s">
        <v>2198</v>
      </c>
      <c r="I2093" t="s">
        <v>3119</v>
      </c>
      <c r="J2093" t="s">
        <v>3122</v>
      </c>
    </row>
    <row r="2094" spans="1:10" x14ac:dyDescent="0.3">
      <c r="A2094" t="s">
        <v>3123</v>
      </c>
      <c r="B2094">
        <v>24</v>
      </c>
      <c r="C2094" t="s">
        <v>3124</v>
      </c>
      <c r="D2094" t="str">
        <f t="shared" si="414"/>
        <v>Southampton</v>
      </c>
      <c r="G2094" t="s">
        <v>2202</v>
      </c>
      <c r="H2094" t="s">
        <v>2198</v>
      </c>
      <c r="I2094" t="s">
        <v>3119</v>
      </c>
      <c r="J2094" t="s">
        <v>3125</v>
      </c>
    </row>
    <row r="2095" spans="1:10" x14ac:dyDescent="0.3">
      <c r="A2095" t="s">
        <v>3126</v>
      </c>
      <c r="B2095">
        <v>27</v>
      </c>
      <c r="C2095" t="s">
        <v>482</v>
      </c>
      <c r="D2095" t="str">
        <f t="shared" si="414"/>
        <v>Southampton</v>
      </c>
      <c r="G2095" t="s">
        <v>2202</v>
      </c>
      <c r="H2095" t="s">
        <v>2198</v>
      </c>
      <c r="I2095" t="s">
        <v>3119</v>
      </c>
      <c r="J2095" t="str">
        <f t="shared" ref="J2095:J2096" si="415">J2094</f>
        <v>Waiter</v>
      </c>
    </row>
    <row r="2096" spans="1:10" x14ac:dyDescent="0.3">
      <c r="A2096" t="s">
        <v>3127</v>
      </c>
      <c r="B2096">
        <v>33</v>
      </c>
      <c r="C2096" t="str">
        <f>C2095</f>
        <v>London, England</v>
      </c>
      <c r="D2096" t="str">
        <f t="shared" si="414"/>
        <v>Southampton</v>
      </c>
      <c r="G2096" t="s">
        <v>2202</v>
      </c>
      <c r="H2096" t="s">
        <v>2198</v>
      </c>
      <c r="I2096" t="s">
        <v>3119</v>
      </c>
      <c r="J2096" t="str">
        <f t="shared" si="415"/>
        <v>Waiter</v>
      </c>
    </row>
    <row r="2097" spans="1:10" x14ac:dyDescent="0.3">
      <c r="A2097" t="s">
        <v>3128</v>
      </c>
      <c r="B2097">
        <v>22</v>
      </c>
      <c r="C2097" t="s">
        <v>648</v>
      </c>
      <c r="D2097" t="str">
        <f t="shared" si="414"/>
        <v>Southampton</v>
      </c>
      <c r="G2097" t="s">
        <v>2202</v>
      </c>
      <c r="H2097" t="s">
        <v>2198</v>
      </c>
      <c r="I2097" t="s">
        <v>3119</v>
      </c>
      <c r="J2097" t="s">
        <v>3120</v>
      </c>
    </row>
    <row r="2098" spans="1:10" x14ac:dyDescent="0.3">
      <c r="A2098" t="s">
        <v>3129</v>
      </c>
      <c r="B2098">
        <v>26</v>
      </c>
      <c r="C2098" t="s">
        <v>482</v>
      </c>
      <c r="D2098" t="str">
        <f t="shared" si="414"/>
        <v>Southampton</v>
      </c>
      <c r="G2098" t="s">
        <v>2202</v>
      </c>
      <c r="H2098" t="s">
        <v>2198</v>
      </c>
      <c r="I2098" t="s">
        <v>3119</v>
      </c>
      <c r="J2098" t="str">
        <f>J2097</f>
        <v>Asst. Waiter</v>
      </c>
    </row>
    <row r="2099" spans="1:10" x14ac:dyDescent="0.3">
      <c r="A2099" t="s">
        <v>3130</v>
      </c>
      <c r="B2099">
        <v>28</v>
      </c>
      <c r="C2099" t="s">
        <v>3131</v>
      </c>
      <c r="D2099" t="str">
        <f t="shared" si="414"/>
        <v>Southampton</v>
      </c>
      <c r="G2099" t="s">
        <v>2202</v>
      </c>
      <c r="H2099" t="s">
        <v>2198</v>
      </c>
      <c r="I2099" t="s">
        <v>3119</v>
      </c>
      <c r="J2099" t="s">
        <v>2732</v>
      </c>
    </row>
    <row r="2100" spans="1:10" x14ac:dyDescent="0.3">
      <c r="A2100" t="s">
        <v>3132</v>
      </c>
      <c r="B2100">
        <v>26</v>
      </c>
      <c r="C2100" t="s">
        <v>648</v>
      </c>
      <c r="D2100" t="str">
        <f t="shared" si="414"/>
        <v>Southampton</v>
      </c>
      <c r="G2100" t="s">
        <v>2202</v>
      </c>
      <c r="H2100" t="s">
        <v>2198</v>
      </c>
      <c r="I2100" t="s">
        <v>3119</v>
      </c>
      <c r="J2100" t="s">
        <v>3133</v>
      </c>
    </row>
    <row r="2101" spans="1:10" x14ac:dyDescent="0.3">
      <c r="A2101" t="s">
        <v>3134</v>
      </c>
      <c r="B2101">
        <v>43</v>
      </c>
      <c r="C2101" t="s">
        <v>482</v>
      </c>
      <c r="D2101" t="str">
        <f t="shared" si="414"/>
        <v>Southampton</v>
      </c>
      <c r="G2101" t="s">
        <v>2202</v>
      </c>
      <c r="H2101" t="s">
        <v>2198</v>
      </c>
      <c r="I2101" t="s">
        <v>3119</v>
      </c>
      <c r="J2101" t="s">
        <v>3125</v>
      </c>
    </row>
    <row r="2102" spans="1:10" x14ac:dyDescent="0.3">
      <c r="A2102" t="s">
        <v>3135</v>
      </c>
      <c r="B2102">
        <v>21</v>
      </c>
      <c r="C2102" t="s">
        <v>648</v>
      </c>
      <c r="D2102" t="str">
        <f t="shared" si="414"/>
        <v>Southampton</v>
      </c>
      <c r="G2102" t="s">
        <v>2202</v>
      </c>
      <c r="H2102" t="s">
        <v>2198</v>
      </c>
      <c r="I2102" t="s">
        <v>3119</v>
      </c>
      <c r="J2102" t="s">
        <v>3136</v>
      </c>
    </row>
    <row r="2103" spans="1:10" x14ac:dyDescent="0.3">
      <c r="A2103" t="s">
        <v>3137</v>
      </c>
      <c r="B2103">
        <v>27</v>
      </c>
      <c r="C2103" t="s">
        <v>482</v>
      </c>
      <c r="D2103" t="s">
        <v>2</v>
      </c>
      <c r="F2103">
        <v>6</v>
      </c>
      <c r="G2103" t="s">
        <v>2202</v>
      </c>
      <c r="H2103" t="s">
        <v>2197</v>
      </c>
      <c r="I2103" t="s">
        <v>3119</v>
      </c>
      <c r="J2103" t="s">
        <v>3138</v>
      </c>
    </row>
    <row r="2104" spans="1:10" x14ac:dyDescent="0.3">
      <c r="A2104" t="s">
        <v>3139</v>
      </c>
      <c r="B2104">
        <v>27</v>
      </c>
      <c r="C2104" t="s">
        <v>3140</v>
      </c>
      <c r="D2104" t="s">
        <v>2</v>
      </c>
      <c r="G2104" t="s">
        <v>2202</v>
      </c>
      <c r="H2104" t="s">
        <v>2198</v>
      </c>
      <c r="I2104" t="s">
        <v>3119</v>
      </c>
      <c r="J2104" t="s">
        <v>3125</v>
      </c>
    </row>
    <row r="2105" spans="1:10" x14ac:dyDescent="0.3">
      <c r="A2105" t="s">
        <v>3141</v>
      </c>
      <c r="B2105">
        <v>25</v>
      </c>
      <c r="C2105" t="s">
        <v>482</v>
      </c>
      <c r="D2105" t="str">
        <f t="shared" ref="D2105:D2122" si="416">D2104</f>
        <v>Southampton</v>
      </c>
      <c r="G2105" t="s">
        <v>2202</v>
      </c>
      <c r="H2105" t="s">
        <v>2198</v>
      </c>
      <c r="I2105" t="s">
        <v>3119</v>
      </c>
      <c r="J2105" t="s">
        <v>2879</v>
      </c>
    </row>
    <row r="2106" spans="1:10" x14ac:dyDescent="0.3">
      <c r="A2106" t="s">
        <v>3142</v>
      </c>
      <c r="B2106">
        <v>19</v>
      </c>
      <c r="C2106" t="str">
        <f>C2105</f>
        <v>London, England</v>
      </c>
      <c r="D2106" t="str">
        <f t="shared" si="416"/>
        <v>Southampton</v>
      </c>
      <c r="G2106" t="s">
        <v>2202</v>
      </c>
      <c r="H2106" t="s">
        <v>2198</v>
      </c>
      <c r="I2106" t="s">
        <v>3119</v>
      </c>
      <c r="J2106" t="s">
        <v>3143</v>
      </c>
    </row>
    <row r="2107" spans="1:10" x14ac:dyDescent="0.3">
      <c r="A2107" t="s">
        <v>2735</v>
      </c>
      <c r="B2107">
        <v>28</v>
      </c>
      <c r="C2107" t="s">
        <v>648</v>
      </c>
      <c r="D2107" t="str">
        <f t="shared" si="416"/>
        <v>Southampton</v>
      </c>
      <c r="G2107" t="s">
        <v>2202</v>
      </c>
      <c r="H2107" t="s">
        <v>2198</v>
      </c>
      <c r="I2107" t="s">
        <v>3119</v>
      </c>
      <c r="J2107" t="s">
        <v>3144</v>
      </c>
    </row>
    <row r="2108" spans="1:10" x14ac:dyDescent="0.3">
      <c r="A2108" t="s">
        <v>3145</v>
      </c>
      <c r="B2108">
        <v>17</v>
      </c>
      <c r="C2108" t="str">
        <f>C2107</f>
        <v>Southampton, Hampshire, England</v>
      </c>
      <c r="D2108" t="str">
        <f t="shared" si="416"/>
        <v>Southampton</v>
      </c>
      <c r="G2108" t="s">
        <v>2202</v>
      </c>
      <c r="H2108" t="s">
        <v>2198</v>
      </c>
      <c r="I2108" t="s">
        <v>3119</v>
      </c>
      <c r="J2108" t="s">
        <v>3120</v>
      </c>
    </row>
    <row r="2109" spans="1:10" x14ac:dyDescent="0.3">
      <c r="A2109" t="s">
        <v>3146</v>
      </c>
      <c r="B2109">
        <v>20</v>
      </c>
      <c r="C2109" t="s">
        <v>3140</v>
      </c>
      <c r="D2109" t="str">
        <f t="shared" si="416"/>
        <v>Southampton</v>
      </c>
      <c r="G2109" t="s">
        <v>2202</v>
      </c>
      <c r="H2109" t="s">
        <v>2198</v>
      </c>
      <c r="I2109" t="s">
        <v>3119</v>
      </c>
      <c r="J2109" t="str">
        <f t="shared" ref="J2109:J2110" si="417">J2108</f>
        <v>Asst. Waiter</v>
      </c>
    </row>
    <row r="2110" spans="1:10" x14ac:dyDescent="0.3">
      <c r="A2110" t="s">
        <v>3147</v>
      </c>
      <c r="B2110">
        <v>22</v>
      </c>
      <c r="C2110" t="s">
        <v>482</v>
      </c>
      <c r="D2110" t="str">
        <f t="shared" si="416"/>
        <v>Southampton</v>
      </c>
      <c r="G2110" t="s">
        <v>2202</v>
      </c>
      <c r="H2110" t="s">
        <v>2198</v>
      </c>
      <c r="I2110" t="s">
        <v>3119</v>
      </c>
      <c r="J2110" t="str">
        <f t="shared" si="417"/>
        <v>Asst. Waiter</v>
      </c>
    </row>
    <row r="2111" spans="1:10" x14ac:dyDescent="0.3">
      <c r="A2111" t="s">
        <v>2758</v>
      </c>
      <c r="B2111">
        <v>20</v>
      </c>
      <c r="C2111" t="str">
        <f t="shared" ref="C2111:C2112" si="418">C2110</f>
        <v>London, England</v>
      </c>
      <c r="D2111" t="str">
        <f t="shared" si="416"/>
        <v>Southampton</v>
      </c>
      <c r="G2111" t="s">
        <v>2202</v>
      </c>
      <c r="H2111" t="s">
        <v>2198</v>
      </c>
      <c r="I2111" t="s">
        <v>3119</v>
      </c>
      <c r="J2111" t="s">
        <v>3148</v>
      </c>
    </row>
    <row r="2112" spans="1:10" x14ac:dyDescent="0.3">
      <c r="A2112" t="s">
        <v>3149</v>
      </c>
      <c r="B2112">
        <v>17</v>
      </c>
      <c r="C2112" t="str">
        <f t="shared" si="418"/>
        <v>London, England</v>
      </c>
      <c r="D2112" t="str">
        <f t="shared" si="416"/>
        <v>Southampton</v>
      </c>
      <c r="G2112" t="s">
        <v>2202</v>
      </c>
      <c r="H2112" t="s">
        <v>2198</v>
      </c>
      <c r="I2112" t="s">
        <v>3119</v>
      </c>
      <c r="J2112" t="s">
        <v>3120</v>
      </c>
    </row>
    <row r="2113" spans="1:10" x14ac:dyDescent="0.3">
      <c r="A2113" t="s">
        <v>3150</v>
      </c>
      <c r="B2113">
        <v>20</v>
      </c>
      <c r="C2113" t="s">
        <v>648</v>
      </c>
      <c r="D2113" t="str">
        <f t="shared" si="416"/>
        <v>Southampton</v>
      </c>
      <c r="G2113" t="s">
        <v>2202</v>
      </c>
      <c r="H2113" t="s">
        <v>2198</v>
      </c>
      <c r="I2113" t="s">
        <v>3119</v>
      </c>
      <c r="J2113" t="s">
        <v>3151</v>
      </c>
    </row>
    <row r="2114" spans="1:10" x14ac:dyDescent="0.3">
      <c r="A2114" t="s">
        <v>3152</v>
      </c>
      <c r="B2114">
        <v>30</v>
      </c>
      <c r="C2114" t="s">
        <v>482</v>
      </c>
      <c r="D2114" t="str">
        <f t="shared" si="416"/>
        <v>Southampton</v>
      </c>
      <c r="G2114" t="s">
        <v>2202</v>
      </c>
      <c r="H2114" t="s">
        <v>2198</v>
      </c>
      <c r="I2114" t="s">
        <v>3119</v>
      </c>
      <c r="J2114" t="s">
        <v>2605</v>
      </c>
    </row>
    <row r="2115" spans="1:10" x14ac:dyDescent="0.3">
      <c r="A2115" t="s">
        <v>3153</v>
      </c>
      <c r="B2115">
        <v>23</v>
      </c>
      <c r="C2115" t="str">
        <f>C2114</f>
        <v>London, England</v>
      </c>
      <c r="D2115" t="str">
        <f t="shared" si="416"/>
        <v>Southampton</v>
      </c>
      <c r="G2115" t="s">
        <v>2202</v>
      </c>
      <c r="H2115" t="s">
        <v>2198</v>
      </c>
      <c r="I2115" t="s">
        <v>3119</v>
      </c>
      <c r="J2115" t="s">
        <v>3154</v>
      </c>
    </row>
    <row r="2116" spans="1:10" x14ac:dyDescent="0.3">
      <c r="A2116" t="s">
        <v>3155</v>
      </c>
      <c r="B2116">
        <v>37</v>
      </c>
      <c r="C2116" t="s">
        <v>648</v>
      </c>
      <c r="D2116" t="str">
        <f t="shared" si="416"/>
        <v>Southampton</v>
      </c>
      <c r="G2116" t="s">
        <v>2202</v>
      </c>
      <c r="H2116" t="s">
        <v>2198</v>
      </c>
      <c r="I2116" t="s">
        <v>3119</v>
      </c>
      <c r="J2116" t="s">
        <v>3156</v>
      </c>
    </row>
    <row r="2117" spans="1:10" x14ac:dyDescent="0.3">
      <c r="A2117" t="s">
        <v>3157</v>
      </c>
      <c r="B2117">
        <v>31</v>
      </c>
      <c r="C2117" t="str">
        <f>C2116</f>
        <v>Southampton, Hampshire, England</v>
      </c>
      <c r="D2117" t="str">
        <f t="shared" si="416"/>
        <v>Southampton</v>
      </c>
      <c r="G2117" t="s">
        <v>2202</v>
      </c>
      <c r="H2117" t="s">
        <v>2198</v>
      </c>
      <c r="I2117" t="s">
        <v>3119</v>
      </c>
      <c r="J2117" t="s">
        <v>3125</v>
      </c>
    </row>
    <row r="2118" spans="1:10" x14ac:dyDescent="0.3">
      <c r="A2118" t="s">
        <v>3158</v>
      </c>
      <c r="B2118">
        <v>24</v>
      </c>
      <c r="C2118" t="s">
        <v>482</v>
      </c>
      <c r="D2118" t="str">
        <f t="shared" si="416"/>
        <v>Southampton</v>
      </c>
      <c r="G2118" t="s">
        <v>2202</v>
      </c>
      <c r="H2118" t="s">
        <v>2198</v>
      </c>
      <c r="I2118" t="s">
        <v>3119</v>
      </c>
      <c r="J2118" t="str">
        <f>J2117</f>
        <v>Waiter</v>
      </c>
    </row>
    <row r="2119" spans="1:10" x14ac:dyDescent="0.3">
      <c r="A2119" t="s">
        <v>3159</v>
      </c>
      <c r="B2119">
        <v>28</v>
      </c>
      <c r="C2119" t="str">
        <f t="shared" ref="C2119:C2120" si="419">C2118</f>
        <v>London, England</v>
      </c>
      <c r="D2119" t="str">
        <f t="shared" si="416"/>
        <v>Southampton</v>
      </c>
      <c r="G2119" t="s">
        <v>2202</v>
      </c>
      <c r="H2119" t="s">
        <v>2198</v>
      </c>
      <c r="I2119" t="s">
        <v>3119</v>
      </c>
      <c r="J2119" t="s">
        <v>3160</v>
      </c>
    </row>
    <row r="2120" spans="1:10" x14ac:dyDescent="0.3">
      <c r="A2120" t="s">
        <v>3161</v>
      </c>
      <c r="B2120">
        <v>29</v>
      </c>
      <c r="C2120" t="str">
        <f t="shared" si="419"/>
        <v>London, England</v>
      </c>
      <c r="D2120" t="str">
        <f t="shared" si="416"/>
        <v>Southampton</v>
      </c>
      <c r="G2120" t="s">
        <v>2202</v>
      </c>
      <c r="H2120" t="s">
        <v>2198</v>
      </c>
      <c r="I2120" t="s">
        <v>3119</v>
      </c>
      <c r="J2120" t="s">
        <v>3162</v>
      </c>
    </row>
    <row r="2121" spans="1:10" x14ac:dyDescent="0.3">
      <c r="A2121" t="s">
        <v>3163</v>
      </c>
      <c r="B2121">
        <v>28</v>
      </c>
      <c r="C2121" t="s">
        <v>648</v>
      </c>
      <c r="D2121" t="str">
        <f t="shared" si="416"/>
        <v>Southampton</v>
      </c>
      <c r="G2121" t="s">
        <v>2202</v>
      </c>
      <c r="H2121" t="s">
        <v>2198</v>
      </c>
      <c r="I2121" t="s">
        <v>3119</v>
      </c>
      <c r="J2121" t="s">
        <v>3164</v>
      </c>
    </row>
    <row r="2122" spans="1:10" x14ac:dyDescent="0.3">
      <c r="A2122" t="s">
        <v>3165</v>
      </c>
      <c r="B2122">
        <v>24</v>
      </c>
      <c r="C2122" t="str">
        <f>C2121</f>
        <v>Southampton, Hampshire, England</v>
      </c>
      <c r="D2122" t="str">
        <f t="shared" si="416"/>
        <v>Southampton</v>
      </c>
      <c r="G2122" t="s">
        <v>2202</v>
      </c>
      <c r="H2122" t="s">
        <v>2198</v>
      </c>
      <c r="I2122" t="s">
        <v>3119</v>
      </c>
      <c r="J2122" t="s">
        <v>3166</v>
      </c>
    </row>
    <row r="2123" spans="1:10" x14ac:dyDescent="0.3">
      <c r="A2123" t="s">
        <v>3167</v>
      </c>
      <c r="B2123">
        <v>20</v>
      </c>
      <c r="C2123" t="s">
        <v>482</v>
      </c>
      <c r="D2123" t="s">
        <v>2</v>
      </c>
      <c r="F2123">
        <v>6</v>
      </c>
      <c r="G2123" t="s">
        <v>2202</v>
      </c>
      <c r="H2123" t="s">
        <v>2197</v>
      </c>
      <c r="I2123" t="s">
        <v>3119</v>
      </c>
      <c r="J2123" t="s">
        <v>3138</v>
      </c>
    </row>
    <row r="2124" spans="1:10" x14ac:dyDescent="0.3">
      <c r="A2124" t="s">
        <v>3168</v>
      </c>
      <c r="B2124">
        <v>20</v>
      </c>
      <c r="C2124" t="s">
        <v>648</v>
      </c>
      <c r="D2124" t="s">
        <v>2</v>
      </c>
      <c r="G2124" t="s">
        <v>2202</v>
      </c>
      <c r="H2124" t="s">
        <v>2198</v>
      </c>
      <c r="I2124" t="s">
        <v>3119</v>
      </c>
      <c r="J2124" t="s">
        <v>3169</v>
      </c>
    </row>
    <row r="2125" spans="1:10" x14ac:dyDescent="0.3">
      <c r="A2125" t="s">
        <v>3170</v>
      </c>
      <c r="B2125">
        <v>25</v>
      </c>
      <c r="C2125" t="s">
        <v>648</v>
      </c>
      <c r="D2125" t="s">
        <v>2</v>
      </c>
      <c r="F2125">
        <v>13</v>
      </c>
      <c r="G2125" t="s">
        <v>2202</v>
      </c>
      <c r="H2125" t="s">
        <v>2197</v>
      </c>
      <c r="I2125" t="s">
        <v>3119</v>
      </c>
      <c r="J2125" t="s">
        <v>3171</v>
      </c>
    </row>
    <row r="2126" spans="1:10" x14ac:dyDescent="0.3">
      <c r="A2126" t="s">
        <v>3172</v>
      </c>
      <c r="B2126">
        <v>23</v>
      </c>
      <c r="C2126" t="str">
        <f t="shared" ref="C2126:D2141" si="420">C2125</f>
        <v>Southampton, Hampshire, England</v>
      </c>
      <c r="D2126" t="s">
        <v>2</v>
      </c>
      <c r="G2126" t="s">
        <v>2202</v>
      </c>
      <c r="H2126" t="s">
        <v>2198</v>
      </c>
      <c r="I2126" t="s">
        <v>3119</v>
      </c>
      <c r="J2126" t="s">
        <v>2732</v>
      </c>
    </row>
    <row r="2127" spans="1:10" x14ac:dyDescent="0.3">
      <c r="A2127" t="s">
        <v>3173</v>
      </c>
      <c r="B2127">
        <v>20</v>
      </c>
      <c r="C2127" t="str">
        <f t="shared" si="420"/>
        <v>Southampton, Hampshire, England</v>
      </c>
      <c r="D2127" t="str">
        <f t="shared" si="420"/>
        <v>Southampton</v>
      </c>
      <c r="G2127" t="s">
        <v>2202</v>
      </c>
      <c r="H2127" t="s">
        <v>2198</v>
      </c>
      <c r="I2127" t="s">
        <v>3119</v>
      </c>
      <c r="J2127" t="s">
        <v>3120</v>
      </c>
    </row>
    <row r="2128" spans="1:10" x14ac:dyDescent="0.3">
      <c r="A2128" t="s">
        <v>3174</v>
      </c>
      <c r="B2128">
        <v>42</v>
      </c>
      <c r="C2128" t="str">
        <f t="shared" si="420"/>
        <v>Southampton, Hampshire, England</v>
      </c>
      <c r="D2128" t="str">
        <f t="shared" si="420"/>
        <v>Southampton</v>
      </c>
      <c r="G2128" t="s">
        <v>2202</v>
      </c>
      <c r="H2128" t="s">
        <v>2198</v>
      </c>
      <c r="I2128" t="s">
        <v>3119</v>
      </c>
      <c r="J2128" t="s">
        <v>3175</v>
      </c>
    </row>
    <row r="2129" spans="1:10" x14ac:dyDescent="0.3">
      <c r="A2129" t="s">
        <v>3176</v>
      </c>
      <c r="B2129">
        <v>19</v>
      </c>
      <c r="C2129" t="s">
        <v>648</v>
      </c>
      <c r="D2129" t="str">
        <f t="shared" si="420"/>
        <v>Southampton</v>
      </c>
      <c r="G2129" t="s">
        <v>2202</v>
      </c>
      <c r="H2129" t="s">
        <v>2198</v>
      </c>
      <c r="I2129" t="s">
        <v>3119</v>
      </c>
      <c r="J2129" t="s">
        <v>3177</v>
      </c>
    </row>
    <row r="2130" spans="1:10" x14ac:dyDescent="0.3">
      <c r="A2130" t="s">
        <v>3178</v>
      </c>
      <c r="B2130">
        <v>21</v>
      </c>
      <c r="C2130" t="s">
        <v>648</v>
      </c>
      <c r="D2130" t="str">
        <f t="shared" si="420"/>
        <v>Southampton</v>
      </c>
      <c r="G2130" t="s">
        <v>2202</v>
      </c>
      <c r="H2130" t="s">
        <v>2198</v>
      </c>
      <c r="I2130" t="s">
        <v>3119</v>
      </c>
      <c r="J2130" t="s">
        <v>3120</v>
      </c>
    </row>
    <row r="2131" spans="1:10" x14ac:dyDescent="0.3">
      <c r="A2131" t="s">
        <v>3179</v>
      </c>
      <c r="B2131">
        <v>20</v>
      </c>
      <c r="C2131" t="str">
        <f t="shared" ref="C2131:C2132" si="421">C2130</f>
        <v>Southampton, Hampshire, England</v>
      </c>
      <c r="D2131" t="str">
        <f t="shared" si="420"/>
        <v>Southampton</v>
      </c>
      <c r="G2131" t="s">
        <v>2202</v>
      </c>
      <c r="H2131" t="s">
        <v>2198</v>
      </c>
      <c r="I2131" t="s">
        <v>3119</v>
      </c>
      <c r="J2131" t="str">
        <f t="shared" ref="J2131:J2133" si="422">J2130</f>
        <v>Asst. Waiter</v>
      </c>
    </row>
    <row r="2132" spans="1:10" x14ac:dyDescent="0.3">
      <c r="A2132" t="s">
        <v>3180</v>
      </c>
      <c r="B2132">
        <v>17</v>
      </c>
      <c r="C2132" t="str">
        <f t="shared" si="421"/>
        <v>Southampton, Hampshire, England</v>
      </c>
      <c r="D2132" t="str">
        <f t="shared" si="420"/>
        <v>Southampton</v>
      </c>
      <c r="G2132" t="s">
        <v>2202</v>
      </c>
      <c r="H2132" t="s">
        <v>2198</v>
      </c>
      <c r="I2132" t="s">
        <v>3119</v>
      </c>
      <c r="J2132" t="str">
        <f t="shared" si="422"/>
        <v>Asst. Waiter</v>
      </c>
    </row>
    <row r="2133" spans="1:10" x14ac:dyDescent="0.3">
      <c r="A2133" t="s">
        <v>3181</v>
      </c>
      <c r="B2133">
        <v>20</v>
      </c>
      <c r="C2133" t="s">
        <v>482</v>
      </c>
      <c r="D2133" t="str">
        <f t="shared" si="420"/>
        <v>Southampton</v>
      </c>
      <c r="G2133" t="s">
        <v>2202</v>
      </c>
      <c r="H2133" t="s">
        <v>2198</v>
      </c>
      <c r="I2133" t="s">
        <v>3119</v>
      </c>
      <c r="J2133" t="str">
        <f t="shared" si="422"/>
        <v>Asst. Waiter</v>
      </c>
    </row>
    <row r="2134" spans="1:10" x14ac:dyDescent="0.3">
      <c r="A2134" t="s">
        <v>3182</v>
      </c>
      <c r="B2134">
        <v>35</v>
      </c>
      <c r="C2134" t="s">
        <v>648</v>
      </c>
      <c r="D2134" t="str">
        <f t="shared" si="420"/>
        <v>Southampton</v>
      </c>
      <c r="G2134" t="s">
        <v>2202</v>
      </c>
      <c r="H2134" t="s">
        <v>2198</v>
      </c>
      <c r="I2134" t="s">
        <v>3119</v>
      </c>
      <c r="J2134" t="s">
        <v>2128</v>
      </c>
    </row>
    <row r="2135" spans="1:10" x14ac:dyDescent="0.3">
      <c r="A2135" t="s">
        <v>3183</v>
      </c>
      <c r="B2135">
        <v>17</v>
      </c>
      <c r="C2135" t="s">
        <v>482</v>
      </c>
      <c r="D2135" t="str">
        <f t="shared" si="420"/>
        <v>Southampton</v>
      </c>
      <c r="G2135" t="s">
        <v>2202</v>
      </c>
      <c r="H2135" t="s">
        <v>2198</v>
      </c>
      <c r="I2135" t="s">
        <v>3119</v>
      </c>
      <c r="J2135" t="s">
        <v>3120</v>
      </c>
    </row>
    <row r="2136" spans="1:10" x14ac:dyDescent="0.3">
      <c r="A2136" t="s">
        <v>3184</v>
      </c>
      <c r="B2136">
        <v>30</v>
      </c>
      <c r="C2136" t="str">
        <f>C2135</f>
        <v>London, England</v>
      </c>
      <c r="D2136" t="str">
        <f t="shared" si="420"/>
        <v>Southampton</v>
      </c>
      <c r="G2136" t="s">
        <v>2202</v>
      </c>
      <c r="H2136" t="s">
        <v>2198</v>
      </c>
      <c r="I2136" t="s">
        <v>3119</v>
      </c>
      <c r="J2136" t="s">
        <v>3125</v>
      </c>
    </row>
    <row r="2137" spans="1:10" x14ac:dyDescent="0.3">
      <c r="A2137" t="s">
        <v>3185</v>
      </c>
      <c r="B2137">
        <v>28</v>
      </c>
      <c r="C2137" t="s">
        <v>648</v>
      </c>
      <c r="D2137" t="str">
        <f t="shared" si="420"/>
        <v>Southampton</v>
      </c>
      <c r="G2137" t="s">
        <v>2202</v>
      </c>
      <c r="H2137" t="s">
        <v>2198</v>
      </c>
      <c r="I2137" t="s">
        <v>3119</v>
      </c>
      <c r="J2137" t="str">
        <f>J2136</f>
        <v>Waiter</v>
      </c>
    </row>
    <row r="2138" spans="1:10" x14ac:dyDescent="0.3">
      <c r="A2138" t="s">
        <v>3186</v>
      </c>
      <c r="B2138">
        <v>17</v>
      </c>
      <c r="C2138" t="s">
        <v>482</v>
      </c>
      <c r="D2138" t="str">
        <f t="shared" si="420"/>
        <v>Southampton</v>
      </c>
      <c r="G2138" t="s">
        <v>2202</v>
      </c>
      <c r="H2138" t="s">
        <v>2198</v>
      </c>
      <c r="I2138" t="s">
        <v>3119</v>
      </c>
      <c r="J2138" t="s">
        <v>3187</v>
      </c>
    </row>
    <row r="2139" spans="1:10" x14ac:dyDescent="0.3">
      <c r="A2139" t="s">
        <v>3188</v>
      </c>
      <c r="B2139">
        <v>21</v>
      </c>
      <c r="C2139" t="str">
        <f t="shared" ref="C2139:D2154" si="423">C2138</f>
        <v>London, England</v>
      </c>
      <c r="D2139" t="str">
        <f t="shared" si="420"/>
        <v>Southampton</v>
      </c>
      <c r="G2139" t="s">
        <v>2202</v>
      </c>
      <c r="H2139" t="s">
        <v>2198</v>
      </c>
      <c r="I2139" t="s">
        <v>3119</v>
      </c>
      <c r="J2139" t="s">
        <v>3125</v>
      </c>
    </row>
    <row r="2140" spans="1:10" x14ac:dyDescent="0.3">
      <c r="A2140" t="s">
        <v>3189</v>
      </c>
      <c r="B2140">
        <v>22</v>
      </c>
      <c r="C2140" t="str">
        <f t="shared" si="423"/>
        <v>London, England</v>
      </c>
      <c r="D2140" t="str">
        <f t="shared" si="420"/>
        <v>Southampton</v>
      </c>
      <c r="G2140" t="s">
        <v>2202</v>
      </c>
      <c r="H2140" t="s">
        <v>2198</v>
      </c>
      <c r="I2140" t="s">
        <v>3119</v>
      </c>
      <c r="J2140" t="s">
        <v>3120</v>
      </c>
    </row>
    <row r="2141" spans="1:10" x14ac:dyDescent="0.3">
      <c r="A2141" t="s">
        <v>3190</v>
      </c>
      <c r="B2141">
        <f>B2140</f>
        <v>22</v>
      </c>
      <c r="C2141" t="str">
        <f t="shared" si="423"/>
        <v>London, England</v>
      </c>
      <c r="D2141" t="str">
        <f t="shared" si="420"/>
        <v>Southampton</v>
      </c>
      <c r="G2141" t="s">
        <v>2202</v>
      </c>
      <c r="H2141" t="s">
        <v>2198</v>
      </c>
      <c r="I2141" t="s">
        <v>3119</v>
      </c>
      <c r="J2141" t="str">
        <f>J2140</f>
        <v>Asst. Waiter</v>
      </c>
    </row>
    <row r="2142" spans="1:10" x14ac:dyDescent="0.3">
      <c r="A2142" t="s">
        <v>3191</v>
      </c>
      <c r="B2142">
        <v>23</v>
      </c>
      <c r="C2142" t="str">
        <f t="shared" si="423"/>
        <v>London, England</v>
      </c>
      <c r="D2142" t="str">
        <f t="shared" si="423"/>
        <v>Southampton</v>
      </c>
      <c r="G2142" t="s">
        <v>2202</v>
      </c>
      <c r="H2142" t="s">
        <v>2198</v>
      </c>
      <c r="I2142" t="s">
        <v>3119</v>
      </c>
      <c r="J2142" t="s">
        <v>3125</v>
      </c>
    </row>
    <row r="2143" spans="1:10" x14ac:dyDescent="0.3">
      <c r="A2143" t="s">
        <v>3192</v>
      </c>
      <c r="B2143">
        <v>49</v>
      </c>
      <c r="C2143" t="str">
        <f t="shared" si="423"/>
        <v>London, England</v>
      </c>
      <c r="D2143" t="str">
        <f t="shared" si="423"/>
        <v>Southampton</v>
      </c>
      <c r="G2143" t="s">
        <v>2202</v>
      </c>
      <c r="H2143" t="s">
        <v>2198</v>
      </c>
      <c r="I2143" t="s">
        <v>3119</v>
      </c>
      <c r="J2143" t="s">
        <v>3015</v>
      </c>
    </row>
    <row r="2144" spans="1:10" x14ac:dyDescent="0.3">
      <c r="A2144" t="s">
        <v>3193</v>
      </c>
      <c r="B2144">
        <v>24</v>
      </c>
      <c r="C2144" t="str">
        <f t="shared" si="423"/>
        <v>London, England</v>
      </c>
      <c r="D2144" t="str">
        <f t="shared" si="423"/>
        <v>Southampton</v>
      </c>
      <c r="G2144" t="s">
        <v>2202</v>
      </c>
      <c r="H2144" t="s">
        <v>2198</v>
      </c>
      <c r="I2144" t="s">
        <v>3119</v>
      </c>
      <c r="J2144" t="s">
        <v>3120</v>
      </c>
    </row>
    <row r="2145" spans="1:10" x14ac:dyDescent="0.3">
      <c r="A2145" t="s">
        <v>3194</v>
      </c>
      <c r="B2145">
        <v>25</v>
      </c>
      <c r="C2145" t="str">
        <f t="shared" si="423"/>
        <v>London, England</v>
      </c>
      <c r="D2145" t="str">
        <f t="shared" si="423"/>
        <v>Southampton</v>
      </c>
      <c r="G2145" t="s">
        <v>2202</v>
      </c>
      <c r="H2145" t="s">
        <v>2198</v>
      </c>
      <c r="I2145" t="s">
        <v>3119</v>
      </c>
      <c r="J2145" t="s">
        <v>3195</v>
      </c>
    </row>
    <row r="2146" spans="1:10" x14ac:dyDescent="0.3">
      <c r="A2146" t="s">
        <v>3196</v>
      </c>
      <c r="B2146">
        <v>24</v>
      </c>
      <c r="C2146" t="str">
        <f t="shared" si="423"/>
        <v>London, England</v>
      </c>
      <c r="D2146" t="str">
        <f t="shared" si="423"/>
        <v>Southampton</v>
      </c>
      <c r="G2146" t="s">
        <v>2202</v>
      </c>
      <c r="H2146" t="s">
        <v>2198</v>
      </c>
      <c r="I2146" t="s">
        <v>3119</v>
      </c>
      <c r="J2146" t="s">
        <v>3197</v>
      </c>
    </row>
    <row r="2147" spans="1:10" x14ac:dyDescent="0.3">
      <c r="A2147" t="s">
        <v>3198</v>
      </c>
      <c r="B2147">
        <v>42</v>
      </c>
      <c r="C2147" t="str">
        <f t="shared" si="423"/>
        <v>London, England</v>
      </c>
      <c r="D2147" t="str">
        <f t="shared" si="423"/>
        <v>Southampton</v>
      </c>
      <c r="G2147" t="s">
        <v>2202</v>
      </c>
      <c r="H2147" t="s">
        <v>2198</v>
      </c>
      <c r="I2147" t="s">
        <v>3119</v>
      </c>
      <c r="J2147" t="s">
        <v>3199</v>
      </c>
    </row>
    <row r="2148" spans="1:10" x14ac:dyDescent="0.3">
      <c r="A2148" t="s">
        <v>3200</v>
      </c>
      <c r="B2148">
        <v>24</v>
      </c>
      <c r="C2148" t="str">
        <f t="shared" si="423"/>
        <v>London, England</v>
      </c>
      <c r="D2148" t="str">
        <f t="shared" si="423"/>
        <v>Southampton</v>
      </c>
      <c r="G2148" t="s">
        <v>2202</v>
      </c>
      <c r="H2148" t="s">
        <v>2198</v>
      </c>
      <c r="I2148" t="s">
        <v>3119</v>
      </c>
      <c r="J2148" t="s">
        <v>3125</v>
      </c>
    </row>
    <row r="2149" spans="1:10" x14ac:dyDescent="0.3">
      <c r="A2149" t="s">
        <v>3201</v>
      </c>
      <c r="B2149">
        <v>23</v>
      </c>
      <c r="C2149" t="str">
        <f t="shared" si="423"/>
        <v>London, England</v>
      </c>
      <c r="D2149" t="str">
        <f t="shared" si="423"/>
        <v>Southampton</v>
      </c>
      <c r="G2149" t="s">
        <v>2202</v>
      </c>
      <c r="H2149" t="s">
        <v>2198</v>
      </c>
      <c r="I2149" t="s">
        <v>3119</v>
      </c>
      <c r="J2149" t="s">
        <v>3197</v>
      </c>
    </row>
    <row r="2150" spans="1:10" x14ac:dyDescent="0.3">
      <c r="A2150" t="s">
        <v>3202</v>
      </c>
      <c r="B2150">
        <v>27</v>
      </c>
      <c r="C2150" t="s">
        <v>648</v>
      </c>
      <c r="D2150" t="str">
        <f t="shared" si="423"/>
        <v>Southampton</v>
      </c>
      <c r="G2150" t="s">
        <v>2202</v>
      </c>
      <c r="H2150" t="s">
        <v>2198</v>
      </c>
      <c r="I2150" t="s">
        <v>3119</v>
      </c>
      <c r="J2150" t="s">
        <v>2652</v>
      </c>
    </row>
    <row r="2151" spans="1:10" x14ac:dyDescent="0.3">
      <c r="A2151" t="s">
        <v>3203</v>
      </c>
      <c r="B2151">
        <v>16</v>
      </c>
      <c r="C2151" t="s">
        <v>482</v>
      </c>
      <c r="D2151" t="str">
        <f t="shared" si="423"/>
        <v>Southampton</v>
      </c>
      <c r="G2151" t="s">
        <v>2202</v>
      </c>
      <c r="H2151" t="s">
        <v>2198</v>
      </c>
      <c r="I2151" t="s">
        <v>3119</v>
      </c>
      <c r="J2151" t="s">
        <v>3204</v>
      </c>
    </row>
    <row r="2152" spans="1:10" x14ac:dyDescent="0.3">
      <c r="A2152" t="s">
        <v>3205</v>
      </c>
      <c r="B2152">
        <v>22</v>
      </c>
      <c r="C2152" t="str">
        <f t="shared" ref="C2152:C2154" si="424">C2151</f>
        <v>London, England</v>
      </c>
      <c r="D2152" t="str">
        <f t="shared" si="423"/>
        <v>Southampton</v>
      </c>
      <c r="G2152" t="s">
        <v>2202</v>
      </c>
      <c r="H2152" t="s">
        <v>2198</v>
      </c>
      <c r="I2152" t="s">
        <v>3119</v>
      </c>
      <c r="J2152" t="s">
        <v>3125</v>
      </c>
    </row>
    <row r="2153" spans="1:10" x14ac:dyDescent="0.3">
      <c r="A2153" t="s">
        <v>3206</v>
      </c>
      <c r="B2153">
        <v>35</v>
      </c>
      <c r="C2153" t="str">
        <f t="shared" si="424"/>
        <v>London, England</v>
      </c>
      <c r="D2153" t="str">
        <f t="shared" si="423"/>
        <v>Southampton</v>
      </c>
      <c r="G2153" t="s">
        <v>2202</v>
      </c>
      <c r="H2153" t="s">
        <v>2198</v>
      </c>
      <c r="I2153" t="s">
        <v>3119</v>
      </c>
      <c r="J2153" t="str">
        <f>J2152</f>
        <v>Waiter</v>
      </c>
    </row>
    <row r="2154" spans="1:10" x14ac:dyDescent="0.3">
      <c r="A2154" t="s">
        <v>3207</v>
      </c>
      <c r="B2154">
        <v>21</v>
      </c>
      <c r="C2154" t="str">
        <f t="shared" si="424"/>
        <v>London, England</v>
      </c>
      <c r="D2154" t="str">
        <f t="shared" si="423"/>
        <v>Southampton</v>
      </c>
      <c r="G2154" t="s">
        <v>2202</v>
      </c>
      <c r="H2154" t="s">
        <v>2198</v>
      </c>
      <c r="I2154" t="s">
        <v>3119</v>
      </c>
      <c r="J2154" t="s">
        <v>2732</v>
      </c>
    </row>
    <row r="2155" spans="1:10" x14ac:dyDescent="0.3">
      <c r="A2155" t="s">
        <v>3208</v>
      </c>
      <c r="B2155">
        <v>19</v>
      </c>
      <c r="C2155" t="s">
        <v>26</v>
      </c>
      <c r="D2155" t="str">
        <f t="shared" ref="D2155:D2160" si="425">D2154</f>
        <v>Southampton</v>
      </c>
      <c r="G2155" t="s">
        <v>2202</v>
      </c>
      <c r="H2155" t="s">
        <v>2198</v>
      </c>
      <c r="I2155" t="s">
        <v>3119</v>
      </c>
      <c r="J2155" t="s">
        <v>3209</v>
      </c>
    </row>
    <row r="2156" spans="1:10" x14ac:dyDescent="0.3">
      <c r="A2156" t="s">
        <v>3210</v>
      </c>
      <c r="B2156">
        <v>18</v>
      </c>
      <c r="C2156" t="s">
        <v>482</v>
      </c>
      <c r="D2156" t="str">
        <f t="shared" si="425"/>
        <v>Southampton</v>
      </c>
      <c r="G2156" t="s">
        <v>2202</v>
      </c>
      <c r="H2156" t="s">
        <v>2198</v>
      </c>
      <c r="I2156" t="s">
        <v>3119</v>
      </c>
      <c r="J2156" t="s">
        <v>3211</v>
      </c>
    </row>
    <row r="2157" spans="1:10" x14ac:dyDescent="0.3">
      <c r="A2157" t="s">
        <v>3212</v>
      </c>
      <c r="B2157">
        <v>31</v>
      </c>
      <c r="C2157" t="str">
        <f t="shared" ref="C2157:C2159" si="426">C2156</f>
        <v>London, England</v>
      </c>
      <c r="D2157" t="str">
        <f t="shared" si="425"/>
        <v>Southampton</v>
      </c>
      <c r="G2157" t="s">
        <v>2202</v>
      </c>
      <c r="H2157" t="s">
        <v>2198</v>
      </c>
      <c r="I2157" t="s">
        <v>3119</v>
      </c>
      <c r="J2157" t="s">
        <v>3125</v>
      </c>
    </row>
    <row r="2158" spans="1:10" x14ac:dyDescent="0.3">
      <c r="A2158" t="s">
        <v>3213</v>
      </c>
      <c r="B2158">
        <v>35</v>
      </c>
      <c r="C2158" t="str">
        <f t="shared" si="426"/>
        <v>London, England</v>
      </c>
      <c r="D2158" t="str">
        <f t="shared" si="425"/>
        <v>Southampton</v>
      </c>
      <c r="G2158" t="s">
        <v>2202</v>
      </c>
      <c r="H2158" t="s">
        <v>2198</v>
      </c>
      <c r="I2158" t="s">
        <v>3119</v>
      </c>
      <c r="J2158" t="s">
        <v>3214</v>
      </c>
    </row>
    <row r="2159" spans="1:10" x14ac:dyDescent="0.3">
      <c r="A2159" t="s">
        <v>3215</v>
      </c>
      <c r="B2159">
        <v>20</v>
      </c>
      <c r="C2159" t="str">
        <f t="shared" si="426"/>
        <v>London, England</v>
      </c>
      <c r="D2159" t="str">
        <f t="shared" si="425"/>
        <v>Southampton</v>
      </c>
      <c r="G2159" t="s">
        <v>2202</v>
      </c>
      <c r="H2159" t="s">
        <v>2198</v>
      </c>
      <c r="I2159" t="s">
        <v>3119</v>
      </c>
      <c r="J2159" t="s">
        <v>3120</v>
      </c>
    </row>
    <row r="2160" spans="1:10" x14ac:dyDescent="0.3">
      <c r="A2160" t="s">
        <v>3216</v>
      </c>
      <c r="B2160">
        <v>26</v>
      </c>
      <c r="C2160" t="s">
        <v>648</v>
      </c>
      <c r="D2160" t="str">
        <f t="shared" si="425"/>
        <v>Southampton</v>
      </c>
      <c r="G2160" t="s">
        <v>2202</v>
      </c>
      <c r="H2160" t="s">
        <v>2198</v>
      </c>
      <c r="I2160" t="s">
        <v>3119</v>
      </c>
      <c r="J2160" t="s">
        <v>3217</v>
      </c>
    </row>
    <row r="2161" spans="1:10" x14ac:dyDescent="0.3">
      <c r="A2161" t="s">
        <v>3218</v>
      </c>
      <c r="B2161">
        <v>37</v>
      </c>
      <c r="C2161" t="s">
        <v>3219</v>
      </c>
      <c r="D2161" t="s">
        <v>2</v>
      </c>
      <c r="G2161" t="s">
        <v>2202</v>
      </c>
      <c r="H2161" t="s">
        <v>2198</v>
      </c>
      <c r="I2161" t="s">
        <v>3220</v>
      </c>
      <c r="J2161" t="str">
        <f t="shared" ref="J2161:J2165" si="427">J2160</f>
        <v>Wine Butler</v>
      </c>
    </row>
    <row r="2162" spans="1:10" x14ac:dyDescent="0.3">
      <c r="A2162" t="s">
        <v>3221</v>
      </c>
      <c r="B2162">
        <v>50</v>
      </c>
      <c r="C2162" t="s">
        <v>250</v>
      </c>
      <c r="D2162" t="str">
        <f t="shared" ref="D2162:D2165" si="428">D2161</f>
        <v>Southampton</v>
      </c>
      <c r="G2162" t="s">
        <v>2202</v>
      </c>
      <c r="H2162" t="s">
        <v>2198</v>
      </c>
      <c r="I2162" t="s">
        <v>3220</v>
      </c>
      <c r="J2162" t="str">
        <f t="shared" si="427"/>
        <v>Wine Butler</v>
      </c>
    </row>
    <row r="2163" spans="1:10" x14ac:dyDescent="0.3">
      <c r="A2163" t="s">
        <v>3222</v>
      </c>
      <c r="B2163">
        <v>35</v>
      </c>
      <c r="C2163" t="s">
        <v>3223</v>
      </c>
      <c r="D2163" t="str">
        <f t="shared" si="428"/>
        <v>Southampton</v>
      </c>
      <c r="G2163" t="s">
        <v>2202</v>
      </c>
      <c r="H2163" t="s">
        <v>2198</v>
      </c>
      <c r="I2163" t="s">
        <v>3220</v>
      </c>
      <c r="J2163" t="str">
        <f t="shared" si="427"/>
        <v>Wine Butler</v>
      </c>
    </row>
    <row r="2164" spans="1:10" x14ac:dyDescent="0.3">
      <c r="A2164" t="s">
        <v>3224</v>
      </c>
      <c r="B2164">
        <v>35</v>
      </c>
      <c r="C2164" t="s">
        <v>2292</v>
      </c>
      <c r="D2164" t="str">
        <f t="shared" si="428"/>
        <v>Southampton</v>
      </c>
      <c r="G2164" t="s">
        <v>2202</v>
      </c>
      <c r="H2164" t="s">
        <v>2198</v>
      </c>
      <c r="I2164" t="s">
        <v>3220</v>
      </c>
      <c r="J2164" t="str">
        <f t="shared" si="427"/>
        <v>Wine Butler</v>
      </c>
    </row>
    <row r="2165" spans="1:10" x14ac:dyDescent="0.3">
      <c r="A2165" t="s">
        <v>3225</v>
      </c>
      <c r="B2165">
        <v>41</v>
      </c>
      <c r="C2165" t="s">
        <v>3226</v>
      </c>
      <c r="D2165" t="str">
        <f t="shared" si="428"/>
        <v>Southampton</v>
      </c>
      <c r="G2165" t="s">
        <v>2202</v>
      </c>
      <c r="H2165" t="s">
        <v>2198</v>
      </c>
      <c r="I2165" t="s">
        <v>3220</v>
      </c>
      <c r="J2165" t="str">
        <f t="shared" si="427"/>
        <v>Wine Butler</v>
      </c>
    </row>
    <row r="2166" spans="1:10" x14ac:dyDescent="0.3">
      <c r="A2166" t="s">
        <v>3227</v>
      </c>
      <c r="B2166">
        <v>39</v>
      </c>
      <c r="C2166" t="s">
        <v>511</v>
      </c>
      <c r="D2166" t="s">
        <v>18</v>
      </c>
      <c r="G2166" t="s">
        <v>2202</v>
      </c>
      <c r="H2166" t="s">
        <v>2198</v>
      </c>
      <c r="I2166" t="s">
        <v>3228</v>
      </c>
      <c r="J2166" t="s">
        <v>3229</v>
      </c>
    </row>
    <row r="2167" spans="1:10" x14ac:dyDescent="0.3">
      <c r="A2167" t="s">
        <v>3230</v>
      </c>
      <c r="B2167">
        <v>21</v>
      </c>
      <c r="C2167" t="str">
        <f t="shared" ref="C2167:D2182" si="429">C2166</f>
        <v>Belfast, Ireland</v>
      </c>
      <c r="D2167" t="str">
        <f t="shared" si="429"/>
        <v>Belfast</v>
      </c>
      <c r="G2167" t="s">
        <v>2202</v>
      </c>
      <c r="H2167" t="s">
        <v>2198</v>
      </c>
      <c r="I2167" t="s">
        <v>3228</v>
      </c>
      <c r="J2167" t="s">
        <v>3231</v>
      </c>
    </row>
    <row r="2168" spans="1:10" x14ac:dyDescent="0.3">
      <c r="A2168" t="s">
        <v>3232</v>
      </c>
      <c r="B2168">
        <v>40</v>
      </c>
      <c r="C2168" t="str">
        <f t="shared" si="429"/>
        <v>Belfast, Ireland</v>
      </c>
      <c r="D2168" t="str">
        <f t="shared" si="429"/>
        <v>Belfast</v>
      </c>
      <c r="G2168" t="s">
        <v>2202</v>
      </c>
      <c r="H2168" t="s">
        <v>2198</v>
      </c>
      <c r="I2168" t="s">
        <v>3228</v>
      </c>
      <c r="J2168" t="s">
        <v>3233</v>
      </c>
    </row>
    <row r="2169" spans="1:10" x14ac:dyDescent="0.3">
      <c r="A2169" t="s">
        <v>3234</v>
      </c>
      <c r="B2169">
        <v>21</v>
      </c>
      <c r="C2169" t="str">
        <f t="shared" si="429"/>
        <v>Belfast, Ireland</v>
      </c>
      <c r="D2169" t="str">
        <f t="shared" si="429"/>
        <v>Belfast</v>
      </c>
      <c r="G2169" t="s">
        <v>2202</v>
      </c>
      <c r="H2169" t="s">
        <v>2198</v>
      </c>
      <c r="I2169" t="s">
        <v>3228</v>
      </c>
      <c r="J2169" t="s">
        <v>3235</v>
      </c>
    </row>
    <row r="2170" spans="1:10" x14ac:dyDescent="0.3">
      <c r="A2170" t="s">
        <v>3236</v>
      </c>
      <c r="B2170">
        <v>37</v>
      </c>
      <c r="C2170" t="str">
        <f t="shared" si="429"/>
        <v>Belfast, Ireland</v>
      </c>
      <c r="D2170" t="str">
        <f t="shared" si="429"/>
        <v>Belfast</v>
      </c>
      <c r="G2170" t="s">
        <v>2202</v>
      </c>
      <c r="H2170" t="s">
        <v>2198</v>
      </c>
      <c r="I2170" t="s">
        <v>3228</v>
      </c>
      <c r="J2170" t="str">
        <f t="shared" ref="J2170:J2171" si="430">J2169</f>
        <v>Fitter</v>
      </c>
    </row>
    <row r="2171" spans="1:10" x14ac:dyDescent="0.3">
      <c r="A2171" t="s">
        <v>3237</v>
      </c>
      <c r="B2171">
        <v>39</v>
      </c>
      <c r="C2171" t="str">
        <f t="shared" si="429"/>
        <v>Belfast, Ireland</v>
      </c>
      <c r="D2171" t="str">
        <f t="shared" si="429"/>
        <v>Belfast</v>
      </c>
      <c r="G2171" t="s">
        <v>2202</v>
      </c>
      <c r="H2171" t="s">
        <v>2198</v>
      </c>
      <c r="I2171" t="s">
        <v>3228</v>
      </c>
      <c r="J2171" t="str">
        <f t="shared" si="430"/>
        <v>Fitter</v>
      </c>
    </row>
    <row r="2172" spans="1:10" x14ac:dyDescent="0.3">
      <c r="A2172" t="s">
        <v>3238</v>
      </c>
      <c r="B2172">
        <v>21</v>
      </c>
      <c r="C2172" t="str">
        <f t="shared" si="429"/>
        <v>Belfast, Ireland</v>
      </c>
      <c r="D2172" t="str">
        <f t="shared" si="429"/>
        <v>Belfast</v>
      </c>
      <c r="G2172" t="s">
        <v>2202</v>
      </c>
      <c r="H2172" t="s">
        <v>2198</v>
      </c>
      <c r="I2172" t="s">
        <v>3228</v>
      </c>
      <c r="J2172" t="s">
        <v>2512</v>
      </c>
    </row>
    <row r="2173" spans="1:10" x14ac:dyDescent="0.3">
      <c r="A2173" t="s">
        <v>3239</v>
      </c>
      <c r="B2173">
        <v>29</v>
      </c>
      <c r="C2173" t="str">
        <f t="shared" si="429"/>
        <v>Belfast, Ireland</v>
      </c>
      <c r="D2173" t="str">
        <f t="shared" si="429"/>
        <v>Belfast</v>
      </c>
      <c r="G2173" t="s">
        <v>2202</v>
      </c>
      <c r="H2173" t="s">
        <v>2198</v>
      </c>
      <c r="I2173" t="s">
        <v>3228</v>
      </c>
      <c r="J2173" t="s">
        <v>2211</v>
      </c>
    </row>
    <row r="2174" spans="1:10" x14ac:dyDescent="0.3">
      <c r="A2174" t="s">
        <v>3240</v>
      </c>
      <c r="B2174">
        <v>15</v>
      </c>
      <c r="C2174" t="str">
        <f t="shared" si="429"/>
        <v>Belfast, Ireland</v>
      </c>
      <c r="D2174" t="str">
        <f t="shared" si="429"/>
        <v>Belfast</v>
      </c>
      <c r="G2174" t="s">
        <v>2202</v>
      </c>
      <c r="H2174" t="s">
        <v>2198</v>
      </c>
      <c r="I2174" t="s">
        <v>3228</v>
      </c>
      <c r="J2174" t="s">
        <v>3241</v>
      </c>
    </row>
    <row r="2175" spans="1:10" x14ac:dyDescent="0.3">
      <c r="A2175" t="s">
        <v>3242</v>
      </c>
      <c r="B2175">
        <v>24</v>
      </c>
      <c r="C2175" t="s">
        <v>482</v>
      </c>
      <c r="D2175" t="str">
        <f t="shared" si="429"/>
        <v>Belfast</v>
      </c>
      <c r="G2175" t="s">
        <v>2202</v>
      </c>
      <c r="H2175" t="s">
        <v>2198</v>
      </c>
      <c r="I2175" t="s">
        <v>3243</v>
      </c>
      <c r="J2175" t="s">
        <v>3244</v>
      </c>
    </row>
    <row r="2176" spans="1:10" x14ac:dyDescent="0.3">
      <c r="A2176" t="s">
        <v>3245</v>
      </c>
      <c r="B2176">
        <v>20</v>
      </c>
      <c r="C2176" t="s">
        <v>3246</v>
      </c>
      <c r="D2176" t="str">
        <f t="shared" si="429"/>
        <v>Belfast</v>
      </c>
      <c r="G2176" t="s">
        <v>2202</v>
      </c>
      <c r="H2176" t="s">
        <v>2198</v>
      </c>
      <c r="I2176" t="s">
        <v>3243</v>
      </c>
      <c r="J2176" t="s">
        <v>3247</v>
      </c>
    </row>
    <row r="2177" spans="1:10" x14ac:dyDescent="0.3">
      <c r="A2177" t="s">
        <v>3248</v>
      </c>
      <c r="B2177">
        <v>30</v>
      </c>
      <c r="C2177" t="s">
        <v>2146</v>
      </c>
      <c r="D2177" t="str">
        <f t="shared" si="429"/>
        <v>Belfast</v>
      </c>
      <c r="G2177" t="s">
        <v>2202</v>
      </c>
      <c r="H2177" t="s">
        <v>2198</v>
      </c>
      <c r="I2177" t="s">
        <v>3243</v>
      </c>
      <c r="J2177" t="s">
        <v>3249</v>
      </c>
    </row>
    <row r="2178" spans="1:10" x14ac:dyDescent="0.3">
      <c r="A2178" t="s">
        <v>3250</v>
      </c>
      <c r="B2178">
        <v>33</v>
      </c>
      <c r="C2178" t="s">
        <v>3251</v>
      </c>
      <c r="D2178" t="str">
        <f t="shared" si="429"/>
        <v>Belfast</v>
      </c>
      <c r="G2178" t="s">
        <v>2202</v>
      </c>
      <c r="H2178" t="s">
        <v>2198</v>
      </c>
      <c r="I2178" t="s">
        <v>3243</v>
      </c>
      <c r="J2178" t="s">
        <v>3252</v>
      </c>
    </row>
    <row r="2179" spans="1:10" x14ac:dyDescent="0.3">
      <c r="A2179" t="s">
        <v>3253</v>
      </c>
      <c r="B2179">
        <v>21</v>
      </c>
      <c r="C2179" t="s">
        <v>661</v>
      </c>
      <c r="D2179" t="str">
        <f t="shared" si="429"/>
        <v>Belfast</v>
      </c>
      <c r="G2179" t="s">
        <v>2202</v>
      </c>
      <c r="H2179" t="s">
        <v>2198</v>
      </c>
      <c r="I2179" t="s">
        <v>3243</v>
      </c>
      <c r="J2179" t="s">
        <v>3254</v>
      </c>
    </row>
    <row r="2180" spans="1:10" x14ac:dyDescent="0.3">
      <c r="A2180" t="s">
        <v>3255</v>
      </c>
      <c r="B2180">
        <v>23</v>
      </c>
      <c r="C2180" t="s">
        <v>482</v>
      </c>
      <c r="D2180" t="str">
        <f t="shared" si="429"/>
        <v>Belfast</v>
      </c>
      <c r="G2180" t="s">
        <v>2202</v>
      </c>
      <c r="H2180" t="s">
        <v>2198</v>
      </c>
      <c r="I2180" t="s">
        <v>3243</v>
      </c>
      <c r="J2180" t="str">
        <f>J2179</f>
        <v>Violinist</v>
      </c>
    </row>
    <row r="2181" spans="1:10" x14ac:dyDescent="0.3">
      <c r="A2181" t="s">
        <v>3256</v>
      </c>
      <c r="B2181">
        <v>32</v>
      </c>
      <c r="C2181" t="str">
        <f>C2180</f>
        <v>London, England</v>
      </c>
      <c r="D2181" t="str">
        <f t="shared" si="429"/>
        <v>Belfast</v>
      </c>
      <c r="G2181" t="s">
        <v>2202</v>
      </c>
      <c r="H2181" t="s">
        <v>2198</v>
      </c>
      <c r="I2181" t="s">
        <v>3243</v>
      </c>
      <c r="J2181" t="s">
        <v>3247</v>
      </c>
    </row>
    <row r="2182" spans="1:10" x14ac:dyDescent="0.3">
      <c r="A2182" t="s">
        <v>3257</v>
      </c>
      <c r="B2182">
        <v>32</v>
      </c>
      <c r="C2182" t="s">
        <v>3258</v>
      </c>
      <c r="D2182" t="str">
        <f t="shared" si="429"/>
        <v>Belfast</v>
      </c>
      <c r="G2182" t="s">
        <v>2202</v>
      </c>
      <c r="H2182" t="s">
        <v>2198</v>
      </c>
      <c r="I2182" t="s">
        <v>3243</v>
      </c>
      <c r="J2182" t="str">
        <f t="shared" ref="J2182" si="431">J2181</f>
        <v>Cellist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2019-10-22T21:51:19Z</dcterms:modified>
</cp:coreProperties>
</file>