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_0" sheetId="1" r:id="rId4"/>
    <sheet name="data_1" sheetId="2" r:id="rId5"/>
    <sheet name="data_2" sheetId="3" r:id="rId6"/>
    <sheet name="data_3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<sst xmlns="http://schemas.openxmlformats.org/spreadsheetml/2006/main" uniqueCount="69">
  <si>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RESASサマリ抽出データ</t>
  </si>
  <si>
    <t>※本データは、RESASよりダウンロードしたデータです。サマリ集計シート(各論⑨)に読込んでご利用ください。</t>
  </si>
  <si>
    <t>出力タイプ</t>
  </si>
  <si>
    <t>各論⑨</t>
  </si>
  <si>
    <t>出力日時</t>
  </si>
  <si>
    <t>2023/10/29 14:55:23</t>
  </si>
  <si>
    <t>←</t>
  </si>
  <si>
    <t>WEBシステムから抽出した日時</t>
  </si>
  <si>
    <t>抽出タイプ</t>
  </si>
  <si>
    <t>1:市区町村</t>
  </si>
  <si>
    <t>1：市区町村 2:都道府県　のいずれか</t>
  </si>
  <si>
    <t>抽出対象地域</t>
  </si>
  <si>
    <t>青森県青森市</t>
  </si>
  <si>
    <t>合算地域（最大30地域）</t>
  </si>
  <si>
    <t>比較対象地域（最大30地域）</t>
  </si>
  <si>
    <t>←比較対象が1地域のみのグラフの場合、</t>
  </si>
  <si>
    <t>　第一選択地域を対象とします。</t>
  </si>
  <si>
    <t>①要介護（要支援）認定者数の推移</t>
  </si>
  <si>
    <t>要支援１</t>
  </si>
  <si>
    <t>要支援２</t>
  </si>
  <si>
    <t>経過的要介護</t>
  </si>
  <si>
    <t>要介護１</t>
  </si>
  <si>
    <t>要介護２</t>
  </si>
  <si>
    <t>要介護３</t>
  </si>
  <si>
    <t>要介護４</t>
  </si>
  <si>
    <t>要介護５</t>
  </si>
  <si>
    <t>すべての分類</t>
  </si>
  <si>
    <t>②人口10万人あたり医師数・一般病床数（地域間比較）</t>
  </si>
  <si>
    <t>集計年</t>
  </si>
  <si>
    <t>2020年</t>
  </si>
  <si>
    <t>青森市</t>
  </si>
  <si>
    <t>青森県 青森地域</t>
  </si>
  <si>
    <t>青森県</t>
  </si>
  <si>
    <t>全国</t>
  </si>
  <si>
    <t>医師数</t>
  </si>
  <si>
    <t>一般病床数</t>
  </si>
  <si>
    <t>③65歳以上人口10万人あたり介護施設数・事業所数（サービス種別・地域間比較）</t>
  </si>
  <si>
    <t>集計年度</t>
  </si>
  <si>
    <t>2021年度</t>
  </si>
  <si>
    <t>在宅サービス</t>
  </si>
  <si>
    <t>訪問介護・介護予防訪問介護</t>
  </si>
  <si>
    <t>訪問入浴介護・介護予防訪問入浴介護</t>
  </si>
  <si>
    <t>訪問看護・介護予防訪問看護</t>
  </si>
  <si>
    <t>訪問リハビリテーション・介護予防訪問リハビリテーション</t>
  </si>
  <si>
    <t>通所介護・介護予防通所介護</t>
  </si>
  <si>
    <t>指定療養通所介護</t>
  </si>
  <si>
    <t>-</t>
  </si>
  <si>
    <t>通所リハビリテーション・介護予防通所リハビリテーション</t>
  </si>
  <si>
    <t>福祉用具貸与・介護予防福祉用具貸与</t>
  </si>
  <si>
    <t>短期入所生活介護・介護予防短期入所生活介護</t>
  </si>
  <si>
    <t>短期入所療養介護・介護予防短期入所療養介護</t>
  </si>
  <si>
    <t>特定福祉用具販売</t>
  </si>
  <si>
    <t>介護予防支援・居宅介護支援</t>
  </si>
  <si>
    <t>夜間対応型訪問介護</t>
  </si>
  <si>
    <t>認知症対応型通所介護</t>
  </si>
  <si>
    <t>小規模多機能型居宅介護</t>
  </si>
  <si>
    <t>定期巡回・随時対応型訪問介護看護</t>
  </si>
  <si>
    <t>看護小規模多機能型居宅介護</t>
  </si>
  <si>
    <t>地域密着型通所介護</t>
  </si>
  <si>
    <t>居住系サービス</t>
  </si>
  <si>
    <t>認知症対応型共同生活介護</t>
  </si>
  <si>
    <t>特定施設入居者生活介護・介護予防特定施設入居者生活介護</t>
  </si>
  <si>
    <t>地域密着型特定施設入居者生活介護</t>
  </si>
  <si>
    <t>施設サービス</t>
  </si>
  <si>
    <t>介護老人福祉施設</t>
  </si>
  <si>
    <t>介護老人保健施設</t>
  </si>
  <si>
    <t>介護療養型医療施設</t>
  </si>
  <si>
    <t>地域密着型介護老人福祉施設入所者生活介護</t>
  </si>
  <si>
    <t>介護医療院</t>
  </si>
</sst>
</file>

<file path=xl/styles.xml><?xml version="1.0" encoding="utf-8"?>
<styleSheet xmlns="http://schemas.openxmlformats.org/spreadsheetml/2006/main" xml:space="preserve">
  <numFmts count="2">
    <numFmt numFmtId="164" formatCode="#,##0.000;[Red]\-#,##0.000"/>
    <numFmt numFmtId="165" formatCode="#,##0.0;[Red]\-#,##0.0"/>
  </numFmts>
  <fonts count="3">
    <font>
      <b val="0"/>
      <i val="0"/>
      <strike val="0"/>
      <u val="none"/>
      <sz val="9"/>
      <color rgb="FF000000"/>
      <name val="ＭＳ ゴシック"/>
    </font>
    <font>
      <b val="1"/>
      <i val="0"/>
      <strike val="0"/>
      <u val="none"/>
      <sz val="10"/>
      <color rgb="FF000000"/>
      <name val="ＭＳ ゴシック"/>
    </font>
    <font>
      <b val="0"/>
      <i val="0"/>
      <strike val="0"/>
      <u val="none"/>
      <sz val="9"/>
      <color rgb="FF4472C4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rgb="FFFFF2CB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22" fillId="2" borderId="1" applyFont="0" applyNumberFormat="1" applyFill="1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38" fillId="0" borderId="0" applyFont="0" applyNumberFormat="1" applyFill="0" applyBorder="0" applyAlignment="0">
      <alignment horizontal="general" vertical="center" textRotation="0" wrapText="false" shrinkToFit="false"/>
    </xf>
    <xf xfId="0" fontId="0" numFmtId="38" fillId="0" borderId="0" applyFont="0" applyNumberFormat="1" applyFill="0" applyBorder="0" applyAlignment="1">
      <alignment horizontal="general" vertical="center" textRotation="0" wrapText="true" shrinkToFit="false"/>
    </xf>
    <xf xfId="0" fontId="0" numFmtId="38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center" textRotation="0" wrapText="false" shrinkToFit="false"/>
    </xf>
    <xf xfId="0" fontId="0" numFmtId="40" fillId="0" borderId="0" applyFont="0" applyNumberFormat="1" applyFill="0" applyBorder="0" applyAlignment="0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customHeight="true" defaultRowHeight="15" defaultColWidth="9" outlineLevelRow="0" outlineLevelCol="0"/>
  <cols>
    <col min="1" max="1" width="12.33203125" customWidth="true" style="0"/>
    <col min="2" max="2" width="3.83203125" customWidth="true" style="0"/>
    <col min="3" max="3" width="25.83203125" customWidth="true" style="0"/>
    <col min="4" max="4" width="3.83203125" customWidth="true" style="0"/>
    <col min="5" max="5" width="25.83203125" customWidth="true" style="0"/>
    <col min="6" max="6" width="42.83203125" customWidth="true" style="0"/>
    <col min="7" max="7" width="9.33203125" customWidth="true" style="0"/>
  </cols>
  <sheetData>
    <row r="1" spans="1:7" customHeight="1" ht="15">
      <c r="A1" s="1" t="s">
        <v>0</v>
      </c>
      <c r="B1" s="1"/>
    </row>
    <row r="2" spans="1:7" customHeight="1" ht="15">
      <c r="A2" t="s">
        <v>1</v>
      </c>
    </row>
    <row r="3" spans="1:7" customHeight="1" ht="15">
      <c r="A3" t="s">
        <v>2</v>
      </c>
      <c r="C3" t="s">
        <v>3</v>
      </c>
    </row>
    <row r="4" spans="1:7" customHeight="1" ht="15">
      <c r="A4" t="s">
        <v>4</v>
      </c>
      <c r="C4" s="2" t="s">
        <v>5</v>
      </c>
      <c r="D4" s="3" t="s">
        <v>6</v>
      </c>
      <c r="E4" s="4" t="s">
        <v>7</v>
      </c>
    </row>
    <row r="5" spans="1:7" customHeight="1" ht="15">
      <c r="D5" s="4"/>
      <c r="E5" s="4"/>
    </row>
    <row r="6" spans="1:7" customHeight="1" ht="15">
      <c r="A6" t="s">
        <v>8</v>
      </c>
      <c r="C6" s="5" t="s">
        <v>9</v>
      </c>
      <c r="D6" s="3" t="s">
        <v>6</v>
      </c>
      <c r="E6" s="4" t="s">
        <v>10</v>
      </c>
    </row>
    <row r="8" spans="1:7" customHeight="1" ht="15">
      <c r="A8" t="s">
        <v>11</v>
      </c>
      <c r="C8" s="5" t="s">
        <v>12</v>
      </c>
    </row>
    <row r="10" spans="1:7" customHeight="1" ht="15">
      <c r="C10" t="s">
        <v>13</v>
      </c>
      <c r="E10" t="s">
        <v>14</v>
      </c>
    </row>
    <row r="11" spans="1:7" customHeight="1" ht="15">
      <c r="B11">
        <v>1</v>
      </c>
      <c r="C11" s="5"/>
      <c r="E11" s="6"/>
      <c r="F11" t="s">
        <v>15</v>
      </c>
    </row>
    <row r="12" spans="1:7" customHeight="1" ht="15">
      <c r="B12">
        <v>2</v>
      </c>
      <c r="C12" s="5"/>
      <c r="E12" s="5"/>
      <c r="F12" t="s">
        <v>16</v>
      </c>
    </row>
    <row r="13" spans="1:7" customHeight="1" ht="15">
      <c r="B13">
        <v>3</v>
      </c>
      <c r="C13" s="5"/>
      <c r="E13" s="5"/>
    </row>
    <row r="14" spans="1:7" customHeight="1" ht="15">
      <c r="B14">
        <v>4</v>
      </c>
      <c r="C14" s="5"/>
      <c r="E14" s="5"/>
    </row>
    <row r="15" spans="1:7" customHeight="1" ht="15">
      <c r="B15">
        <v>5</v>
      </c>
      <c r="C15" s="5"/>
      <c r="E15" s="5"/>
    </row>
    <row r="16" spans="1:7" customHeight="1" ht="15">
      <c r="B16">
        <v>6</v>
      </c>
      <c r="C16" s="5"/>
      <c r="E16" s="5"/>
    </row>
    <row r="17" spans="1:7" customHeight="1" ht="15">
      <c r="B17">
        <v>7</v>
      </c>
      <c r="C17" s="5"/>
      <c r="E17" s="5"/>
    </row>
    <row r="18" spans="1:7" customHeight="1" ht="15">
      <c r="B18">
        <v>8</v>
      </c>
      <c r="C18" s="5"/>
      <c r="E18" s="5"/>
    </row>
    <row r="19" spans="1:7" customHeight="1" ht="15">
      <c r="B19">
        <v>9</v>
      </c>
      <c r="C19" s="5"/>
      <c r="E19" s="5"/>
    </row>
    <row r="20" spans="1:7" customHeight="1" ht="15">
      <c r="B20">
        <v>10</v>
      </c>
      <c r="C20" s="5"/>
      <c r="E20" s="5"/>
    </row>
    <row r="21" spans="1:7" customHeight="1" ht="15">
      <c r="B21">
        <v>11</v>
      </c>
      <c r="C21" s="5"/>
      <c r="E21" s="5"/>
    </row>
    <row r="22" spans="1:7" customHeight="1" ht="15">
      <c r="B22">
        <v>12</v>
      </c>
      <c r="C22" s="5"/>
      <c r="E22" s="5"/>
    </row>
    <row r="23" spans="1:7" customHeight="1" ht="15">
      <c r="B23">
        <v>13</v>
      </c>
      <c r="C23" s="5"/>
      <c r="E23" s="5"/>
    </row>
    <row r="24" spans="1:7" customHeight="1" ht="15">
      <c r="B24">
        <v>14</v>
      </c>
      <c r="C24" s="5"/>
      <c r="E24" s="5"/>
    </row>
    <row r="25" spans="1:7" customHeight="1" ht="15">
      <c r="B25">
        <v>15</v>
      </c>
      <c r="C25" s="5"/>
      <c r="E25" s="5"/>
    </row>
    <row r="26" spans="1:7" customHeight="1" ht="15">
      <c r="B26">
        <v>16</v>
      </c>
      <c r="C26" s="5"/>
      <c r="E26" s="5"/>
    </row>
    <row r="27" spans="1:7" customHeight="1" ht="15">
      <c r="B27">
        <v>17</v>
      </c>
      <c r="C27" s="5"/>
      <c r="E27" s="5"/>
    </row>
    <row r="28" spans="1:7" customHeight="1" ht="15">
      <c r="B28">
        <v>18</v>
      </c>
      <c r="C28" s="5"/>
      <c r="E28" s="5"/>
    </row>
    <row r="29" spans="1:7" customHeight="1" ht="15">
      <c r="B29">
        <v>19</v>
      </c>
      <c r="C29" s="5"/>
      <c r="E29" s="5"/>
    </row>
    <row r="30" spans="1:7" customHeight="1" ht="15">
      <c r="B30">
        <v>20</v>
      </c>
      <c r="C30" s="5"/>
      <c r="E30" s="5"/>
    </row>
    <row r="31" spans="1:7" customHeight="1" ht="15">
      <c r="B31">
        <v>21</v>
      </c>
      <c r="C31" s="5"/>
      <c r="E31" s="5"/>
    </row>
    <row r="32" spans="1:7" customHeight="1" ht="15">
      <c r="B32">
        <v>22</v>
      </c>
      <c r="C32" s="5"/>
      <c r="E32" s="5"/>
    </row>
    <row r="33" spans="1:7" customHeight="1" ht="15">
      <c r="B33">
        <v>23</v>
      </c>
      <c r="C33" s="5"/>
      <c r="E33" s="5"/>
    </row>
    <row r="34" spans="1:7" customHeight="1" ht="15">
      <c r="B34">
        <v>24</v>
      </c>
      <c r="C34" s="5"/>
      <c r="E34" s="5"/>
    </row>
    <row r="35" spans="1:7" customHeight="1" ht="15">
      <c r="B35">
        <v>25</v>
      </c>
      <c r="C35" s="5"/>
      <c r="E35" s="5"/>
    </row>
    <row r="36" spans="1:7" customHeight="1" ht="15">
      <c r="B36">
        <v>26</v>
      </c>
      <c r="C36" s="5"/>
      <c r="E36" s="5"/>
    </row>
    <row r="37" spans="1:7" customHeight="1" ht="15">
      <c r="B37">
        <v>27</v>
      </c>
      <c r="C37" s="5"/>
      <c r="E37" s="5"/>
    </row>
    <row r="38" spans="1:7" customHeight="1" ht="15">
      <c r="B38">
        <v>28</v>
      </c>
      <c r="C38" s="5"/>
      <c r="E38" s="5"/>
    </row>
    <row r="39" spans="1:7" customHeight="1" ht="15">
      <c r="B39">
        <v>29</v>
      </c>
      <c r="C39" s="5"/>
      <c r="E39" s="5"/>
    </row>
    <row r="40" spans="1:7" customHeight="1" ht="15">
      <c r="B40">
        <v>30</v>
      </c>
      <c r="C40" s="5"/>
      <c r="E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">
    <dataValidation type="list" allowBlank="1" showDropDown="0" showInputMessage="1" showErrorMessage="1" sqref="C6">
      <formula1>"1:市区町村,2:都道府県"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5.83203125" customWidth="true" style="0"/>
    <col min="2" max="2" width="12.1640625" customWidth="true" style="0"/>
    <col min="3" max="3" width="13.6640625" customWidth="true" style="8"/>
    <col min="4" max="4" width="13.6640625" customWidth="true" style="8"/>
    <col min="5" max="5" width="13.6640625" customWidth="true" style="8"/>
    <col min="6" max="6" width="13.6640625" customWidth="true" style="8"/>
    <col min="7" max="7" width="13.6640625" customWidth="true" style="8"/>
    <col min="8" max="8" width="13.6640625" customWidth="true" style="8"/>
    <col min="9" max="9" width="13.6640625" customWidth="true" style="8"/>
    <col min="10" max="10" width="13.6640625" customWidth="true" style="8"/>
    <col min="11" max="11" width="13.6640625" customWidth="true" style="8"/>
  </cols>
  <sheetData>
    <row r="1" spans="1:11" s="7" customFormat="1">
      <c r="A1" s="7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</row>
    <row r="3" spans="1:11">
      <c r="C3" s="10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</row>
    <row r="4" spans="1:11">
      <c r="B4">
        <v>2006</v>
      </c>
      <c r="C4" s="10">
        <v>976.0</v>
      </c>
      <c r="D4" s="8">
        <v>1109.0</v>
      </c>
      <c r="E4" s="8">
        <v>0.0</v>
      </c>
      <c r="F4" s="8">
        <v>2293.0</v>
      </c>
      <c r="G4" s="8">
        <v>2122.0</v>
      </c>
      <c r="H4" s="8">
        <v>1653.0</v>
      </c>
      <c r="I4" s="8">
        <v>1302.0</v>
      </c>
      <c r="J4" s="8">
        <v>1231.0</v>
      </c>
      <c r="K4" s="8">
        <v>10686.0</v>
      </c>
    </row>
    <row r="5" spans="1:11">
      <c r="B5">
        <v>2007</v>
      </c>
      <c r="C5" s="10">
        <v>892.0</v>
      </c>
      <c r="D5" s="8">
        <v>1147.0</v>
      </c>
      <c r="E5" s="8">
        <v>0.0</v>
      </c>
      <c r="F5" s="8">
        <v>2190.0</v>
      </c>
      <c r="G5" s="8">
        <v>2327.0</v>
      </c>
      <c r="H5" s="8">
        <v>1745.0</v>
      </c>
      <c r="I5" s="8">
        <v>1461.0</v>
      </c>
      <c r="J5" s="8">
        <v>1335.0</v>
      </c>
      <c r="K5" s="8">
        <v>11097.0</v>
      </c>
    </row>
    <row r="6" spans="1:11">
      <c r="B6">
        <v>2008</v>
      </c>
      <c r="C6" s="8">
        <v>1019.0</v>
      </c>
      <c r="D6" s="8">
        <v>1198.0</v>
      </c>
      <c r="E6" s="8">
        <v>0.0</v>
      </c>
      <c r="F6" s="8">
        <v>2191.0</v>
      </c>
      <c r="G6" s="8">
        <v>2478.0</v>
      </c>
      <c r="H6" s="8">
        <v>1909.0</v>
      </c>
      <c r="I6" s="8">
        <v>1506.0</v>
      </c>
      <c r="J6" s="8">
        <v>1433.0</v>
      </c>
      <c r="K6" s="8">
        <v>11734.0</v>
      </c>
    </row>
    <row r="7" spans="1:11">
      <c r="B7">
        <v>2009</v>
      </c>
      <c r="C7" s="9">
        <v>1187.0</v>
      </c>
      <c r="D7" s="8">
        <v>1337.0</v>
      </c>
      <c r="E7" s="8">
        <v>0.0</v>
      </c>
      <c r="F7" s="8">
        <v>2282.0</v>
      </c>
      <c r="G7" s="8">
        <v>2532.0</v>
      </c>
      <c r="H7" s="8">
        <v>1856.0</v>
      </c>
      <c r="I7" s="8">
        <v>1573.0</v>
      </c>
      <c r="J7" s="8">
        <v>1460.0</v>
      </c>
      <c r="K7" s="8">
        <v>12227.0</v>
      </c>
    </row>
    <row r="8" spans="1:11">
      <c r="B8">
        <v>2010</v>
      </c>
      <c r="C8" s="8">
        <v>1438.0</v>
      </c>
      <c r="D8" s="8">
        <v>1453.0</v>
      </c>
      <c r="E8" s="8">
        <v>0.0</v>
      </c>
      <c r="F8" s="8">
        <v>2345.0</v>
      </c>
      <c r="G8" s="8">
        <v>2499.0</v>
      </c>
      <c r="H8" s="8">
        <v>1840.0</v>
      </c>
      <c r="I8" s="8">
        <v>1552.0</v>
      </c>
      <c r="J8" s="8">
        <v>1601.0</v>
      </c>
      <c r="K8" s="8">
        <v>12728.0</v>
      </c>
    </row>
    <row r="9" spans="1:11">
      <c r="B9">
        <v>2011</v>
      </c>
      <c r="C9" s="8">
        <v>1457.0</v>
      </c>
      <c r="D9" s="8">
        <v>1558.0</v>
      </c>
      <c r="E9" s="8">
        <v>0.0</v>
      </c>
      <c r="F9" s="8">
        <v>2549.0</v>
      </c>
      <c r="G9" s="8">
        <v>2647.0</v>
      </c>
      <c r="H9" s="8">
        <v>1852.0</v>
      </c>
      <c r="I9" s="8">
        <v>1677.0</v>
      </c>
      <c r="J9" s="8">
        <v>1740.0</v>
      </c>
      <c r="K9" s="8">
        <v>13480.0</v>
      </c>
    </row>
    <row r="10" spans="1:11">
      <c r="B10">
        <v>2012</v>
      </c>
      <c r="C10" s="8">
        <v>1516.0</v>
      </c>
      <c r="D10" s="8">
        <v>1675.0</v>
      </c>
      <c r="E10" s="8">
        <v>0.0</v>
      </c>
      <c r="F10" s="8">
        <v>2663.0</v>
      </c>
      <c r="G10" s="8">
        <v>2750.0</v>
      </c>
      <c r="H10" s="8">
        <v>1981.0</v>
      </c>
      <c r="I10" s="8">
        <v>1730.0</v>
      </c>
      <c r="J10" s="8">
        <v>1749.0</v>
      </c>
      <c r="K10" s="8">
        <v>14064.0</v>
      </c>
    </row>
    <row r="11" spans="1:11">
      <c r="B11">
        <v>2013</v>
      </c>
      <c r="C11" s="8">
        <v>1491.0</v>
      </c>
      <c r="D11" s="8">
        <v>1881.0</v>
      </c>
      <c r="E11" s="8">
        <v>0.0</v>
      </c>
      <c r="F11" s="8">
        <v>2984.0</v>
      </c>
      <c r="G11" s="8">
        <v>2930.0</v>
      </c>
      <c r="H11" s="8">
        <v>2100.0</v>
      </c>
      <c r="I11" s="8">
        <v>1888.0</v>
      </c>
      <c r="J11" s="8">
        <v>1743.0</v>
      </c>
      <c r="K11" s="8">
        <v>15017.0</v>
      </c>
    </row>
    <row r="12" spans="1:11">
      <c r="B12">
        <v>2014</v>
      </c>
      <c r="C12" s="8">
        <v>1579.0</v>
      </c>
      <c r="D12" s="8">
        <v>1938.0</v>
      </c>
      <c r="E12" s="8">
        <v>0.0</v>
      </c>
      <c r="F12" s="8">
        <v>3100.0</v>
      </c>
      <c r="G12" s="8">
        <v>3074.0</v>
      </c>
      <c r="H12" s="8">
        <v>2166.0</v>
      </c>
      <c r="I12" s="8">
        <v>1914.0</v>
      </c>
      <c r="J12" s="8">
        <v>1775.0</v>
      </c>
      <c r="K12" s="8">
        <v>15546.0</v>
      </c>
    </row>
    <row r="13" spans="1:11">
      <c r="B13">
        <v>2015</v>
      </c>
      <c r="C13" s="8">
        <v>1646.0</v>
      </c>
      <c r="D13" s="8">
        <v>1962.0</v>
      </c>
      <c r="E13" s="8">
        <v>0.0</v>
      </c>
      <c r="F13" s="8">
        <v>3338.0</v>
      </c>
      <c r="G13" s="8">
        <v>3034.0</v>
      </c>
      <c r="H13" s="8">
        <v>2111.0</v>
      </c>
      <c r="I13" s="8">
        <v>1974.0</v>
      </c>
      <c r="J13" s="8">
        <v>1819.0</v>
      </c>
      <c r="K13" s="8">
        <v>15884.0</v>
      </c>
    </row>
    <row r="14" spans="1:11">
      <c r="B14">
        <v>2016</v>
      </c>
      <c r="C14" s="8">
        <v>1722.0</v>
      </c>
      <c r="D14" s="8">
        <v>1941.0</v>
      </c>
      <c r="E14" s="8">
        <v>0.0</v>
      </c>
      <c r="F14" s="8">
        <v>3424.0</v>
      </c>
      <c r="G14" s="8">
        <v>3054.0</v>
      </c>
      <c r="H14" s="8">
        <v>2117.0</v>
      </c>
      <c r="I14" s="8">
        <v>2066.0</v>
      </c>
      <c r="J14" s="8">
        <v>1802.0</v>
      </c>
      <c r="K14" s="8">
        <v>16126.0</v>
      </c>
    </row>
    <row r="15" spans="1:11">
      <c r="B15">
        <v>2017</v>
      </c>
      <c r="C15" s="8">
        <v>1751.0</v>
      </c>
      <c r="D15" s="8">
        <v>1855.0</v>
      </c>
      <c r="E15" s="8">
        <v>0.0</v>
      </c>
      <c r="F15" s="8">
        <v>3567.0</v>
      </c>
      <c r="G15" s="8">
        <v>3076.0</v>
      </c>
      <c r="H15" s="8">
        <v>2124.0</v>
      </c>
      <c r="I15" s="8">
        <v>2035.0</v>
      </c>
      <c r="J15" s="8">
        <v>1871.0</v>
      </c>
      <c r="K15" s="8">
        <v>16279.0</v>
      </c>
    </row>
    <row r="16" spans="1:11">
      <c r="B16">
        <v>2018</v>
      </c>
      <c r="C16" s="8">
        <v>1754.0</v>
      </c>
      <c r="D16" s="8">
        <v>1864.0</v>
      </c>
      <c r="E16" s="8">
        <v>0.0</v>
      </c>
      <c r="F16" s="8">
        <v>3686.0</v>
      </c>
      <c r="G16" s="8">
        <v>3013.0</v>
      </c>
      <c r="H16" s="8">
        <v>2166.0</v>
      </c>
      <c r="I16" s="8">
        <v>2094.0</v>
      </c>
      <c r="J16" s="8">
        <v>1922.0</v>
      </c>
      <c r="K16" s="8">
        <v>16499.0</v>
      </c>
    </row>
    <row r="17" spans="1:11">
      <c r="B17">
        <v>2019</v>
      </c>
      <c r="C17" s="8">
        <v>1850.0</v>
      </c>
      <c r="D17" s="8">
        <v>1909.0</v>
      </c>
      <c r="E17" s="8">
        <v>0.0</v>
      </c>
      <c r="F17" s="8">
        <v>3679.0</v>
      </c>
      <c r="G17" s="8">
        <v>3008.0</v>
      </c>
      <c r="H17" s="8">
        <v>2271.0</v>
      </c>
      <c r="I17" s="8">
        <v>2116.0</v>
      </c>
      <c r="J17" s="8">
        <v>1920.0</v>
      </c>
      <c r="K17" s="8">
        <v>16753.0</v>
      </c>
    </row>
    <row r="18" spans="1:11">
      <c r="B18">
        <v>2020</v>
      </c>
      <c r="C18" s="8">
        <v>1965.0</v>
      </c>
      <c r="D18" s="8">
        <v>1907.0</v>
      </c>
      <c r="E18" s="8">
        <v>0.0</v>
      </c>
      <c r="F18" s="8">
        <v>3616.0</v>
      </c>
      <c r="G18" s="8">
        <v>3123.0</v>
      </c>
      <c r="H18" s="8">
        <v>2224.0</v>
      </c>
      <c r="I18" s="8">
        <v>2250.0</v>
      </c>
      <c r="J18" s="8">
        <v>1914.0</v>
      </c>
      <c r="K18" s="8">
        <v>16999.0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5.33203125" customWidth="true" style="11"/>
    <col min="2" max="2" width="11.6640625" customWidth="true" style="11"/>
    <col min="3" max="3" width="15.83203125" customWidth="true" style="14"/>
    <col min="4" max="4" width="15.83203125" customWidth="true" style="14"/>
    <col min="5" max="5" width="15.83203125" customWidth="true" style="14"/>
    <col min="6" max="6" width="15.83203125" customWidth="true" style="14"/>
    <col min="7" max="7" width="15.83203125" customWidth="true" style="14"/>
    <col min="8" max="8" width="5.33203125" customWidth="true" style="11"/>
    <col min="9" max="9" width="11.83203125" customWidth="true" style="11"/>
    <col min="10" max="10" width="15.83203125" customWidth="true" style="14"/>
    <col min="11" max="11" width="15.83203125" customWidth="true" style="14"/>
    <col min="12" max="12" width="15.83203125" customWidth="true" style="14"/>
    <col min="13" max="13" width="15.83203125" customWidth="true" style="14"/>
    <col min="14" max="14" width="15.83203125" customWidth="true" style="14"/>
    <col min="15" max="15" width="9" style="11"/>
  </cols>
  <sheetData>
    <row r="1" spans="1:15">
      <c r="A1" s="11" t="s">
        <v>27</v>
      </c>
    </row>
    <row r="3" spans="1:15">
      <c r="B3" s="11" t="s">
        <v>28</v>
      </c>
      <c r="C3" s="14" t="s">
        <v>29</v>
      </c>
      <c r="I3" s="11" t="s">
        <v>28</v>
      </c>
      <c r="J3" s="14" t="s">
        <v>29</v>
      </c>
    </row>
    <row r="5" spans="1:15">
      <c r="C5" s="14" t="s">
        <v>30</v>
      </c>
      <c r="D5" s="14" t="s">
        <v>31</v>
      </c>
      <c r="E5" s="14" t="s">
        <v>32</v>
      </c>
      <c r="F5" s="14" t="s">
        <v>33</v>
      </c>
      <c r="J5" s="14" t="s">
        <v>30</v>
      </c>
      <c r="K5" s="14" t="s">
        <v>31</v>
      </c>
      <c r="L5" s="14" t="s">
        <v>32</v>
      </c>
      <c r="M5" s="14" t="s">
        <v>33</v>
      </c>
    </row>
    <row r="6" spans="1:15">
      <c r="B6" s="11" t="s">
        <v>34</v>
      </c>
      <c r="C6" s="15">
        <v>234.67485469898</v>
      </c>
      <c r="D6" s="15">
        <v>223.92009445357</v>
      </c>
      <c r="E6" s="15">
        <v>212.52019386107</v>
      </c>
      <c r="F6" s="15">
        <v>256.60742314461</v>
      </c>
      <c r="G6" s="15"/>
      <c r="H6" s="16"/>
      <c r="I6" s="16" t="s">
        <v>35</v>
      </c>
      <c r="J6" s="15">
        <v>911.28413203202</v>
      </c>
      <c r="K6" s="15">
        <v>877.02036994314</v>
      </c>
      <c r="L6" s="15">
        <v>807.67366720517</v>
      </c>
      <c r="M6" s="15">
        <v>703.88280246698</v>
      </c>
      <c r="N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5.83203125" customWidth="true" style="11"/>
    <col min="2" max="2" width="14.83203125" customWidth="true" style="11"/>
    <col min="3" max="3" width="62.6640625" customWidth="true" style="12"/>
    <col min="4" max="4" width="10.83203125" customWidth="true" style="13"/>
    <col min="5" max="5" width="10.83203125" customWidth="true" style="13"/>
    <col min="6" max="6" width="9" style="13"/>
    <col min="7" max="7" width="9" style="13"/>
    <col min="8" max="8" width="9" style="11"/>
    <col min="9" max="9" width="9" style="11"/>
    <col min="10" max="10" width="9" style="11"/>
    <col min="11" max="11" width="9" style="11"/>
    <col min="12" max="12" width="9" style="11"/>
    <col min="13" max="13" width="9" style="11"/>
    <col min="14" max="14" width="9" style="11"/>
    <col min="15" max="15" width="9" style="11"/>
    <col min="16" max="16" width="9" style="11"/>
    <col min="17" max="17" width="9" style="11"/>
    <col min="18" max="18" width="9" style="11"/>
    <col min="19" max="19" width="9" style="11"/>
    <col min="20" max="20" width="9.33203125" customWidth="true" style="11"/>
    <col min="21" max="21" width="9" style="11"/>
  </cols>
  <sheetData>
    <row r="1" spans="1:21">
      <c r="A1" s="11" t="s">
        <v>36</v>
      </c>
    </row>
    <row r="3" spans="1:21">
      <c r="B3" s="17" t="s">
        <v>37</v>
      </c>
      <c r="C3" s="11" t="s">
        <v>38</v>
      </c>
    </row>
    <row r="5" spans="1:21">
      <c r="C5" s="11"/>
      <c r="D5" s="13" t="s">
        <v>30</v>
      </c>
      <c r="E5" s="13" t="s">
        <v>32</v>
      </c>
      <c r="F5" s="13" t="s">
        <v>33</v>
      </c>
    </row>
    <row r="6" spans="1:21">
      <c r="B6" s="11" t="s">
        <v>39</v>
      </c>
      <c r="C6" s="11" t="s">
        <v>40</v>
      </c>
      <c r="D6" s="13">
        <v>140.78187736639</v>
      </c>
      <c r="E6" s="13">
        <v>121.00238663484</v>
      </c>
      <c r="F6" s="13">
        <v>98.1029</v>
      </c>
    </row>
    <row r="7" spans="1:21">
      <c r="C7" s="11" t="s">
        <v>41</v>
      </c>
      <c r="D7" s="13">
        <v>5.7228405433494</v>
      </c>
      <c r="E7" s="13">
        <v>7.1599045346062</v>
      </c>
      <c r="F7" s="13">
        <v>5.0257</v>
      </c>
    </row>
    <row r="8" spans="1:21">
      <c r="C8" s="11" t="s">
        <v>42</v>
      </c>
      <c r="D8" s="13">
        <v>30.903338934087</v>
      </c>
      <c r="E8" s="13">
        <v>32.696897374702</v>
      </c>
      <c r="F8" s="13">
        <v>37.792</v>
      </c>
    </row>
    <row r="9" spans="1:21">
      <c r="C9" s="11" t="s">
        <v>43</v>
      </c>
      <c r="D9" s="13">
        <v>8.0119767606891</v>
      </c>
      <c r="E9" s="13">
        <v>7.1599045346062</v>
      </c>
      <c r="F9" s="13">
        <v>12.8431</v>
      </c>
    </row>
    <row r="10" spans="1:21">
      <c r="C10" s="11" t="s">
        <v>44</v>
      </c>
      <c r="D10" s="13">
        <v>48.071860564135</v>
      </c>
      <c r="E10" s="13">
        <v>68.257756563246</v>
      </c>
      <c r="F10" s="13">
        <v>74.0487</v>
      </c>
    </row>
    <row r="11" spans="1:21">
      <c r="C11" s="11" t="s">
        <v>45</v>
      </c>
      <c r="D11" s="13" t="s">
        <v>46</v>
      </c>
      <c r="E11" s="13">
        <v>0.23866348448687</v>
      </c>
      <c r="F11" s="13">
        <v>0.1905</v>
      </c>
    </row>
    <row r="12" spans="1:21">
      <c r="C12" s="11" t="s">
        <v>47</v>
      </c>
      <c r="D12" s="13">
        <v>20.602225956058</v>
      </c>
      <c r="E12" s="13">
        <v>21.002386634845</v>
      </c>
      <c r="F12" s="13">
        <v>22.5162</v>
      </c>
    </row>
    <row r="13" spans="1:21">
      <c r="C13" s="11" t="s">
        <v>48</v>
      </c>
      <c r="D13" s="13">
        <v>35.481611368766</v>
      </c>
      <c r="E13" s="13">
        <v>24.343675417661</v>
      </c>
      <c r="F13" s="13">
        <v>20.7075</v>
      </c>
    </row>
    <row r="14" spans="1:21">
      <c r="C14" s="11" t="s">
        <v>49</v>
      </c>
      <c r="D14" s="13">
        <v>22.891362173397</v>
      </c>
      <c r="E14" s="13">
        <v>35.799522673031</v>
      </c>
      <c r="F14" s="13">
        <v>31.2006</v>
      </c>
    </row>
    <row r="15" spans="1:21">
      <c r="C15" s="11" t="s">
        <v>50</v>
      </c>
      <c r="D15" s="13">
        <v>12.590249195369</v>
      </c>
      <c r="E15" s="13">
        <v>12.649164677804</v>
      </c>
      <c r="F15" s="13">
        <v>12.3433</v>
      </c>
    </row>
    <row r="16" spans="1:21">
      <c r="C16" s="11" t="s">
        <v>51</v>
      </c>
      <c r="D16" s="13">
        <v>25.180498390737</v>
      </c>
      <c r="E16" s="13">
        <v>13.365155131265</v>
      </c>
      <c r="F16" s="13">
        <v>17.5954</v>
      </c>
    </row>
    <row r="17" spans="1:21">
      <c r="C17" s="11" t="s">
        <v>52</v>
      </c>
      <c r="D17" s="13">
        <v>127.04706006236</v>
      </c>
      <c r="E17" s="13">
        <v>119.09307875895</v>
      </c>
      <c r="F17" s="13">
        <v>113.9117</v>
      </c>
    </row>
    <row r="18" spans="1:21">
      <c r="C18" s="11" t="s">
        <v>53</v>
      </c>
      <c r="D18" s="13" t="s">
        <v>46</v>
      </c>
      <c r="E18" s="13">
        <v>0.23866348448687</v>
      </c>
      <c r="F18" s="13">
        <v>0.5716</v>
      </c>
    </row>
    <row r="19" spans="1:21">
      <c r="C19" s="11" t="s">
        <v>54</v>
      </c>
      <c r="D19" s="13">
        <v>5.7228405433494</v>
      </c>
      <c r="E19" s="13">
        <v>10.262529832936</v>
      </c>
      <c r="F19" s="13">
        <v>10.9433</v>
      </c>
    </row>
    <row r="20" spans="1:21">
      <c r="C20" s="11" t="s">
        <v>55</v>
      </c>
      <c r="D20" s="13">
        <v>10.301112978029</v>
      </c>
      <c r="E20" s="13">
        <v>11.933174224344</v>
      </c>
      <c r="F20" s="13">
        <v>15.9469</v>
      </c>
    </row>
    <row r="21" spans="1:21">
      <c r="C21" s="11" t="s">
        <v>56</v>
      </c>
      <c r="D21" s="13">
        <v>1.1445681086699</v>
      </c>
      <c r="E21" s="13">
        <v>1.1933174224344</v>
      </c>
      <c r="F21" s="13">
        <v>3.1977</v>
      </c>
    </row>
    <row r="22" spans="1:21">
      <c r="C22" s="11" t="s">
        <v>57</v>
      </c>
      <c r="D22" s="13">
        <v>1.1445681086699</v>
      </c>
      <c r="E22" s="13">
        <v>2.3866348448687</v>
      </c>
      <c r="F22" s="13">
        <v>2.06</v>
      </c>
    </row>
    <row r="23" spans="1:21">
      <c r="C23" s="11" t="s">
        <v>58</v>
      </c>
      <c r="D23" s="13">
        <v>50.360996781474</v>
      </c>
      <c r="E23" s="13">
        <v>33.890214797136</v>
      </c>
      <c r="F23" s="13">
        <v>54.0178</v>
      </c>
    </row>
    <row r="24" spans="1:21">
      <c r="B24" s="11" t="s">
        <v>59</v>
      </c>
      <c r="C24" s="11" t="s">
        <v>60</v>
      </c>
      <c r="D24" s="13">
        <v>68.674086520192</v>
      </c>
      <c r="E24" s="13">
        <v>77.565632458234</v>
      </c>
      <c r="F24" s="13">
        <v>39.0402</v>
      </c>
    </row>
    <row r="25" spans="1:21">
      <c r="C25" s="11" t="s">
        <v>61</v>
      </c>
      <c r="D25" s="13">
        <v>1.1445681086699</v>
      </c>
      <c r="E25" s="13">
        <v>2.8639618138425</v>
      </c>
      <c r="F25" s="13">
        <v>14.3177</v>
      </c>
    </row>
    <row r="26" spans="1:21">
      <c r="C26" s="11" t="s">
        <v>62</v>
      </c>
      <c r="D26" s="13">
        <v>1.1445681086699</v>
      </c>
      <c r="E26" s="13">
        <v>0.95465393794749</v>
      </c>
      <c r="F26" s="13">
        <v>1.0079</v>
      </c>
    </row>
    <row r="27" spans="1:21">
      <c r="B27" s="11" t="s">
        <v>63</v>
      </c>
      <c r="C27" s="11" t="s">
        <v>64</v>
      </c>
      <c r="D27" s="13">
        <v>14.879385412708</v>
      </c>
      <c r="E27" s="13">
        <v>23.389021479714</v>
      </c>
      <c r="F27" s="13">
        <v>22.668</v>
      </c>
    </row>
    <row r="28" spans="1:21">
      <c r="C28" s="11" t="s">
        <v>65</v>
      </c>
      <c r="D28" s="13">
        <v>16.023953521378</v>
      </c>
      <c r="E28" s="13">
        <v>14.797136038186</v>
      </c>
      <c r="F28" s="13">
        <v>11.9153</v>
      </c>
    </row>
    <row r="29" spans="1:21">
      <c r="C29" s="11" t="s">
        <v>66</v>
      </c>
      <c r="D29" s="13">
        <v>2.2891362173397</v>
      </c>
      <c r="E29" s="13">
        <v>2.6252983293556</v>
      </c>
      <c r="F29" s="13">
        <v>2.2146</v>
      </c>
    </row>
    <row r="30" spans="1:21">
      <c r="C30" s="12" t="s">
        <v>67</v>
      </c>
      <c r="D30" s="13">
        <v>6.8674086520192</v>
      </c>
      <c r="E30" s="13">
        <v>10.978520286396</v>
      </c>
      <c r="F30" s="13">
        <v>6.6466</v>
      </c>
    </row>
    <row r="31" spans="1:21">
      <c r="C31" s="12" t="s">
        <v>68</v>
      </c>
      <c r="D31" s="13" t="s">
        <v>46</v>
      </c>
      <c r="E31" s="13" t="s">
        <v>46</v>
      </c>
      <c r="F31" s="1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data_0</vt:lpstr>
      <vt:lpstr>data_1</vt:lpstr>
      <vt:lpstr>data_2</vt:lpstr>
      <vt:lpstr>data_3</vt:lpstr>
    </vt:vector>
  </TitlesOfParts>
  <Company>会社名</Company>
  <Manager>管理者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作成者</dc:creator>
  <cp:lastModifiedBy/>
  <dcterms:created xsi:type="dcterms:W3CDTF">2019-05-20T11:56:27+09:00</dcterms:created>
  <dcterms:modified xsi:type="dcterms:W3CDTF">2019-05-20T12:12:27+09:00</dcterms:modified>
  <dc:title>タイトル</dc:title>
  <dc:description>コメント</dc:description>
  <dc:subject>サブタイトル</dc:subject>
  <cp:keywords>キーワード</cp:keywords>
  <cp:category>分類</cp:category>
</cp:coreProperties>
</file>