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moun/Library/CloudStorage/Dropbox/Travail/Année 2024-2025/ADRECMO/DATA/"/>
    </mc:Choice>
  </mc:AlternateContent>
  <xr:revisionPtr revIDLastSave="0" documentId="13_ncr:1_{23AE6807-F836-1548-9E48-271A5B4C28F2}" xr6:coauthVersionLast="47" xr6:coauthVersionMax="47" xr10:uidLastSave="{00000000-0000-0000-0000-000000000000}"/>
  <bookViews>
    <workbookView xWindow="160" yWindow="860" windowWidth="30240" windowHeight="18240" xr2:uid="{87A6BBC6-070A-4C39-83CD-21D3C925277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<sst xmlns="http://schemas.openxmlformats.org/spreadsheetml/2006/main" count="353" uniqueCount="210">
  <si>
    <t xml:space="preserve">N° patient </t>
  </si>
  <si>
    <t xml:space="preserve">Initiales  </t>
  </si>
  <si>
    <t>NOM</t>
  </si>
  <si>
    <t>Prénom</t>
  </si>
  <si>
    <t>N° IPP</t>
  </si>
  <si>
    <t>01</t>
  </si>
  <si>
    <t>F-G</t>
  </si>
  <si>
    <t>FAVIER</t>
  </si>
  <si>
    <t>Gérald</t>
  </si>
  <si>
    <t>02</t>
  </si>
  <si>
    <t>K-P</t>
  </si>
  <si>
    <t>KARAMEMIS</t>
  </si>
  <si>
    <t>Peruze</t>
  </si>
  <si>
    <t>03</t>
  </si>
  <si>
    <t>H-A</t>
  </si>
  <si>
    <t>HENRY</t>
  </si>
  <si>
    <t>André</t>
  </si>
  <si>
    <t>04</t>
  </si>
  <si>
    <t>S-G</t>
  </si>
  <si>
    <t>SCHOUMACKER SALMON</t>
  </si>
  <si>
    <t>Gérard</t>
  </si>
  <si>
    <t>05</t>
  </si>
  <si>
    <t>F-E</t>
  </si>
  <si>
    <t>FRENOIS</t>
  </si>
  <si>
    <t>Eric</t>
  </si>
  <si>
    <t>06</t>
  </si>
  <si>
    <t>M-P</t>
  </si>
  <si>
    <t>MARION</t>
  </si>
  <si>
    <t>Philippe</t>
  </si>
  <si>
    <t>07</t>
  </si>
  <si>
    <t>G-J</t>
  </si>
  <si>
    <t>GERDOLLE</t>
  </si>
  <si>
    <t>Jean Pierre</t>
  </si>
  <si>
    <t>08</t>
  </si>
  <si>
    <t>V-P</t>
  </si>
  <si>
    <t>VERDIER</t>
  </si>
  <si>
    <t>09</t>
  </si>
  <si>
    <t>M-C</t>
  </si>
  <si>
    <t>MELLARD</t>
  </si>
  <si>
    <t>Christophe</t>
  </si>
  <si>
    <t>10</t>
  </si>
  <si>
    <t>H-C</t>
  </si>
  <si>
    <t>HANEN</t>
  </si>
  <si>
    <t>Charles</t>
  </si>
  <si>
    <t>11</t>
  </si>
  <si>
    <t>L-J</t>
  </si>
  <si>
    <t>LANGBOUR</t>
  </si>
  <si>
    <t xml:space="preserve">Jean </t>
  </si>
  <si>
    <t>12</t>
  </si>
  <si>
    <t>A-A</t>
  </si>
  <si>
    <t>ACHEMOUKH</t>
  </si>
  <si>
    <t>Ali</t>
  </si>
  <si>
    <t>13</t>
  </si>
  <si>
    <t>D-J</t>
  </si>
  <si>
    <t>DOLIDON</t>
  </si>
  <si>
    <t>Jean-Jacques</t>
  </si>
  <si>
    <t>14</t>
  </si>
  <si>
    <t>B-F</t>
  </si>
  <si>
    <t>BLUTEAU</t>
  </si>
  <si>
    <t>François</t>
  </si>
  <si>
    <t>15</t>
  </si>
  <si>
    <t>B-A</t>
  </si>
  <si>
    <t>BERBER</t>
  </si>
  <si>
    <t>Abdi</t>
  </si>
  <si>
    <t>16</t>
  </si>
  <si>
    <t>G-M</t>
  </si>
  <si>
    <t>GONCALVES</t>
  </si>
  <si>
    <t>Manuel</t>
  </si>
  <si>
    <t>17</t>
  </si>
  <si>
    <t>FAURE</t>
  </si>
  <si>
    <t>18</t>
  </si>
  <si>
    <t>S-A</t>
  </si>
  <si>
    <t>SERGENT</t>
  </si>
  <si>
    <t>Alain</t>
  </si>
  <si>
    <t>19</t>
  </si>
  <si>
    <t>P-B</t>
  </si>
  <si>
    <t>PIERRE</t>
  </si>
  <si>
    <t>Bernard</t>
  </si>
  <si>
    <t>20</t>
  </si>
  <si>
    <t>S-M</t>
  </si>
  <si>
    <t>SCHILTZ (WIRTH)</t>
  </si>
  <si>
    <t>Marie Jeanne</t>
  </si>
  <si>
    <t>21</t>
  </si>
  <si>
    <t>T-S</t>
  </si>
  <si>
    <t>TAGHON</t>
  </si>
  <si>
    <t>Sylvie</t>
  </si>
  <si>
    <t>22</t>
  </si>
  <si>
    <t>D-D</t>
  </si>
  <si>
    <t>DOKOVIC</t>
  </si>
  <si>
    <t>Dragoslav</t>
  </si>
  <si>
    <t>23</t>
  </si>
  <si>
    <t>PEPANYANTS</t>
  </si>
  <si>
    <t>Vardgues</t>
  </si>
  <si>
    <t>24</t>
  </si>
  <si>
    <t>G-A</t>
  </si>
  <si>
    <t>GOBERT</t>
  </si>
  <si>
    <t>Alicia</t>
  </si>
  <si>
    <t>25</t>
  </si>
  <si>
    <t>V-A</t>
  </si>
  <si>
    <t>VUILLEMENOT</t>
  </si>
  <si>
    <t>26</t>
  </si>
  <si>
    <t>B-J</t>
  </si>
  <si>
    <t>BASTIAN</t>
  </si>
  <si>
    <t>Jean-Luc</t>
  </si>
  <si>
    <t>27</t>
  </si>
  <si>
    <t>F-R</t>
  </si>
  <si>
    <t>FONDEMENT</t>
  </si>
  <si>
    <t>Roger</t>
  </si>
  <si>
    <t>28</t>
  </si>
  <si>
    <t>T-F</t>
  </si>
  <si>
    <t>THARY</t>
  </si>
  <si>
    <t>Francis</t>
  </si>
  <si>
    <t>29</t>
  </si>
  <si>
    <t>B-N</t>
  </si>
  <si>
    <t>BOUR</t>
  </si>
  <si>
    <t>Noel</t>
  </si>
  <si>
    <t>30</t>
  </si>
  <si>
    <t>E-K</t>
  </si>
  <si>
    <t>EL MORABIT</t>
  </si>
  <si>
    <t>Kamal</t>
  </si>
  <si>
    <t>31</t>
  </si>
  <si>
    <t>M-E</t>
  </si>
  <si>
    <t>MOURER</t>
  </si>
  <si>
    <t>Edmond</t>
  </si>
  <si>
    <t>32</t>
  </si>
  <si>
    <t>G-F</t>
  </si>
  <si>
    <t>GODARD</t>
  </si>
  <si>
    <t>Françoise</t>
  </si>
  <si>
    <t>33</t>
  </si>
  <si>
    <t>M-J</t>
  </si>
  <si>
    <t>MOUSSU</t>
  </si>
  <si>
    <t>Josseline</t>
  </si>
  <si>
    <t>34</t>
  </si>
  <si>
    <t>R-V</t>
  </si>
  <si>
    <t>RICHARD</t>
  </si>
  <si>
    <t>Vincent</t>
  </si>
  <si>
    <t>35</t>
  </si>
  <si>
    <t>W-A</t>
  </si>
  <si>
    <t>WISS</t>
  </si>
  <si>
    <t>36</t>
  </si>
  <si>
    <t>L-D</t>
  </si>
  <si>
    <t>LASSUS</t>
  </si>
  <si>
    <t>Daniel</t>
  </si>
  <si>
    <t>37</t>
  </si>
  <si>
    <t>T-P</t>
  </si>
  <si>
    <t>THOMAS</t>
  </si>
  <si>
    <t>Pascal</t>
  </si>
  <si>
    <t>38</t>
  </si>
  <si>
    <t>R-E</t>
  </si>
  <si>
    <t>RADOMI</t>
  </si>
  <si>
    <t>Eduart</t>
  </si>
  <si>
    <t>39</t>
  </si>
  <si>
    <t>G-B</t>
  </si>
  <si>
    <t>GREFFIN</t>
  </si>
  <si>
    <t>Bruno</t>
  </si>
  <si>
    <t>40</t>
  </si>
  <si>
    <t>B-P</t>
  </si>
  <si>
    <t>BARRIER</t>
  </si>
  <si>
    <t>41</t>
  </si>
  <si>
    <t>MAIRE</t>
  </si>
  <si>
    <t>42</t>
  </si>
  <si>
    <t>F-A</t>
  </si>
  <si>
    <t>FLURY</t>
  </si>
  <si>
    <t>43</t>
  </si>
  <si>
    <t>V-H</t>
  </si>
  <si>
    <t>VOIRIN</t>
  </si>
  <si>
    <t>Hugues</t>
  </si>
  <si>
    <t>44</t>
  </si>
  <si>
    <t>S-D</t>
  </si>
  <si>
    <t>SCHNEIDER</t>
  </si>
  <si>
    <t>45</t>
  </si>
  <si>
    <t>MAZELIN</t>
  </si>
  <si>
    <t>Jean</t>
  </si>
  <si>
    <t>46</t>
  </si>
  <si>
    <t>L-P</t>
  </si>
  <si>
    <t>LUSINA</t>
  </si>
  <si>
    <t>Patrick</t>
  </si>
  <si>
    <t>47</t>
  </si>
  <si>
    <t>D-P</t>
  </si>
  <si>
    <t>DELAGE</t>
  </si>
  <si>
    <t xml:space="preserve"> Priscillia</t>
  </si>
  <si>
    <t>48</t>
  </si>
  <si>
    <t>J-S</t>
  </si>
  <si>
    <t>JACOB</t>
  </si>
  <si>
    <t>49</t>
  </si>
  <si>
    <t>D-A</t>
  </si>
  <si>
    <t>DABIT</t>
  </si>
  <si>
    <t>Anthony</t>
  </si>
  <si>
    <t>50</t>
  </si>
  <si>
    <t>G-P</t>
  </si>
  <si>
    <t>GEOFFROY</t>
  </si>
  <si>
    <t>Origine du choc cardiogénique</t>
  </si>
  <si>
    <t>CA</t>
  </si>
  <si>
    <t>Non ischémique</t>
  </si>
  <si>
    <t>Yes</t>
  </si>
  <si>
    <t>Vérif</t>
  </si>
  <si>
    <t>ischémique</t>
  </si>
  <si>
    <t>No</t>
  </si>
  <si>
    <t>Curatelle</t>
  </si>
  <si>
    <t>OK</t>
  </si>
  <si>
    <t>DC=MC</t>
  </si>
  <si>
    <t>Ok</t>
  </si>
  <si>
    <t>AB=BA</t>
  </si>
  <si>
    <t>PU=PV</t>
  </si>
  <si>
    <t>OF=GF</t>
  </si>
  <si>
    <t>RU+RV</t>
  </si>
  <si>
    <t>vide=FA</t>
  </si>
  <si>
    <t>VM=VH</t>
  </si>
  <si>
    <t>vide=JS</t>
  </si>
  <si>
    <t>P-V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</si>
</sst>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lightDown">
        <bgColor theme="0"/>
      </patternFill>
    </fill>
    <fill>
      <patternFill patternType="lightDown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4" fontId="0" fillId="2" borderId="5" xfId="0" applyNumberFormat="1" applyFill="1" applyBorder="1" applyAlignment="1">
      <alignment horizontal="center" vertical="center" wrapText="1"/>
    </xf>
    <xf numFmtId="14" fontId="0" fillId="2" borderId="3" xfId="0" applyNumberForma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14" fontId="0" fillId="2" borderId="8" xfId="0" applyNumberForma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2" fontId="0" fillId="2" borderId="2" xfId="0" applyNumberFormat="1" applyFill="1" applyBorder="1" applyAlignment="1">
      <alignment horizontal="center" vertical="center" wrapText="1"/>
    </xf>
    <xf numFmtId="2" fontId="0" fillId="2" borderId="6" xfId="0" applyNumberFormat="1" applyFill="1" applyBorder="1" applyAlignment="1">
      <alignment horizontal="center" vertical="center" wrapText="1"/>
    </xf>
    <xf numFmtId="2" fontId="0" fillId="2" borderId="7" xfId="0" applyNumberFormat="1" applyFill="1" applyBorder="1" applyAlignment="1">
      <alignment horizontal="center" vertical="center" wrapText="1"/>
    </xf>
    <xf numFmtId="2" fontId="0" fillId="2" borderId="10" xfId="0" applyNumberFormat="1" applyFill="1" applyBorder="1" applyAlignment="1">
      <alignment horizontal="center" vertical="center" wrapText="1"/>
    </xf>
    <xf numFmtId="2" fontId="0" fillId="2" borderId="13" xfId="0" applyNumberFormat="1" applyFill="1" applyBorder="1" applyAlignment="1">
      <alignment horizontal="center" vertical="center" wrapText="1"/>
    </xf>
    <xf numFmtId="14" fontId="0" fillId="2" borderId="9" xfId="0" applyNumberForma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49" fontId="1" fillId="2" borderId="17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20" xfId="0" applyBorder="1" applyAlignment="1">
      <alignment horizontal="center" vertical="center"/>
    </xf>
    <xf numFmtId="2" fontId="0" fillId="3" borderId="6" xfId="0" applyNumberForma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48F83-0011-4A57-802C-4BDD2164B517}">
  <dimension ref="A1:I51"/>
  <sheetViews>
    <sheetView tabSelected="1" topLeftCell="A22" workbookViewId="0">
      <selection activeCell="B24" sqref="B24"/>
    </sheetView>
  </sheetViews>
  <sheetFormatPr baseColWidth="10" defaultRowHeight="15" x14ac:dyDescent="0.2"/>
  <cols>
    <col min="3" max="4" width="20.6640625" customWidth="1"/>
    <col min="6" max="6" width="35.1640625" customWidth="1"/>
  </cols>
  <sheetData>
    <row r="1" spans="1:9" ht="25" customHeight="1" thickBot="1" x14ac:dyDescent="0.25">
      <c r="A1" s="27" t="s">
        <v>0</v>
      </c>
      <c r="B1" s="28" t="s">
        <v>1</v>
      </c>
      <c r="C1" s="1" t="s">
        <v>2</v>
      </c>
      <c r="D1" s="1" t="s">
        <v>3</v>
      </c>
      <c r="E1" s="1" t="s">
        <v>4</v>
      </c>
      <c r="F1" s="25" t="s">
        <v>191</v>
      </c>
      <c r="G1" s="29" t="s">
        <v>192</v>
      </c>
      <c r="H1" s="30" t="s">
        <v>195</v>
      </c>
    </row>
    <row r="2" spans="1:9" ht="50" customHeight="1" x14ac:dyDescent="0.2">
      <c r="A2" s="17" t="s">
        <v>5</v>
      </c>
      <c r="B2" s="3" t="s">
        <v>6</v>
      </c>
      <c r="C2" s="3" t="s">
        <v>7</v>
      </c>
      <c r="D2" s="3" t="s">
        <v>8</v>
      </c>
      <c r="E2" s="3">
        <v>1230007376</v>
      </c>
      <c r="F2" s="32" t="s">
        <v>193</v>
      </c>
      <c r="G2" s="23" t="s">
        <v>194</v>
      </c>
      <c r="H2" s="40"/>
    </row>
    <row r="3" spans="1:9" ht="50" customHeight="1" x14ac:dyDescent="0.2">
      <c r="A3" s="15" t="s">
        <v>9</v>
      </c>
      <c r="B3" s="5" t="s">
        <v>10</v>
      </c>
      <c r="C3" s="5" t="s">
        <v>11</v>
      </c>
      <c r="D3" s="5" t="s">
        <v>12</v>
      </c>
      <c r="E3" s="5">
        <v>1230242320</v>
      </c>
      <c r="F3" s="26" t="s">
        <v>193</v>
      </c>
      <c r="G3" s="22" t="s">
        <v>194</v>
      </c>
      <c r="H3" s="41"/>
    </row>
    <row r="4" spans="1:9" ht="50" customHeight="1" x14ac:dyDescent="0.2">
      <c r="A4" s="15" t="s">
        <v>13</v>
      </c>
      <c r="B4" s="5" t="s">
        <v>14</v>
      </c>
      <c r="C4" s="5" t="s">
        <v>15</v>
      </c>
      <c r="D4" s="5" t="s">
        <v>16</v>
      </c>
      <c r="E4" s="5">
        <v>1230516394</v>
      </c>
      <c r="F4" s="26" t="s">
        <v>196</v>
      </c>
      <c r="G4" s="22" t="s">
        <v>194</v>
      </c>
      <c r="H4" s="41" t="s">
        <v>199</v>
      </c>
    </row>
    <row r="5" spans="1:9" ht="50" customHeight="1" x14ac:dyDescent="0.2">
      <c r="A5" s="15" t="s">
        <v>17</v>
      </c>
      <c r="B5" s="5" t="s">
        <v>18</v>
      </c>
      <c r="C5" s="5" t="s">
        <v>19</v>
      </c>
      <c r="D5" s="5" t="s">
        <v>20</v>
      </c>
      <c r="E5" s="5">
        <v>1230973033</v>
      </c>
      <c r="F5" s="26" t="s">
        <v>196</v>
      </c>
      <c r="G5" s="22" t="s">
        <v>194</v>
      </c>
      <c r="H5" s="41" t="s">
        <v>199</v>
      </c>
    </row>
    <row r="6" spans="1:9" ht="50" customHeight="1" thickBot="1" x14ac:dyDescent="0.25">
      <c r="A6" s="18" t="s">
        <v>21</v>
      </c>
      <c r="B6" s="13" t="s">
        <v>22</v>
      </c>
      <c r="C6" s="13" t="s">
        <v>23</v>
      </c>
      <c r="D6" s="13" t="s">
        <v>24</v>
      </c>
      <c r="E6" s="13">
        <v>1230956606</v>
      </c>
      <c r="F6" s="33" t="s">
        <v>193</v>
      </c>
      <c r="G6" s="24" t="s">
        <v>197</v>
      </c>
      <c r="H6" s="42" t="s">
        <v>199</v>
      </c>
    </row>
    <row r="7" spans="1:9" ht="50" customHeight="1" x14ac:dyDescent="0.2">
      <c r="A7" s="14" t="s">
        <v>25</v>
      </c>
      <c r="B7" s="2" t="s">
        <v>26</v>
      </c>
      <c r="C7" s="2" t="s">
        <v>27</v>
      </c>
      <c r="D7" s="2" t="s">
        <v>28</v>
      </c>
      <c r="E7" s="2">
        <v>1230922319</v>
      </c>
      <c r="F7" s="31" t="s">
        <v>196</v>
      </c>
      <c r="G7" s="22" t="s">
        <v>194</v>
      </c>
      <c r="H7" s="43" t="s">
        <v>199</v>
      </c>
    </row>
    <row r="8" spans="1:9" ht="50" customHeight="1" x14ac:dyDescent="0.2">
      <c r="A8" s="15" t="s">
        <v>29</v>
      </c>
      <c r="B8" s="5" t="s">
        <v>30</v>
      </c>
      <c r="C8" s="5" t="s">
        <v>31</v>
      </c>
      <c r="D8" s="5" t="s">
        <v>32</v>
      </c>
      <c r="E8" s="5">
        <v>1230388152</v>
      </c>
      <c r="F8" s="26" t="s">
        <v>193</v>
      </c>
      <c r="G8" s="22" t="s">
        <v>197</v>
      </c>
      <c r="H8" s="41" t="s">
        <v>199</v>
      </c>
    </row>
    <row r="9" spans="1:9" ht="50" customHeight="1" x14ac:dyDescent="0.2">
      <c r="A9" s="15" t="s">
        <v>33</v>
      </c>
      <c r="B9" s="5" t="s">
        <v>34</v>
      </c>
      <c r="C9" s="5" t="s">
        <v>35</v>
      </c>
      <c r="D9" s="5" t="s">
        <v>28</v>
      </c>
      <c r="E9" s="5">
        <v>1230998222</v>
      </c>
      <c r="F9" s="26" t="s">
        <v>196</v>
      </c>
      <c r="G9" s="22" t="s">
        <v>197</v>
      </c>
      <c r="H9" s="41" t="s">
        <v>199</v>
      </c>
    </row>
    <row r="10" spans="1:9" ht="50" customHeight="1" x14ac:dyDescent="0.2">
      <c r="A10" s="15" t="s">
        <v>36</v>
      </c>
      <c r="B10" s="5" t="s">
        <v>37</v>
      </c>
      <c r="C10" s="5" t="s">
        <v>38</v>
      </c>
      <c r="D10" s="5" t="s">
        <v>39</v>
      </c>
      <c r="E10" s="5">
        <v>1230546045</v>
      </c>
      <c r="F10" s="26" t="s">
        <v>196</v>
      </c>
      <c r="G10" s="22" t="s">
        <v>194</v>
      </c>
      <c r="H10" s="41" t="s">
        <v>200</v>
      </c>
    </row>
    <row r="11" spans="1:9" ht="50" customHeight="1" thickBot="1" x14ac:dyDescent="0.25">
      <c r="A11" s="16" t="s">
        <v>40</v>
      </c>
      <c r="B11" s="8" t="s">
        <v>41</v>
      </c>
      <c r="C11" s="8" t="s">
        <v>42</v>
      </c>
      <c r="D11" s="8" t="s">
        <v>43</v>
      </c>
      <c r="E11" s="8">
        <v>1230029743</v>
      </c>
      <c r="F11" s="34" t="s">
        <v>196</v>
      </c>
      <c r="G11" s="35" t="s">
        <v>194</v>
      </c>
      <c r="H11" s="44" t="s">
        <v>201</v>
      </c>
    </row>
    <row r="12" spans="1:9" ht="50" customHeight="1" x14ac:dyDescent="0.2">
      <c r="A12" s="17" t="s">
        <v>44</v>
      </c>
      <c r="B12" s="3" t="s">
        <v>45</v>
      </c>
      <c r="C12" s="3" t="s">
        <v>46</v>
      </c>
      <c r="D12" s="3" t="s">
        <v>47</v>
      </c>
      <c r="E12" s="3">
        <v>1230478060</v>
      </c>
      <c r="F12" s="32" t="s">
        <v>193</v>
      </c>
      <c r="G12" s="23" t="s">
        <v>197</v>
      </c>
      <c r="H12" s="40" t="s">
        <v>199</v>
      </c>
    </row>
    <row r="13" spans="1:9" ht="50" customHeight="1" x14ac:dyDescent="0.2">
      <c r="A13" s="36" t="s">
        <v>48</v>
      </c>
      <c r="B13" s="37" t="s">
        <v>49</v>
      </c>
      <c r="C13" s="37" t="s">
        <v>50</v>
      </c>
      <c r="D13" s="37" t="s">
        <v>51</v>
      </c>
      <c r="E13" s="37">
        <v>1230671350</v>
      </c>
      <c r="F13" s="38"/>
      <c r="G13" s="39"/>
      <c r="H13" s="45"/>
      <c r="I13" t="s">
        <v>198</v>
      </c>
    </row>
    <row r="14" spans="1:9" ht="50" customHeight="1" x14ac:dyDescent="0.2">
      <c r="A14" s="15" t="s">
        <v>52</v>
      </c>
      <c r="B14" s="5" t="s">
        <v>53</v>
      </c>
      <c r="C14" s="5" t="s">
        <v>54</v>
      </c>
      <c r="D14" s="5" t="s">
        <v>55</v>
      </c>
      <c r="E14" s="5">
        <v>1231046215</v>
      </c>
      <c r="F14" s="26" t="s">
        <v>193</v>
      </c>
      <c r="G14" s="22" t="s">
        <v>194</v>
      </c>
      <c r="H14" s="41" t="s">
        <v>199</v>
      </c>
    </row>
    <row r="15" spans="1:9" ht="50" customHeight="1" x14ac:dyDescent="0.2">
      <c r="A15" s="15" t="s">
        <v>56</v>
      </c>
      <c r="B15" s="5" t="s">
        <v>57</v>
      </c>
      <c r="C15" s="5" t="s">
        <v>58</v>
      </c>
      <c r="D15" s="5" t="s">
        <v>59</v>
      </c>
      <c r="E15" s="5">
        <v>1231048420</v>
      </c>
      <c r="F15" s="26" t="s">
        <v>196</v>
      </c>
      <c r="G15" s="22" t="s">
        <v>194</v>
      </c>
      <c r="H15" s="41" t="s">
        <v>199</v>
      </c>
    </row>
    <row r="16" spans="1:9" ht="50" customHeight="1" thickBot="1" x14ac:dyDescent="0.25">
      <c r="A16" s="18" t="s">
        <v>60</v>
      </c>
      <c r="B16" s="13" t="s">
        <v>61</v>
      </c>
      <c r="C16" s="13" t="s">
        <v>62</v>
      </c>
      <c r="D16" s="13" t="s">
        <v>63</v>
      </c>
      <c r="E16" s="13">
        <v>1230456871</v>
      </c>
      <c r="F16" s="33" t="s">
        <v>196</v>
      </c>
      <c r="G16" s="24" t="s">
        <v>194</v>
      </c>
      <c r="H16" s="42" t="s">
        <v>202</v>
      </c>
    </row>
    <row r="17" spans="1:8" ht="50" customHeight="1" x14ac:dyDescent="0.2">
      <c r="A17" s="14" t="s">
        <v>64</v>
      </c>
      <c r="B17" s="2" t="s">
        <v>65</v>
      </c>
      <c r="C17" s="20" t="s">
        <v>66</v>
      </c>
      <c r="D17" s="20" t="s">
        <v>67</v>
      </c>
      <c r="E17" s="2">
        <v>1231050927</v>
      </c>
      <c r="F17" s="31" t="s">
        <v>193</v>
      </c>
      <c r="G17" s="22" t="s">
        <v>197</v>
      </c>
      <c r="H17" s="43" t="s">
        <v>199</v>
      </c>
    </row>
    <row r="18" spans="1:8" ht="50" customHeight="1" x14ac:dyDescent="0.2">
      <c r="A18" s="15" t="s">
        <v>68</v>
      </c>
      <c r="B18" s="5" t="s">
        <v>22</v>
      </c>
      <c r="C18" s="10" t="s">
        <v>69</v>
      </c>
      <c r="D18" s="10" t="s">
        <v>24</v>
      </c>
      <c r="E18" s="5">
        <v>1231069867</v>
      </c>
      <c r="F18" s="26" t="s">
        <v>193</v>
      </c>
      <c r="G18" s="22" t="s">
        <v>197</v>
      </c>
      <c r="H18" s="41" t="s">
        <v>199</v>
      </c>
    </row>
    <row r="19" spans="1:8" ht="50" customHeight="1" x14ac:dyDescent="0.2">
      <c r="A19" s="15" t="s">
        <v>70</v>
      </c>
      <c r="B19" s="5" t="s">
        <v>71</v>
      </c>
      <c r="C19" s="12" t="s">
        <v>72</v>
      </c>
      <c r="D19" s="12" t="s">
        <v>73</v>
      </c>
      <c r="E19" s="12">
        <v>1230615587</v>
      </c>
      <c r="F19" s="26" t="s">
        <v>193</v>
      </c>
      <c r="G19" s="22" t="s">
        <v>197</v>
      </c>
      <c r="H19" s="41" t="s">
        <v>199</v>
      </c>
    </row>
    <row r="20" spans="1:8" ht="50" customHeight="1" x14ac:dyDescent="0.2">
      <c r="A20" s="15" t="s">
        <v>74</v>
      </c>
      <c r="B20" s="5" t="s">
        <v>75</v>
      </c>
      <c r="C20" s="12" t="s">
        <v>76</v>
      </c>
      <c r="D20" s="12" t="s">
        <v>77</v>
      </c>
      <c r="E20" s="12">
        <v>1230495521</v>
      </c>
      <c r="F20" s="26" t="s">
        <v>196</v>
      </c>
      <c r="G20" s="22" t="s">
        <v>194</v>
      </c>
      <c r="H20" s="41" t="s">
        <v>199</v>
      </c>
    </row>
    <row r="21" spans="1:8" ht="50" customHeight="1" thickBot="1" x14ac:dyDescent="0.25">
      <c r="A21" s="16" t="s">
        <v>78</v>
      </c>
      <c r="B21" s="8" t="s">
        <v>79</v>
      </c>
      <c r="C21" s="11" t="s">
        <v>80</v>
      </c>
      <c r="D21" s="11" t="s">
        <v>81</v>
      </c>
      <c r="E21" s="11">
        <v>1231096147</v>
      </c>
      <c r="F21" s="34" t="s">
        <v>196</v>
      </c>
      <c r="G21" s="35" t="s">
        <v>194</v>
      </c>
      <c r="H21" s="44" t="s">
        <v>199</v>
      </c>
    </row>
    <row r="22" spans="1:8" ht="50" customHeight="1" x14ac:dyDescent="0.2">
      <c r="A22" s="17" t="s">
        <v>82</v>
      </c>
      <c r="B22" s="3" t="s">
        <v>83</v>
      </c>
      <c r="C22" s="21" t="s">
        <v>84</v>
      </c>
      <c r="D22" s="21" t="s">
        <v>85</v>
      </c>
      <c r="E22" s="21">
        <v>1230771375</v>
      </c>
      <c r="F22" s="32" t="s">
        <v>196</v>
      </c>
      <c r="G22" s="23" t="s">
        <v>194</v>
      </c>
      <c r="H22" s="40" t="s">
        <v>199</v>
      </c>
    </row>
    <row r="23" spans="1:8" ht="50" customHeight="1" x14ac:dyDescent="0.2">
      <c r="A23" s="15" t="s">
        <v>86</v>
      </c>
      <c r="B23" s="5" t="s">
        <v>87</v>
      </c>
      <c r="C23" s="12" t="s">
        <v>88</v>
      </c>
      <c r="D23" s="12" t="s">
        <v>89</v>
      </c>
      <c r="E23" s="12">
        <v>1230037494</v>
      </c>
      <c r="F23" s="26" t="s">
        <v>193</v>
      </c>
      <c r="G23" s="22" t="s">
        <v>194</v>
      </c>
      <c r="H23" s="41" t="s">
        <v>199</v>
      </c>
    </row>
    <row r="24" spans="1:8" ht="50" customHeight="1" x14ac:dyDescent="0.2">
      <c r="A24" s="15" t="s">
        <v>90</v>
      </c>
      <c r="B24" s="5" t="s">
        <v>209</v>
      </c>
      <c r="C24" s="12" t="s">
        <v>91</v>
      </c>
      <c r="D24" s="12" t="s">
        <v>92</v>
      </c>
      <c r="E24" s="12">
        <v>1230485834</v>
      </c>
      <c r="F24" s="26" t="s">
        <v>196</v>
      </c>
      <c r="G24" s="22" t="s">
        <v>194</v>
      </c>
      <c r="H24" s="41" t="s">
        <v>203</v>
      </c>
    </row>
    <row r="25" spans="1:8" ht="50" customHeight="1" x14ac:dyDescent="0.2">
      <c r="A25" s="15" t="s">
        <v>93</v>
      </c>
      <c r="B25" s="5" t="s">
        <v>94</v>
      </c>
      <c r="C25" s="6" t="s">
        <v>95</v>
      </c>
      <c r="D25" s="6" t="s">
        <v>96</v>
      </c>
      <c r="E25" s="5">
        <v>1230619277</v>
      </c>
      <c r="F25" s="26" t="s">
        <v>193</v>
      </c>
      <c r="G25" s="22" t="s">
        <v>194</v>
      </c>
      <c r="H25" s="41" t="s">
        <v>199</v>
      </c>
    </row>
    <row r="26" spans="1:8" ht="50" customHeight="1" thickBot="1" x14ac:dyDescent="0.25">
      <c r="A26" s="18" t="s">
        <v>97</v>
      </c>
      <c r="B26" s="13" t="s">
        <v>98</v>
      </c>
      <c r="C26" s="19" t="s">
        <v>99</v>
      </c>
      <c r="D26" s="19" t="s">
        <v>73</v>
      </c>
      <c r="E26" s="13">
        <v>1230770930</v>
      </c>
      <c r="F26" s="33" t="s">
        <v>193</v>
      </c>
      <c r="G26" s="24" t="s">
        <v>197</v>
      </c>
      <c r="H26" s="42" t="s">
        <v>199</v>
      </c>
    </row>
    <row r="27" spans="1:8" ht="50" customHeight="1" x14ac:dyDescent="0.2">
      <c r="A27" s="14" t="s">
        <v>100</v>
      </c>
      <c r="B27" s="2" t="s">
        <v>101</v>
      </c>
      <c r="C27" s="7" t="s">
        <v>102</v>
      </c>
      <c r="D27" s="7" t="s">
        <v>103</v>
      </c>
      <c r="E27" s="2">
        <v>1230229229</v>
      </c>
      <c r="F27" s="31" t="s">
        <v>196</v>
      </c>
      <c r="G27" s="22" t="s">
        <v>197</v>
      </c>
      <c r="H27" s="43" t="s">
        <v>199</v>
      </c>
    </row>
    <row r="28" spans="1:8" ht="50" customHeight="1" x14ac:dyDescent="0.2">
      <c r="A28" s="15" t="s">
        <v>104</v>
      </c>
      <c r="B28" s="5" t="s">
        <v>105</v>
      </c>
      <c r="C28" s="6" t="s">
        <v>106</v>
      </c>
      <c r="D28" s="6" t="s">
        <v>107</v>
      </c>
      <c r="E28" s="5">
        <v>1231117778</v>
      </c>
      <c r="F28" s="26" t="s">
        <v>196</v>
      </c>
      <c r="G28" s="22" t="s">
        <v>197</v>
      </c>
      <c r="H28" s="41" t="s">
        <v>199</v>
      </c>
    </row>
    <row r="29" spans="1:8" ht="50" customHeight="1" x14ac:dyDescent="0.2">
      <c r="A29" s="15" t="s">
        <v>108</v>
      </c>
      <c r="B29" s="5" t="s">
        <v>109</v>
      </c>
      <c r="C29" s="6" t="s">
        <v>110</v>
      </c>
      <c r="D29" s="6" t="s">
        <v>111</v>
      </c>
      <c r="E29" s="5">
        <v>1230627933</v>
      </c>
      <c r="F29" s="26" t="s">
        <v>196</v>
      </c>
      <c r="G29" s="22" t="s">
        <v>194</v>
      </c>
      <c r="H29" s="41" t="s">
        <v>199</v>
      </c>
    </row>
    <row r="30" spans="1:8" ht="50" customHeight="1" x14ac:dyDescent="0.2">
      <c r="A30" s="15" t="s">
        <v>112</v>
      </c>
      <c r="B30" s="5" t="s">
        <v>113</v>
      </c>
      <c r="C30" s="6" t="s">
        <v>114</v>
      </c>
      <c r="D30" s="6" t="s">
        <v>115</v>
      </c>
      <c r="E30" s="5">
        <v>1231133821</v>
      </c>
      <c r="F30" s="26" t="s">
        <v>196</v>
      </c>
      <c r="G30" s="22" t="s">
        <v>194</v>
      </c>
      <c r="H30" s="41" t="s">
        <v>199</v>
      </c>
    </row>
    <row r="31" spans="1:8" ht="50" customHeight="1" thickBot="1" x14ac:dyDescent="0.25">
      <c r="A31" s="16" t="s">
        <v>116</v>
      </c>
      <c r="B31" s="8" t="s">
        <v>117</v>
      </c>
      <c r="C31" s="9" t="s">
        <v>118</v>
      </c>
      <c r="D31" s="9" t="s">
        <v>119</v>
      </c>
      <c r="E31" s="8">
        <v>1231121140</v>
      </c>
      <c r="F31" s="34" t="s">
        <v>193</v>
      </c>
      <c r="G31" s="35" t="s">
        <v>197</v>
      </c>
      <c r="H31" s="44" t="s">
        <v>199</v>
      </c>
    </row>
    <row r="32" spans="1:8" ht="50" customHeight="1" x14ac:dyDescent="0.2">
      <c r="A32" s="17" t="s">
        <v>120</v>
      </c>
      <c r="B32" s="3" t="s">
        <v>121</v>
      </c>
      <c r="C32" s="4" t="s">
        <v>122</v>
      </c>
      <c r="D32" s="4" t="s">
        <v>123</v>
      </c>
      <c r="E32" s="3">
        <v>1230485839</v>
      </c>
      <c r="F32" s="32" t="s">
        <v>196</v>
      </c>
      <c r="G32" s="23" t="s">
        <v>197</v>
      </c>
      <c r="H32" s="40" t="s">
        <v>199</v>
      </c>
    </row>
    <row r="33" spans="1:8" ht="50" customHeight="1" x14ac:dyDescent="0.2">
      <c r="A33" s="15" t="s">
        <v>124</v>
      </c>
      <c r="B33" s="5" t="s">
        <v>125</v>
      </c>
      <c r="C33" s="6" t="s">
        <v>126</v>
      </c>
      <c r="D33" s="6" t="s">
        <v>127</v>
      </c>
      <c r="E33" s="5">
        <v>5100221392</v>
      </c>
      <c r="F33" s="26" t="s">
        <v>193</v>
      </c>
      <c r="G33" s="22" t="s">
        <v>197</v>
      </c>
      <c r="H33" s="41" t="s">
        <v>204</v>
      </c>
    </row>
    <row r="34" spans="1:8" ht="50" customHeight="1" x14ac:dyDescent="0.2">
      <c r="A34" s="15" t="s">
        <v>128</v>
      </c>
      <c r="B34" s="5" t="s">
        <v>129</v>
      </c>
      <c r="C34" s="6" t="s">
        <v>130</v>
      </c>
      <c r="D34" s="6" t="s">
        <v>131</v>
      </c>
      <c r="E34" s="5">
        <v>1231144559</v>
      </c>
      <c r="F34" s="26" t="s">
        <v>196</v>
      </c>
      <c r="G34" s="22" t="s">
        <v>197</v>
      </c>
      <c r="H34" s="41" t="s">
        <v>199</v>
      </c>
    </row>
    <row r="35" spans="1:8" ht="50" customHeight="1" x14ac:dyDescent="0.2">
      <c r="A35" s="15" t="s">
        <v>132</v>
      </c>
      <c r="B35" s="5" t="s">
        <v>133</v>
      </c>
      <c r="C35" s="6" t="s">
        <v>134</v>
      </c>
      <c r="D35" s="6" t="s">
        <v>135</v>
      </c>
      <c r="E35" s="5">
        <v>1230489898</v>
      </c>
      <c r="F35" s="26" t="s">
        <v>196</v>
      </c>
      <c r="G35" s="22" t="s">
        <v>194</v>
      </c>
      <c r="H35" s="41" t="s">
        <v>205</v>
      </c>
    </row>
    <row r="36" spans="1:8" ht="50" customHeight="1" thickBot="1" x14ac:dyDescent="0.25">
      <c r="A36" s="18" t="s">
        <v>136</v>
      </c>
      <c r="B36" s="13" t="s">
        <v>137</v>
      </c>
      <c r="C36" s="19" t="s">
        <v>138</v>
      </c>
      <c r="D36" s="19" t="s">
        <v>73</v>
      </c>
      <c r="E36" s="13">
        <v>1230664964</v>
      </c>
      <c r="F36" s="33" t="s">
        <v>196</v>
      </c>
      <c r="G36" s="24" t="s">
        <v>197</v>
      </c>
      <c r="H36" s="42" t="s">
        <v>199</v>
      </c>
    </row>
    <row r="37" spans="1:8" ht="50" customHeight="1" x14ac:dyDescent="0.2">
      <c r="A37" s="14" t="s">
        <v>139</v>
      </c>
      <c r="B37" s="2" t="s">
        <v>140</v>
      </c>
      <c r="C37" s="7" t="s">
        <v>141</v>
      </c>
      <c r="D37" s="7" t="s">
        <v>142</v>
      </c>
      <c r="E37" s="2">
        <v>1231158861</v>
      </c>
      <c r="F37" s="31" t="s">
        <v>196</v>
      </c>
      <c r="G37" s="22" t="s">
        <v>194</v>
      </c>
      <c r="H37" s="43" t="s">
        <v>199</v>
      </c>
    </row>
    <row r="38" spans="1:8" ht="50" customHeight="1" x14ac:dyDescent="0.2">
      <c r="A38" s="15" t="s">
        <v>143</v>
      </c>
      <c r="B38" s="5" t="s">
        <v>144</v>
      </c>
      <c r="C38" s="6" t="s">
        <v>145</v>
      </c>
      <c r="D38" s="6" t="s">
        <v>146</v>
      </c>
      <c r="E38" s="5">
        <v>1230926741</v>
      </c>
      <c r="F38" s="26" t="s">
        <v>193</v>
      </c>
      <c r="G38" s="22" t="s">
        <v>197</v>
      </c>
      <c r="H38" s="41"/>
    </row>
    <row r="39" spans="1:8" ht="50" customHeight="1" x14ac:dyDescent="0.2">
      <c r="A39" s="15" t="s">
        <v>147</v>
      </c>
      <c r="B39" s="5" t="s">
        <v>148</v>
      </c>
      <c r="C39" s="6" t="s">
        <v>149</v>
      </c>
      <c r="D39" s="6" t="s">
        <v>150</v>
      </c>
      <c r="E39" s="5">
        <v>1230601455</v>
      </c>
      <c r="F39" s="26" t="s">
        <v>196</v>
      </c>
      <c r="G39" s="22" t="s">
        <v>194</v>
      </c>
      <c r="H39" s="41" t="s">
        <v>199</v>
      </c>
    </row>
    <row r="40" spans="1:8" ht="50" customHeight="1" x14ac:dyDescent="0.2">
      <c r="A40" s="15" t="s">
        <v>151</v>
      </c>
      <c r="B40" s="5" t="s">
        <v>152</v>
      </c>
      <c r="C40" s="6" t="s">
        <v>153</v>
      </c>
      <c r="D40" s="6" t="s">
        <v>154</v>
      </c>
      <c r="E40" s="5">
        <v>1230378931</v>
      </c>
      <c r="F40" s="26" t="s">
        <v>193</v>
      </c>
      <c r="G40" s="22" t="s">
        <v>197</v>
      </c>
      <c r="H40" s="41" t="s">
        <v>199</v>
      </c>
    </row>
    <row r="41" spans="1:8" ht="50" customHeight="1" thickBot="1" x14ac:dyDescent="0.25">
      <c r="A41" s="16" t="s">
        <v>155</v>
      </c>
      <c r="B41" s="8" t="s">
        <v>156</v>
      </c>
      <c r="C41" s="9" t="s">
        <v>157</v>
      </c>
      <c r="D41" s="9" t="s">
        <v>28</v>
      </c>
      <c r="E41" s="8">
        <v>1230243177</v>
      </c>
      <c r="F41" s="34" t="s">
        <v>196</v>
      </c>
      <c r="G41" s="35" t="s">
        <v>197</v>
      </c>
      <c r="H41" s="44" t="s">
        <v>199</v>
      </c>
    </row>
    <row r="42" spans="1:8" ht="50" customHeight="1" x14ac:dyDescent="0.2">
      <c r="A42" s="17" t="s">
        <v>158</v>
      </c>
      <c r="B42" s="3" t="s">
        <v>121</v>
      </c>
      <c r="C42" s="4" t="s">
        <v>159</v>
      </c>
      <c r="D42" s="4" t="s">
        <v>24</v>
      </c>
      <c r="E42" s="3">
        <v>1231166103</v>
      </c>
      <c r="F42" s="32" t="s">
        <v>196</v>
      </c>
      <c r="G42" s="23" t="s">
        <v>194</v>
      </c>
      <c r="H42" s="40" t="s">
        <v>199</v>
      </c>
    </row>
    <row r="43" spans="1:8" ht="50" customHeight="1" x14ac:dyDescent="0.2">
      <c r="A43" s="15" t="s">
        <v>160</v>
      </c>
      <c r="B43" s="5" t="s">
        <v>161</v>
      </c>
      <c r="C43" s="6" t="s">
        <v>162</v>
      </c>
      <c r="D43" s="6" t="s">
        <v>16</v>
      </c>
      <c r="E43" s="5">
        <v>1231182523</v>
      </c>
      <c r="F43" s="26" t="s">
        <v>196</v>
      </c>
      <c r="G43" s="22" t="s">
        <v>197</v>
      </c>
      <c r="H43" s="41" t="s">
        <v>206</v>
      </c>
    </row>
    <row r="44" spans="1:8" ht="50" customHeight="1" x14ac:dyDescent="0.2">
      <c r="A44" s="15" t="s">
        <v>163</v>
      </c>
      <c r="B44" s="5" t="s">
        <v>164</v>
      </c>
      <c r="C44" s="6" t="s">
        <v>165</v>
      </c>
      <c r="D44" s="6" t="s">
        <v>166</v>
      </c>
      <c r="E44" s="5">
        <v>1230489166</v>
      </c>
      <c r="F44" s="26" t="s">
        <v>196</v>
      </c>
      <c r="G44" s="22" t="s">
        <v>197</v>
      </c>
      <c r="H44" s="41" t="s">
        <v>207</v>
      </c>
    </row>
    <row r="45" spans="1:8" ht="50" customHeight="1" x14ac:dyDescent="0.2">
      <c r="A45" s="15" t="s">
        <v>167</v>
      </c>
      <c r="B45" s="5" t="s">
        <v>168</v>
      </c>
      <c r="C45" s="6" t="s">
        <v>169</v>
      </c>
      <c r="D45" s="6" t="s">
        <v>142</v>
      </c>
      <c r="E45" s="5">
        <v>1231189687</v>
      </c>
      <c r="F45" s="26" t="s">
        <v>196</v>
      </c>
      <c r="G45" s="22" t="s">
        <v>194</v>
      </c>
      <c r="H45" s="41" t="s">
        <v>199</v>
      </c>
    </row>
    <row r="46" spans="1:8" ht="50" customHeight="1" thickBot="1" x14ac:dyDescent="0.25">
      <c r="A46" s="18" t="s">
        <v>170</v>
      </c>
      <c r="B46" s="13" t="s">
        <v>129</v>
      </c>
      <c r="C46" s="19" t="s">
        <v>171</v>
      </c>
      <c r="D46" s="19" t="s">
        <v>172</v>
      </c>
      <c r="E46" s="13">
        <v>1230127706</v>
      </c>
      <c r="F46" s="33" t="s">
        <v>193</v>
      </c>
      <c r="G46" s="24" t="s">
        <v>197</v>
      </c>
      <c r="H46" s="42" t="s">
        <v>199</v>
      </c>
    </row>
    <row r="47" spans="1:8" ht="50" customHeight="1" x14ac:dyDescent="0.2">
      <c r="A47" s="17" t="s">
        <v>173</v>
      </c>
      <c r="B47" s="3" t="s">
        <v>174</v>
      </c>
      <c r="C47" s="4" t="s">
        <v>175</v>
      </c>
      <c r="D47" s="4" t="s">
        <v>176</v>
      </c>
      <c r="E47" s="3">
        <v>1231205691</v>
      </c>
      <c r="F47" s="32" t="s">
        <v>196</v>
      </c>
      <c r="G47" s="23" t="s">
        <v>197</v>
      </c>
      <c r="H47" s="40" t="s">
        <v>199</v>
      </c>
    </row>
    <row r="48" spans="1:8" ht="50" customHeight="1" x14ac:dyDescent="0.2">
      <c r="A48" s="15" t="s">
        <v>177</v>
      </c>
      <c r="B48" s="5" t="s">
        <v>178</v>
      </c>
      <c r="C48" s="6" t="s">
        <v>179</v>
      </c>
      <c r="D48" s="6" t="s">
        <v>180</v>
      </c>
      <c r="E48" s="5">
        <v>1230238689</v>
      </c>
      <c r="F48" s="26" t="s">
        <v>196</v>
      </c>
      <c r="G48" s="22" t="s">
        <v>194</v>
      </c>
      <c r="H48" s="41" t="s">
        <v>199</v>
      </c>
    </row>
    <row r="49" spans="1:8" ht="50" customHeight="1" x14ac:dyDescent="0.2">
      <c r="A49" s="15" t="s">
        <v>181</v>
      </c>
      <c r="B49" s="5" t="s">
        <v>182</v>
      </c>
      <c r="C49" s="6" t="s">
        <v>183</v>
      </c>
      <c r="D49" s="6" t="s">
        <v>85</v>
      </c>
      <c r="E49" s="5">
        <v>1231217872</v>
      </c>
      <c r="F49" s="26" t="s">
        <v>196</v>
      </c>
      <c r="G49" s="22" t="s">
        <v>197</v>
      </c>
      <c r="H49" s="41" t="s">
        <v>208</v>
      </c>
    </row>
    <row r="50" spans="1:8" ht="50" customHeight="1" x14ac:dyDescent="0.2">
      <c r="A50" s="15" t="s">
        <v>184</v>
      </c>
      <c r="B50" s="5" t="s">
        <v>185</v>
      </c>
      <c r="C50" s="6" t="s">
        <v>186</v>
      </c>
      <c r="D50" s="6" t="s">
        <v>187</v>
      </c>
      <c r="E50" s="5">
        <v>1230698484</v>
      </c>
      <c r="F50" s="26" t="s">
        <v>193</v>
      </c>
      <c r="G50" s="22" t="s">
        <v>197</v>
      </c>
      <c r="H50" s="41" t="s">
        <v>199</v>
      </c>
    </row>
    <row r="51" spans="1:8" ht="50" customHeight="1" thickBot="1" x14ac:dyDescent="0.25">
      <c r="A51" s="18" t="s">
        <v>188</v>
      </c>
      <c r="B51" s="13" t="s">
        <v>189</v>
      </c>
      <c r="C51" s="19" t="s">
        <v>190</v>
      </c>
      <c r="D51" s="19" t="s">
        <v>28</v>
      </c>
      <c r="E51" s="13">
        <v>1230232522</v>
      </c>
      <c r="F51" s="33" t="s">
        <v>196</v>
      </c>
      <c r="G51" s="24" t="s">
        <v>194</v>
      </c>
      <c r="H51" s="42" t="s">
        <v>199</v>
      </c>
    </row>
  </sheetData>
  <dataValidations count="2">
    <dataValidation type="list" allowBlank="1" showInputMessage="1" showErrorMessage="1" sqref="G2:G51" xr:uid="{C1952211-A3D7-4EC9-A442-AA52D7380296}">
      <formula1>"Yes, No"</formula1>
    </dataValidation>
    <dataValidation type="list" allowBlank="1" showInputMessage="1" showErrorMessage="1" sqref="F2:F51" xr:uid="{C789FEC0-5F20-40E9-BDDD-F4899932F2BE}">
      <formula1>"Non ischémique, ischémique"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CHRU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GUTEHRLE Aurelie</dc:creator>
  <cp:lastModifiedBy>Antoine Kimmoun</cp:lastModifiedBy>
  <dcterms:created xsi:type="dcterms:W3CDTF">2025-06-23T06:18:37Z</dcterms:created>
  <dcterms:modified xsi:type="dcterms:W3CDTF">2025-06-23T11:21:36Z</dcterms:modified>
</cp:coreProperties>
</file>