
<file path=[Content_Types].xml><?xml version="1.0" encoding="utf-8"?>
<Types xmlns="http://schemas.openxmlformats.org/package/2006/content-types">
  <Default Extension="png" ContentType="image/png"/>
  <Default Extension="svg" ContentType="image/svg+xml"/>
  <Default Extension="jpeg" ContentType="image/jpeg"/>
  <Default Extension="wmf" ContentType="image/x-wmf"/>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hidePivotFieldList="1"/>
  <mc:AlternateContent xmlns:mc="http://schemas.openxmlformats.org/markup-compatibility/2006">
    <mc:Choice Requires="x15">
      <x15ac:absPath xmlns:x15ac="http://schemas.microsoft.com/office/spreadsheetml/2010/11/ac" url="D:\Akil tele app don't delete\data analytics\DA_python\practice\fnp project\Ak wholesale market analysis project\"/>
    </mc:Choice>
  </mc:AlternateContent>
  <xr:revisionPtr revIDLastSave="0" documentId="13_ncr:1_{54D4BA2D-1A58-4B49-9010-8E1027171746}" xr6:coauthVersionLast="36" xr6:coauthVersionMax="36" xr10:uidLastSave="{00000000-0000-0000-0000-000000000000}"/>
  <bookViews>
    <workbookView xWindow="0" yWindow="0" windowWidth="23040" windowHeight="9060" activeTab="5" xr2:uid="{00000000-000D-0000-FFFF-FFFF00000000}"/>
  </bookViews>
  <sheets>
    <sheet name="Sheet5" sheetId="5" r:id="rId1"/>
    <sheet name="Sheet4" sheetId="4" r:id="rId2"/>
    <sheet name="Sheet3" sheetId="3" r:id="rId3"/>
    <sheet name="Sheet2" sheetId="2" r:id="rId4"/>
    <sheet name="Sheet1" sheetId="1" r:id="rId5"/>
    <sheet name="Sheet6" sheetId="6" r:id="rId6"/>
  </sheets>
  <definedNames>
    <definedName name="_xlcn.WorksheetConnection_NewMicrosoftExcelWorksheet.xlsxCutsomer_info1" hidden="1">Cutsomer_info[]</definedName>
    <definedName name="_xlcn.WorksheetConnection_NewMicrosoftExcelWorksheet.xlsxOrders_info1" hidden="1">Orders_info[]</definedName>
    <definedName name="_xlcn.WorksheetConnection_NewMicrosoftExcelWorksheet.xlsxProduct_info1" hidden="1">Product_info[]</definedName>
    <definedName name="ExternalData_1" localSheetId="3" hidden="1">Sheet2!$A$1:$F$4</definedName>
    <definedName name="ExternalData_2" localSheetId="2" hidden="1">Sheet3!$A$1:$E$459</definedName>
    <definedName name="ExternalData_3" localSheetId="1" hidden="1">Sheet4!$A$1:$G$459</definedName>
    <definedName name="ExternalData_4" localSheetId="0" hidden="1">Sheet5!$A$1:$E$460</definedName>
    <definedName name="Slicer_Category">#N/A</definedName>
    <definedName name="Slicer_City">#N/A</definedName>
    <definedName name="Slicer_Customer_Typ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s>
  <extLst>
    <ext xmlns:x14="http://schemas.microsoft.com/office/spreadsheetml/2009/9/main" uri="{876F7934-8845-4945-9796-88D515C7AA90}">
      <x14:pivotCaches>
        <pivotCache cacheId="14"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_info" name="Product_info" connection="WorksheetConnection_New Microsoft Excel Worksheet.xlsx!Product_info"/>
          <x15:modelTable id="Orders_info" name="Orders_info" connection="WorksheetConnection_New Microsoft Excel Worksheet.xlsx!Orders_info"/>
          <x15:modelTable id="Cutsomer_info" name="Cutsomer_info" connection="WorksheetConnection_New Microsoft Excel Worksheet.xlsx!Cutsomer_info"/>
        </x15:modelTables>
        <x15:modelRelationships>
          <x15:modelRelationship fromTable="Orders_info" fromColumn="Customer_ID" toTable="Cutsomer_info" toColumn="Customer_ID"/>
          <x15:modelRelationship fromTable="Orders_info" fromColumn="Product_ID" toTable="Product_info" toColumn="Product_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8F0029-4BF8-4743-929E-D933DD71B55E}" keepAlive="1" name="Query - Cutsomer_info" description="Connection to the 'Cutsomer_info' query in the workbook." type="5" refreshedVersion="6" background="1" saveData="1">
    <dbPr connection="Provider=Microsoft.Mashup.OleDb.1;Data Source=$Workbook$;Location=Cutsomer_info;Extended Properties=&quot;&quot;" command="SELECT * FROM [Cutsomer_info]"/>
  </connection>
  <connection id="2" xr16:uid="{AD22EF58-3145-4A9C-A9B9-3BEE629FEB2F}" keepAlive="1" name="Query - Orders_info" description="Connection to the 'Orders_info' query in the workbook." type="5" refreshedVersion="6" background="1" saveData="1">
    <dbPr connection="Provider=Microsoft.Mashup.OleDb.1;Data Source=$Workbook$;Location=Orders_info;Extended Properties=&quot;&quot;" command="SELECT * FROM [Orders_info]"/>
  </connection>
  <connection id="3" xr16:uid="{14F7DC6B-139B-4090-9134-616117C7CED7}" keepAlive="1" name="Query - Product_info" description="Connection to the 'Product_info' query in the workbook." type="5" refreshedVersion="6" background="1" saveData="1">
    <dbPr connection="Provider=Microsoft.Mashup.OleDb.1;Data Source=$Workbook$;Location=Product_info;Extended Properties=&quot;&quot;" command="SELECT * FROM [Product_info]"/>
  </connection>
  <connection id="4" xr16:uid="{D3DCF71B-2F66-4F6F-9777-2C037F2BFE33}" keepAlive="1" name="Query - wholesales market sales analytics" description="Connection to the 'wholesales market sales analytics' query in the workbook." type="5" refreshedVersion="6" background="1" saveData="1">
    <dbPr connection="Provider=Microsoft.Mashup.OleDb.1;Data Source=$Workbook$;Location=wholesales market sales analytics;Extended Properties=&quot;&quot;" command="SELECT * FROM [wholesales market sales analytics]"/>
  </connection>
  <connection id="5" xr16:uid="{220BDD64-B2CF-49A4-A0F6-D518AC8A6DD4}"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F2CB5153-8E7F-4A1E-B66B-6651D83EC58B}" name="WorksheetConnection_New Microsoft Excel Worksheet.xlsx!Cutsomer_info" type="102" refreshedVersion="6" minRefreshableVersion="5">
    <extLst>
      <ext xmlns:x15="http://schemas.microsoft.com/office/spreadsheetml/2010/11/main" uri="{DE250136-89BD-433C-8126-D09CA5730AF9}">
        <x15:connection id="Cutsomer_info">
          <x15:rangePr sourceName="_xlcn.WorksheetConnection_NewMicrosoftExcelWorksheet.xlsxCutsomer_info1"/>
        </x15:connection>
      </ext>
    </extLst>
  </connection>
  <connection id="7" xr16:uid="{68331AAD-9558-4DD0-94D4-EA5D56B042A9}" name="WorksheetConnection_New Microsoft Excel Worksheet.xlsx!Orders_info" type="102" refreshedVersion="6" minRefreshableVersion="5">
    <extLst>
      <ext xmlns:x15="http://schemas.microsoft.com/office/spreadsheetml/2010/11/main" uri="{DE250136-89BD-433C-8126-D09CA5730AF9}">
        <x15:connection id="Orders_info">
          <x15:rangePr sourceName="_xlcn.WorksheetConnection_NewMicrosoftExcelWorksheet.xlsxOrders_info1"/>
        </x15:connection>
      </ext>
    </extLst>
  </connection>
  <connection id="8" xr16:uid="{6CBDB5A8-08BB-48AF-866A-53FF12500077}" name="WorksheetConnection_New Microsoft Excel Worksheet.xlsx!Product_info" type="102" refreshedVersion="6" minRefreshableVersion="5">
    <extLst>
      <ext xmlns:x15="http://schemas.microsoft.com/office/spreadsheetml/2010/11/main" uri="{DE250136-89BD-433C-8126-D09CA5730AF9}">
        <x15:connection id="Product_info">
          <x15:rangePr sourceName="_xlcn.WorksheetConnection_NewMicrosoftExcelWorksheet.xlsxProduct_info1"/>
        </x15:connection>
      </ext>
    </extLst>
  </connection>
</connections>
</file>

<file path=xl/sharedStrings.xml><?xml version="1.0" encoding="utf-8"?>
<sst xmlns="http://schemas.openxmlformats.org/spreadsheetml/2006/main" count="5642" uniqueCount="2061">
  <si>
    <t>Name</t>
  </si>
  <si>
    <t>Extension</t>
  </si>
  <si>
    <t>Date accessed</t>
  </si>
  <si>
    <t>Date modified</t>
  </si>
  <si>
    <t>Date created</t>
  </si>
  <si>
    <t>Folder Path</t>
  </si>
  <si>
    <t>Customers.csv</t>
  </si>
  <si>
    <t>.csv</t>
  </si>
  <si>
    <t>D:\Akil tele app don't delete\data analytics\DA_python\practice\fnp project\wholesales market sales analytics\</t>
  </si>
  <si>
    <t>Order.csv</t>
  </si>
  <si>
    <t>products.csv</t>
  </si>
  <si>
    <t>Customer_ID</t>
  </si>
  <si>
    <t>Customer_Name</t>
  </si>
  <si>
    <t>City</t>
  </si>
  <si>
    <t>Contact_Number</t>
  </si>
  <si>
    <t>Customer_Type</t>
  </si>
  <si>
    <t>C001</t>
  </si>
  <si>
    <t>Ramesh Kumar</t>
  </si>
  <si>
    <t>Chennai</t>
  </si>
  <si>
    <t>Retail</t>
  </si>
  <si>
    <t>C002</t>
  </si>
  <si>
    <t>Sudha Priya</t>
  </si>
  <si>
    <t>Madurai</t>
  </si>
  <si>
    <t>C003</t>
  </si>
  <si>
    <t>Arjun Raj</t>
  </si>
  <si>
    <t>Coimbatore</t>
  </si>
  <si>
    <t>Wholesale</t>
  </si>
  <si>
    <t>C004</t>
  </si>
  <si>
    <t>Kavya Nair</t>
  </si>
  <si>
    <t>C005</t>
  </si>
  <si>
    <t>Manoj Singh</t>
  </si>
  <si>
    <t>Trichy</t>
  </si>
  <si>
    <t>C006</t>
  </si>
  <si>
    <t>Deepa Rani</t>
  </si>
  <si>
    <t>Salem</t>
  </si>
  <si>
    <t>C007</t>
  </si>
  <si>
    <t>Vikram Das</t>
  </si>
  <si>
    <t>C008</t>
  </si>
  <si>
    <t>Nithya S</t>
  </si>
  <si>
    <t>C009</t>
  </si>
  <si>
    <t>Pradeep Kumar</t>
  </si>
  <si>
    <t>C010</t>
  </si>
  <si>
    <t>Saranya R</t>
  </si>
  <si>
    <t>C011</t>
  </si>
  <si>
    <t>Rajesh K</t>
  </si>
  <si>
    <t>C012</t>
  </si>
  <si>
    <t>Pooja S</t>
  </si>
  <si>
    <t>C013</t>
  </si>
  <si>
    <t>Ashok R</t>
  </si>
  <si>
    <t>C014</t>
  </si>
  <si>
    <t>Karthika P</t>
  </si>
  <si>
    <t>C015</t>
  </si>
  <si>
    <t>Ravi Kumar</t>
  </si>
  <si>
    <t>C016</t>
  </si>
  <si>
    <t>Divya S</t>
  </si>
  <si>
    <t>C017</t>
  </si>
  <si>
    <t>Ajay P</t>
  </si>
  <si>
    <t>C018</t>
  </si>
  <si>
    <t>Meena R</t>
  </si>
  <si>
    <t>C019</t>
  </si>
  <si>
    <t>Shyam K</t>
  </si>
  <si>
    <t>C020</t>
  </si>
  <si>
    <t>Sneha N</t>
  </si>
  <si>
    <t>C021</t>
  </si>
  <si>
    <t>Vinoth Kumar</t>
  </si>
  <si>
    <t>C022</t>
  </si>
  <si>
    <t>Hemalatha S</t>
  </si>
  <si>
    <t>C023</t>
  </si>
  <si>
    <t>Kumar R</t>
  </si>
  <si>
    <t>C024</t>
  </si>
  <si>
    <t>Anitha P</t>
  </si>
  <si>
    <t>C025</t>
  </si>
  <si>
    <t>Suresh K</t>
  </si>
  <si>
    <t>C026</t>
  </si>
  <si>
    <t>Rajeshwari M</t>
  </si>
  <si>
    <t>C027</t>
  </si>
  <si>
    <t>Pranav S</t>
  </si>
  <si>
    <t>C028</t>
  </si>
  <si>
    <t>Deepak R</t>
  </si>
  <si>
    <t>C029</t>
  </si>
  <si>
    <t>Kavitha P</t>
  </si>
  <si>
    <t>C030</t>
  </si>
  <si>
    <t>Aravind K</t>
  </si>
  <si>
    <t>C031</t>
  </si>
  <si>
    <t>Lakshmi S</t>
  </si>
  <si>
    <t>C032</t>
  </si>
  <si>
    <t>Naveen R</t>
  </si>
  <si>
    <t>C033</t>
  </si>
  <si>
    <t>Sangeetha P</t>
  </si>
  <si>
    <t>C034</t>
  </si>
  <si>
    <t>Harish K</t>
  </si>
  <si>
    <t>C035</t>
  </si>
  <si>
    <t>Radha S</t>
  </si>
  <si>
    <t>C036</t>
  </si>
  <si>
    <t>Raj K</t>
  </si>
  <si>
    <t>C037</t>
  </si>
  <si>
    <t>Sri Priya</t>
  </si>
  <si>
    <t>C038</t>
  </si>
  <si>
    <t>Karthik S</t>
  </si>
  <si>
    <t>C039</t>
  </si>
  <si>
    <t>Vijay R</t>
  </si>
  <si>
    <t>C040</t>
  </si>
  <si>
    <t>Meera P</t>
  </si>
  <si>
    <t>C041</t>
  </si>
  <si>
    <t>Saravanan K</t>
  </si>
  <si>
    <t>C042</t>
  </si>
  <si>
    <t>Divya R</t>
  </si>
  <si>
    <t>C043</t>
  </si>
  <si>
    <t>Ramya S</t>
  </si>
  <si>
    <t>C044</t>
  </si>
  <si>
    <t>Ajith K</t>
  </si>
  <si>
    <t>C045</t>
  </si>
  <si>
    <t>Preethi P</t>
  </si>
  <si>
    <t>C046</t>
  </si>
  <si>
    <t>Vasanth R</t>
  </si>
  <si>
    <t>C047</t>
  </si>
  <si>
    <t>Sneha K</t>
  </si>
  <si>
    <t>C048</t>
  </si>
  <si>
    <t>Raghav P</t>
  </si>
  <si>
    <t>C049</t>
  </si>
  <si>
    <t>Anjali S</t>
  </si>
  <si>
    <t>C050</t>
  </si>
  <si>
    <t>Sathish K</t>
  </si>
  <si>
    <t>C051</t>
  </si>
  <si>
    <t>Meghana R</t>
  </si>
  <si>
    <t>C052</t>
  </si>
  <si>
    <t>Rajiv S</t>
  </si>
  <si>
    <t>C053</t>
  </si>
  <si>
    <t>Keerthi P</t>
  </si>
  <si>
    <t>C054</t>
  </si>
  <si>
    <t>Arun K</t>
  </si>
  <si>
    <t>C055</t>
  </si>
  <si>
    <t>Padma S</t>
  </si>
  <si>
    <t>C056</t>
  </si>
  <si>
    <t>Manikandan R</t>
  </si>
  <si>
    <t>C057</t>
  </si>
  <si>
    <t>Sonia P</t>
  </si>
  <si>
    <t>C058</t>
  </si>
  <si>
    <t>Vijaya S</t>
  </si>
  <si>
    <t>C059</t>
  </si>
  <si>
    <t>Harish P</t>
  </si>
  <si>
    <t>C060</t>
  </si>
  <si>
    <t>Nisha K</t>
  </si>
  <si>
    <t>C061</t>
  </si>
  <si>
    <t>Ravi S</t>
  </si>
  <si>
    <t>C062</t>
  </si>
  <si>
    <t>Divya K</t>
  </si>
  <si>
    <t>C063</t>
  </si>
  <si>
    <t>Ashwin R</t>
  </si>
  <si>
    <t>C064</t>
  </si>
  <si>
    <t>Shruthi P</t>
  </si>
  <si>
    <t>C065</t>
  </si>
  <si>
    <t>Prakash K</t>
  </si>
  <si>
    <t>C066</t>
  </si>
  <si>
    <t>Kavya R</t>
  </si>
  <si>
    <t>C067</t>
  </si>
  <si>
    <t>Vinod S</t>
  </si>
  <si>
    <t>C068</t>
  </si>
  <si>
    <t>Meena P</t>
  </si>
  <si>
    <t>C069</t>
  </si>
  <si>
    <t>Rahul K</t>
  </si>
  <si>
    <t>C070</t>
  </si>
  <si>
    <t>Priyanka S</t>
  </si>
  <si>
    <t>C071</t>
  </si>
  <si>
    <t>Ramesh S</t>
  </si>
  <si>
    <t>C072</t>
  </si>
  <si>
    <t>Sudha K</t>
  </si>
  <si>
    <t>C073</t>
  </si>
  <si>
    <t>Arjun P</t>
  </si>
  <si>
    <t>C074</t>
  </si>
  <si>
    <t>Kavya S</t>
  </si>
  <si>
    <t>C075</t>
  </si>
  <si>
    <t>Manoj R</t>
  </si>
  <si>
    <t>C076</t>
  </si>
  <si>
    <t>Deepa S</t>
  </si>
  <si>
    <t>C077</t>
  </si>
  <si>
    <t>Vikram R</t>
  </si>
  <si>
    <t>C078</t>
  </si>
  <si>
    <t>Nithya P</t>
  </si>
  <si>
    <t>C079</t>
  </si>
  <si>
    <t>Pradeep S</t>
  </si>
  <si>
    <t>C080</t>
  </si>
  <si>
    <t>Saranya P</t>
  </si>
  <si>
    <t>C081</t>
  </si>
  <si>
    <t>Rajesh P</t>
  </si>
  <si>
    <t>C082</t>
  </si>
  <si>
    <t>Pooja R</t>
  </si>
  <si>
    <t>C083</t>
  </si>
  <si>
    <t>Ashok P</t>
  </si>
  <si>
    <t>C084</t>
  </si>
  <si>
    <t>Karthika S</t>
  </si>
  <si>
    <t>C085</t>
  </si>
  <si>
    <t>C086</t>
  </si>
  <si>
    <t>Divya P</t>
  </si>
  <si>
    <t>C087</t>
  </si>
  <si>
    <t>Ajay S</t>
  </si>
  <si>
    <t>C088</t>
  </si>
  <si>
    <t>C089</t>
  </si>
  <si>
    <t>Shyam S</t>
  </si>
  <si>
    <t>C090</t>
  </si>
  <si>
    <t>Sneha P</t>
  </si>
  <si>
    <t>C091</t>
  </si>
  <si>
    <t>Vinoth S</t>
  </si>
  <si>
    <t>C092</t>
  </si>
  <si>
    <t>Hemalatha P</t>
  </si>
  <si>
    <t>C093</t>
  </si>
  <si>
    <t>Kumar S</t>
  </si>
  <si>
    <t>C094</t>
  </si>
  <si>
    <t>Anitha S</t>
  </si>
  <si>
    <t>C095</t>
  </si>
  <si>
    <t>Suresh P</t>
  </si>
  <si>
    <t>C096</t>
  </si>
  <si>
    <t>Rajeshwari S</t>
  </si>
  <si>
    <t>C097</t>
  </si>
  <si>
    <t>Pranav P</t>
  </si>
  <si>
    <t>C098</t>
  </si>
  <si>
    <t>Deepak P</t>
  </si>
  <si>
    <t>C099</t>
  </si>
  <si>
    <t>Kavitha S</t>
  </si>
  <si>
    <t>C100</t>
  </si>
  <si>
    <t>Aravind P</t>
  </si>
  <si>
    <t>C101</t>
  </si>
  <si>
    <t>Lakshmi R</t>
  </si>
  <si>
    <t>C102</t>
  </si>
  <si>
    <t>Naveen P</t>
  </si>
  <si>
    <t>C103</t>
  </si>
  <si>
    <t>Sangeetha S</t>
  </si>
  <si>
    <t>C104</t>
  </si>
  <si>
    <t>Harish R</t>
  </si>
  <si>
    <t>C105</t>
  </si>
  <si>
    <t>Radha P</t>
  </si>
  <si>
    <t>C106</t>
  </si>
  <si>
    <t>Raj S</t>
  </si>
  <si>
    <t>C107</t>
  </si>
  <si>
    <t>Sri Priya M</t>
  </si>
  <si>
    <t>C108</t>
  </si>
  <si>
    <t>Karthik R</t>
  </si>
  <si>
    <t>C109</t>
  </si>
  <si>
    <t>Vijay P</t>
  </si>
  <si>
    <t>C110</t>
  </si>
  <si>
    <t>Meera S</t>
  </si>
  <si>
    <t>C111</t>
  </si>
  <si>
    <t>Saravanan R</t>
  </si>
  <si>
    <t>C112</t>
  </si>
  <si>
    <t>C113</t>
  </si>
  <si>
    <t>Ramya P</t>
  </si>
  <si>
    <t>C114</t>
  </si>
  <si>
    <t>Ajith R</t>
  </si>
  <si>
    <t>C115</t>
  </si>
  <si>
    <t>Preethi S</t>
  </si>
  <si>
    <t>C116</t>
  </si>
  <si>
    <t>Vasanth P</t>
  </si>
  <si>
    <t>C117</t>
  </si>
  <si>
    <t>Sneha R</t>
  </si>
  <si>
    <t>C118</t>
  </si>
  <si>
    <t>Raghav S</t>
  </si>
  <si>
    <t>C119</t>
  </si>
  <si>
    <t>Anjali P</t>
  </si>
  <si>
    <t>C120</t>
  </si>
  <si>
    <t>Sathish P</t>
  </si>
  <si>
    <t>C121</t>
  </si>
  <si>
    <t>Meghana S</t>
  </si>
  <si>
    <t>C122</t>
  </si>
  <si>
    <t>Rajiv P</t>
  </si>
  <si>
    <t>C123</t>
  </si>
  <si>
    <t>Keerthi S</t>
  </si>
  <si>
    <t>C124</t>
  </si>
  <si>
    <t>Arun P</t>
  </si>
  <si>
    <t>C125</t>
  </si>
  <si>
    <t>Padma P</t>
  </si>
  <si>
    <t>C126</t>
  </si>
  <si>
    <t>Manikandan P</t>
  </si>
  <si>
    <t>C127</t>
  </si>
  <si>
    <t>Sonia S</t>
  </si>
  <si>
    <t>C128</t>
  </si>
  <si>
    <t>Vijaya P</t>
  </si>
  <si>
    <t>C129</t>
  </si>
  <si>
    <t>Harish S</t>
  </si>
  <si>
    <t>C130</t>
  </si>
  <si>
    <t>Nisha P</t>
  </si>
  <si>
    <t>C131</t>
  </si>
  <si>
    <t>Ravi P</t>
  </si>
  <si>
    <t>C132</t>
  </si>
  <si>
    <t>C133</t>
  </si>
  <si>
    <t>Ashwin P</t>
  </si>
  <si>
    <t>C134</t>
  </si>
  <si>
    <t>Shruthi S</t>
  </si>
  <si>
    <t>C135</t>
  </si>
  <si>
    <t>Prakash P</t>
  </si>
  <si>
    <t>C136</t>
  </si>
  <si>
    <t>C137</t>
  </si>
  <si>
    <t>Vinod P</t>
  </si>
  <si>
    <t>C138</t>
  </si>
  <si>
    <t>Meena S</t>
  </si>
  <si>
    <t>C139</t>
  </si>
  <si>
    <t>Rahul P</t>
  </si>
  <si>
    <t>C140</t>
  </si>
  <si>
    <t>Priyanka P</t>
  </si>
  <si>
    <t>C141</t>
  </si>
  <si>
    <t>Ramesh P</t>
  </si>
  <si>
    <t>C142</t>
  </si>
  <si>
    <t>Sudha S</t>
  </si>
  <si>
    <t>C143</t>
  </si>
  <si>
    <t>Arjun S</t>
  </si>
  <si>
    <t>C144</t>
  </si>
  <si>
    <t>Kavya P</t>
  </si>
  <si>
    <t>C145</t>
  </si>
  <si>
    <t>Manoj P</t>
  </si>
  <si>
    <t>C146</t>
  </si>
  <si>
    <t>Deepa P</t>
  </si>
  <si>
    <t>C147</t>
  </si>
  <si>
    <t>Vikram P</t>
  </si>
  <si>
    <t>C148</t>
  </si>
  <si>
    <t>C149</t>
  </si>
  <si>
    <t>Pradeep P</t>
  </si>
  <si>
    <t>C150</t>
  </si>
  <si>
    <t>Saranya S</t>
  </si>
  <si>
    <t>C151</t>
  </si>
  <si>
    <t>Rajeshwari P</t>
  </si>
  <si>
    <t>C152</t>
  </si>
  <si>
    <t>C153</t>
  </si>
  <si>
    <t>Deepak S</t>
  </si>
  <si>
    <t>C154</t>
  </si>
  <si>
    <t>C155</t>
  </si>
  <si>
    <t>Aravind S</t>
  </si>
  <si>
    <t>C156</t>
  </si>
  <si>
    <t>Lakshmi P</t>
  </si>
  <si>
    <t>C157</t>
  </si>
  <si>
    <t>Naveen S</t>
  </si>
  <si>
    <t>C158</t>
  </si>
  <si>
    <t>C159</t>
  </si>
  <si>
    <t>C160</t>
  </si>
  <si>
    <t>C161</t>
  </si>
  <si>
    <t>C162</t>
  </si>
  <si>
    <t>Sri Priya P</t>
  </si>
  <si>
    <t>C163</t>
  </si>
  <si>
    <t>Karthik P</t>
  </si>
  <si>
    <t>C164</t>
  </si>
  <si>
    <t>Vijay S</t>
  </si>
  <si>
    <t>C165</t>
  </si>
  <si>
    <t>C166</t>
  </si>
  <si>
    <t>Saravanan P</t>
  </si>
  <si>
    <t>C167</t>
  </si>
  <si>
    <t>C168</t>
  </si>
  <si>
    <t>C169</t>
  </si>
  <si>
    <t>Ajith P</t>
  </si>
  <si>
    <t>C170</t>
  </si>
  <si>
    <t>C171</t>
  </si>
  <si>
    <t>C172</t>
  </si>
  <si>
    <t>Sneha S</t>
  </si>
  <si>
    <t>C173</t>
  </si>
  <si>
    <t>C174</t>
  </si>
  <si>
    <t>C175</t>
  </si>
  <si>
    <t>C176</t>
  </si>
  <si>
    <t>Meghana P</t>
  </si>
  <si>
    <t>C177</t>
  </si>
  <si>
    <t>C178</t>
  </si>
  <si>
    <t>C179</t>
  </si>
  <si>
    <t>C180</t>
  </si>
  <si>
    <t>C181</t>
  </si>
  <si>
    <t>C182</t>
  </si>
  <si>
    <t>C183</t>
  </si>
  <si>
    <t>C184</t>
  </si>
  <si>
    <t>C185</t>
  </si>
  <si>
    <t>C186</t>
  </si>
  <si>
    <t>C187</t>
  </si>
  <si>
    <t>C188</t>
  </si>
  <si>
    <t>C189</t>
  </si>
  <si>
    <t>C190</t>
  </si>
  <si>
    <t>C191</t>
  </si>
  <si>
    <t>C192</t>
  </si>
  <si>
    <t>C193</t>
  </si>
  <si>
    <t>C194</t>
  </si>
  <si>
    <t>C195</t>
  </si>
  <si>
    <t>C196</t>
  </si>
  <si>
    <t>C197</t>
  </si>
  <si>
    <t>C198</t>
  </si>
  <si>
    <t>C199</t>
  </si>
  <si>
    <t>C200</t>
  </si>
  <si>
    <t>C201</t>
  </si>
  <si>
    <t>C202</t>
  </si>
  <si>
    <t>C203</t>
  </si>
  <si>
    <t>C204</t>
  </si>
  <si>
    <t>C205</t>
  </si>
  <si>
    <t>C206</t>
  </si>
  <si>
    <t>C207</t>
  </si>
  <si>
    <t>C208</t>
  </si>
  <si>
    <t>C209</t>
  </si>
  <si>
    <t>C210</t>
  </si>
  <si>
    <t>C211</t>
  </si>
  <si>
    <t>C212</t>
  </si>
  <si>
    <t>C213</t>
  </si>
  <si>
    <t>C214</t>
  </si>
  <si>
    <t>C215</t>
  </si>
  <si>
    <t>C216</t>
  </si>
  <si>
    <t>C217</t>
  </si>
  <si>
    <t>C218</t>
  </si>
  <si>
    <t>C219</t>
  </si>
  <si>
    <t>C220</t>
  </si>
  <si>
    <t>C221</t>
  </si>
  <si>
    <t>C222</t>
  </si>
  <si>
    <t>C223</t>
  </si>
  <si>
    <t>C224</t>
  </si>
  <si>
    <t>C225</t>
  </si>
  <si>
    <t>C226</t>
  </si>
  <si>
    <t>C227</t>
  </si>
  <si>
    <t>C228</t>
  </si>
  <si>
    <t>C229</t>
  </si>
  <si>
    <t>C230</t>
  </si>
  <si>
    <t>C231</t>
  </si>
  <si>
    <t>C232</t>
  </si>
  <si>
    <t>C233</t>
  </si>
  <si>
    <t>C234</t>
  </si>
  <si>
    <t>C235</t>
  </si>
  <si>
    <t>C236</t>
  </si>
  <si>
    <t>C237</t>
  </si>
  <si>
    <t>C238</t>
  </si>
  <si>
    <t>C239</t>
  </si>
  <si>
    <t>C240</t>
  </si>
  <si>
    <t>C241</t>
  </si>
  <si>
    <t>C242</t>
  </si>
  <si>
    <t>C243</t>
  </si>
  <si>
    <t>C244</t>
  </si>
  <si>
    <t>C245</t>
  </si>
  <si>
    <t>C246</t>
  </si>
  <si>
    <t>C247</t>
  </si>
  <si>
    <t>C248</t>
  </si>
  <si>
    <t>C249</t>
  </si>
  <si>
    <t>C250</t>
  </si>
  <si>
    <t>C251</t>
  </si>
  <si>
    <t>C252</t>
  </si>
  <si>
    <t>C253</t>
  </si>
  <si>
    <t>C254</t>
  </si>
  <si>
    <t>C255</t>
  </si>
  <si>
    <t>C256</t>
  </si>
  <si>
    <t>C257</t>
  </si>
  <si>
    <t>C258</t>
  </si>
  <si>
    <t>C259</t>
  </si>
  <si>
    <t>C260</t>
  </si>
  <si>
    <t>C261</t>
  </si>
  <si>
    <t>C262</t>
  </si>
  <si>
    <t>C263</t>
  </si>
  <si>
    <t>C264</t>
  </si>
  <si>
    <t>C265</t>
  </si>
  <si>
    <t>C266</t>
  </si>
  <si>
    <t>C267</t>
  </si>
  <si>
    <t>C268</t>
  </si>
  <si>
    <t>C269</t>
  </si>
  <si>
    <t>C270</t>
  </si>
  <si>
    <t>C271</t>
  </si>
  <si>
    <t>C272</t>
  </si>
  <si>
    <t>C273</t>
  </si>
  <si>
    <t>C274</t>
  </si>
  <si>
    <t>C275</t>
  </si>
  <si>
    <t>C276</t>
  </si>
  <si>
    <t>C277</t>
  </si>
  <si>
    <t>C278</t>
  </si>
  <si>
    <t>C279</t>
  </si>
  <si>
    <t>C280</t>
  </si>
  <si>
    <t>C281</t>
  </si>
  <si>
    <t>C282</t>
  </si>
  <si>
    <t>C283</t>
  </si>
  <si>
    <t>C284</t>
  </si>
  <si>
    <t>C285</t>
  </si>
  <si>
    <t>C286</t>
  </si>
  <si>
    <t>C287</t>
  </si>
  <si>
    <t>C288</t>
  </si>
  <si>
    <t>C289</t>
  </si>
  <si>
    <t>C290</t>
  </si>
  <si>
    <t>C291</t>
  </si>
  <si>
    <t>C292</t>
  </si>
  <si>
    <t>C293</t>
  </si>
  <si>
    <t>C294</t>
  </si>
  <si>
    <t>C295</t>
  </si>
  <si>
    <t>C296</t>
  </si>
  <si>
    <t>C297</t>
  </si>
  <si>
    <t>C298</t>
  </si>
  <si>
    <t>C299</t>
  </si>
  <si>
    <t>C300</t>
  </si>
  <si>
    <t>C301</t>
  </si>
  <si>
    <t>C302</t>
  </si>
  <si>
    <t>C303</t>
  </si>
  <si>
    <t>C304</t>
  </si>
  <si>
    <t>C305</t>
  </si>
  <si>
    <t>C306</t>
  </si>
  <si>
    <t>C307</t>
  </si>
  <si>
    <t>C308</t>
  </si>
  <si>
    <t>C309</t>
  </si>
  <si>
    <t>C310</t>
  </si>
  <si>
    <t>C311</t>
  </si>
  <si>
    <t>C312</t>
  </si>
  <si>
    <t>C313</t>
  </si>
  <si>
    <t>C314</t>
  </si>
  <si>
    <t>C315</t>
  </si>
  <si>
    <t>C316</t>
  </si>
  <si>
    <t>C317</t>
  </si>
  <si>
    <t>C318</t>
  </si>
  <si>
    <t>C319</t>
  </si>
  <si>
    <t>C320</t>
  </si>
  <si>
    <t>C321</t>
  </si>
  <si>
    <t>C322</t>
  </si>
  <si>
    <t>C323</t>
  </si>
  <si>
    <t>C324</t>
  </si>
  <si>
    <t>C325</t>
  </si>
  <si>
    <t>C326</t>
  </si>
  <si>
    <t>C327</t>
  </si>
  <si>
    <t>C328</t>
  </si>
  <si>
    <t>C329</t>
  </si>
  <si>
    <t>C330</t>
  </si>
  <si>
    <t>C331</t>
  </si>
  <si>
    <t>C332</t>
  </si>
  <si>
    <t>C333</t>
  </si>
  <si>
    <t>C334</t>
  </si>
  <si>
    <t>C335</t>
  </si>
  <si>
    <t>C336</t>
  </si>
  <si>
    <t>C337</t>
  </si>
  <si>
    <t>C338</t>
  </si>
  <si>
    <t>C339</t>
  </si>
  <si>
    <t>C340</t>
  </si>
  <si>
    <t>C341</t>
  </si>
  <si>
    <t>C342</t>
  </si>
  <si>
    <t>C343</t>
  </si>
  <si>
    <t>C344</t>
  </si>
  <si>
    <t>C345</t>
  </si>
  <si>
    <t>C346</t>
  </si>
  <si>
    <t>C347</t>
  </si>
  <si>
    <t>C348</t>
  </si>
  <si>
    <t>C349</t>
  </si>
  <si>
    <t>C350</t>
  </si>
  <si>
    <t>C351</t>
  </si>
  <si>
    <t>C352</t>
  </si>
  <si>
    <t>C353</t>
  </si>
  <si>
    <t>C354</t>
  </si>
  <si>
    <t>C355</t>
  </si>
  <si>
    <t>C356</t>
  </si>
  <si>
    <t>C357</t>
  </si>
  <si>
    <t>C358</t>
  </si>
  <si>
    <t>C359</t>
  </si>
  <si>
    <t>C360</t>
  </si>
  <si>
    <t>C361</t>
  </si>
  <si>
    <t>C362</t>
  </si>
  <si>
    <t>C363</t>
  </si>
  <si>
    <t>C364</t>
  </si>
  <si>
    <t>C365</t>
  </si>
  <si>
    <t>C366</t>
  </si>
  <si>
    <t>C367</t>
  </si>
  <si>
    <t>C368</t>
  </si>
  <si>
    <t>C369</t>
  </si>
  <si>
    <t>C370</t>
  </si>
  <si>
    <t>C371</t>
  </si>
  <si>
    <t>C372</t>
  </si>
  <si>
    <t>C373</t>
  </si>
  <si>
    <t>C374</t>
  </si>
  <si>
    <t>C375</t>
  </si>
  <si>
    <t>C376</t>
  </si>
  <si>
    <t>C377</t>
  </si>
  <si>
    <t>C378</t>
  </si>
  <si>
    <t>C379</t>
  </si>
  <si>
    <t>C380</t>
  </si>
  <si>
    <t>C381</t>
  </si>
  <si>
    <t>C382</t>
  </si>
  <si>
    <t>C383</t>
  </si>
  <si>
    <t>C384</t>
  </si>
  <si>
    <t>C385</t>
  </si>
  <si>
    <t>C386</t>
  </si>
  <si>
    <t>C387</t>
  </si>
  <si>
    <t>C388</t>
  </si>
  <si>
    <t>C389</t>
  </si>
  <si>
    <t>C390</t>
  </si>
  <si>
    <t>C391</t>
  </si>
  <si>
    <t>C392</t>
  </si>
  <si>
    <t>C393</t>
  </si>
  <si>
    <t>C394</t>
  </si>
  <si>
    <t>C395</t>
  </si>
  <si>
    <t>C396</t>
  </si>
  <si>
    <t>C397</t>
  </si>
  <si>
    <t>C398</t>
  </si>
  <si>
    <t>C399</t>
  </si>
  <si>
    <t>C400</t>
  </si>
  <si>
    <t>C401</t>
  </si>
  <si>
    <t>C402</t>
  </si>
  <si>
    <t>C403</t>
  </si>
  <si>
    <t>C404</t>
  </si>
  <si>
    <t>C405</t>
  </si>
  <si>
    <t>C406</t>
  </si>
  <si>
    <t>C407</t>
  </si>
  <si>
    <t>C408</t>
  </si>
  <si>
    <t>C409</t>
  </si>
  <si>
    <t>C410</t>
  </si>
  <si>
    <t>C411</t>
  </si>
  <si>
    <t>C412</t>
  </si>
  <si>
    <t>C413</t>
  </si>
  <si>
    <t>C414</t>
  </si>
  <si>
    <t>C415</t>
  </si>
  <si>
    <t>C416</t>
  </si>
  <si>
    <t>C417</t>
  </si>
  <si>
    <t>C418</t>
  </si>
  <si>
    <t>C419</t>
  </si>
  <si>
    <t>C420</t>
  </si>
  <si>
    <t>C421</t>
  </si>
  <si>
    <t>C422</t>
  </si>
  <si>
    <t>C423</t>
  </si>
  <si>
    <t>C424</t>
  </si>
  <si>
    <t>C425</t>
  </si>
  <si>
    <t>C426</t>
  </si>
  <si>
    <t>C427</t>
  </si>
  <si>
    <t>C428</t>
  </si>
  <si>
    <t>C429</t>
  </si>
  <si>
    <t>C430</t>
  </si>
  <si>
    <t>C431</t>
  </si>
  <si>
    <t>C432</t>
  </si>
  <si>
    <t>C433</t>
  </si>
  <si>
    <t>C434</t>
  </si>
  <si>
    <t>C435</t>
  </si>
  <si>
    <t>C436</t>
  </si>
  <si>
    <t>C437</t>
  </si>
  <si>
    <t>C438</t>
  </si>
  <si>
    <t>C439</t>
  </si>
  <si>
    <t>C440</t>
  </si>
  <si>
    <t>C441</t>
  </si>
  <si>
    <t>C442</t>
  </si>
  <si>
    <t>C443</t>
  </si>
  <si>
    <t>C444</t>
  </si>
  <si>
    <t>C445</t>
  </si>
  <si>
    <t>C446</t>
  </si>
  <si>
    <t>C447</t>
  </si>
  <si>
    <t>C448</t>
  </si>
  <si>
    <t>C449</t>
  </si>
  <si>
    <t>C450</t>
  </si>
  <si>
    <t>C451</t>
  </si>
  <si>
    <t>C452</t>
  </si>
  <si>
    <t>C453</t>
  </si>
  <si>
    <t>C454</t>
  </si>
  <si>
    <t>C455</t>
  </si>
  <si>
    <t>C456</t>
  </si>
  <si>
    <t>C457</t>
  </si>
  <si>
    <t>C458</t>
  </si>
  <si>
    <t>Order_ID</t>
  </si>
  <si>
    <t>Product_ID</t>
  </si>
  <si>
    <t>Category</t>
  </si>
  <si>
    <t>Quantity_KG</t>
  </si>
  <si>
    <t>O001</t>
  </si>
  <si>
    <t>P001</t>
  </si>
  <si>
    <t>Veg</t>
  </si>
  <si>
    <t>O002</t>
  </si>
  <si>
    <t>P002</t>
  </si>
  <si>
    <t>O003</t>
  </si>
  <si>
    <t>P003</t>
  </si>
  <si>
    <t>O004</t>
  </si>
  <si>
    <t>P004</t>
  </si>
  <si>
    <t>O005</t>
  </si>
  <si>
    <t>P005</t>
  </si>
  <si>
    <t>O006</t>
  </si>
  <si>
    <t>P006</t>
  </si>
  <si>
    <t>O007</t>
  </si>
  <si>
    <t>P007</t>
  </si>
  <si>
    <t>O008</t>
  </si>
  <si>
    <t>P008</t>
  </si>
  <si>
    <t>O009</t>
  </si>
  <si>
    <t>P009</t>
  </si>
  <si>
    <t>O010</t>
  </si>
  <si>
    <t>P010</t>
  </si>
  <si>
    <t>O011</t>
  </si>
  <si>
    <t>P011</t>
  </si>
  <si>
    <t>Chicken</t>
  </si>
  <si>
    <t>O012</t>
  </si>
  <si>
    <t>P012</t>
  </si>
  <si>
    <t>O013</t>
  </si>
  <si>
    <t>P013</t>
  </si>
  <si>
    <t>O014</t>
  </si>
  <si>
    <t>P014</t>
  </si>
  <si>
    <t>O015</t>
  </si>
  <si>
    <t>P015</t>
  </si>
  <si>
    <t>O016</t>
  </si>
  <si>
    <t>P016</t>
  </si>
  <si>
    <t>O017</t>
  </si>
  <si>
    <t>P017</t>
  </si>
  <si>
    <t>O018</t>
  </si>
  <si>
    <t>P018</t>
  </si>
  <si>
    <t>O019</t>
  </si>
  <si>
    <t>P019</t>
  </si>
  <si>
    <t>O020</t>
  </si>
  <si>
    <t>P020</t>
  </si>
  <si>
    <t>O021</t>
  </si>
  <si>
    <t>P021</t>
  </si>
  <si>
    <t>Meat</t>
  </si>
  <si>
    <t>O022</t>
  </si>
  <si>
    <t>P022</t>
  </si>
  <si>
    <t>O023</t>
  </si>
  <si>
    <t>P023</t>
  </si>
  <si>
    <t>O024</t>
  </si>
  <si>
    <t>P024</t>
  </si>
  <si>
    <t>O025</t>
  </si>
  <si>
    <t>P025</t>
  </si>
  <si>
    <t>O026</t>
  </si>
  <si>
    <t>P026</t>
  </si>
  <si>
    <t>O027</t>
  </si>
  <si>
    <t>P027</t>
  </si>
  <si>
    <t>O028</t>
  </si>
  <si>
    <t>P028</t>
  </si>
  <si>
    <t>O029</t>
  </si>
  <si>
    <t>P029</t>
  </si>
  <si>
    <t>O030</t>
  </si>
  <si>
    <t>P030</t>
  </si>
  <si>
    <t>O031</t>
  </si>
  <si>
    <t>P031</t>
  </si>
  <si>
    <t>Fish</t>
  </si>
  <si>
    <t>O032</t>
  </si>
  <si>
    <t>P032</t>
  </si>
  <si>
    <t>O033</t>
  </si>
  <si>
    <t>P033</t>
  </si>
  <si>
    <t>O034</t>
  </si>
  <si>
    <t>P034</t>
  </si>
  <si>
    <t>O035</t>
  </si>
  <si>
    <t>P035</t>
  </si>
  <si>
    <t>O036</t>
  </si>
  <si>
    <t>P036</t>
  </si>
  <si>
    <t>O037</t>
  </si>
  <si>
    <t>P037</t>
  </si>
  <si>
    <t>O038</t>
  </si>
  <si>
    <t>P038</t>
  </si>
  <si>
    <t>O039</t>
  </si>
  <si>
    <t>P039</t>
  </si>
  <si>
    <t>O040</t>
  </si>
  <si>
    <t>P040</t>
  </si>
  <si>
    <t>O041</t>
  </si>
  <si>
    <t>O042</t>
  </si>
  <si>
    <t>O043</t>
  </si>
  <si>
    <t>O044</t>
  </si>
  <si>
    <t>O045</t>
  </si>
  <si>
    <t>O046</t>
  </si>
  <si>
    <t>O047</t>
  </si>
  <si>
    <t>O048</t>
  </si>
  <si>
    <t>O049</t>
  </si>
  <si>
    <t>O050</t>
  </si>
  <si>
    <t>O051</t>
  </si>
  <si>
    <t>O052</t>
  </si>
  <si>
    <t>O053</t>
  </si>
  <si>
    <t>O054</t>
  </si>
  <si>
    <t>O055</t>
  </si>
  <si>
    <t>O056</t>
  </si>
  <si>
    <t>O057</t>
  </si>
  <si>
    <t>O058</t>
  </si>
  <si>
    <t>O059</t>
  </si>
  <si>
    <t>O060</t>
  </si>
  <si>
    <t>O061</t>
  </si>
  <si>
    <t>O062</t>
  </si>
  <si>
    <t>O063</t>
  </si>
  <si>
    <t>O064</t>
  </si>
  <si>
    <t>O065</t>
  </si>
  <si>
    <t>O066</t>
  </si>
  <si>
    <t>O067</t>
  </si>
  <si>
    <t>O068</t>
  </si>
  <si>
    <t>O069</t>
  </si>
  <si>
    <t>O070</t>
  </si>
  <si>
    <t>O071</t>
  </si>
  <si>
    <t>O072</t>
  </si>
  <si>
    <t>O073</t>
  </si>
  <si>
    <t>O074</t>
  </si>
  <si>
    <t>O075</t>
  </si>
  <si>
    <t>O076</t>
  </si>
  <si>
    <t>O077</t>
  </si>
  <si>
    <t>O078</t>
  </si>
  <si>
    <t>O079</t>
  </si>
  <si>
    <t>O080</t>
  </si>
  <si>
    <t>O081</t>
  </si>
  <si>
    <t>O082</t>
  </si>
  <si>
    <t>O083</t>
  </si>
  <si>
    <t>O084</t>
  </si>
  <si>
    <t>O085</t>
  </si>
  <si>
    <t>O086</t>
  </si>
  <si>
    <t>O087</t>
  </si>
  <si>
    <t>O088</t>
  </si>
  <si>
    <t>O089</t>
  </si>
  <si>
    <t>O090</t>
  </si>
  <si>
    <t>O091</t>
  </si>
  <si>
    <t>O092</t>
  </si>
  <si>
    <t>O093</t>
  </si>
  <si>
    <t>O094</t>
  </si>
  <si>
    <t>O095</t>
  </si>
  <si>
    <t>O096</t>
  </si>
  <si>
    <t>O097</t>
  </si>
  <si>
    <t>O098</t>
  </si>
  <si>
    <t>O099</t>
  </si>
  <si>
    <t>O100</t>
  </si>
  <si>
    <t>O101</t>
  </si>
  <si>
    <t>O102</t>
  </si>
  <si>
    <t>O103</t>
  </si>
  <si>
    <t>O104</t>
  </si>
  <si>
    <t>O105</t>
  </si>
  <si>
    <t>O106</t>
  </si>
  <si>
    <t>O107</t>
  </si>
  <si>
    <t>O108</t>
  </si>
  <si>
    <t>O109</t>
  </si>
  <si>
    <t>O110</t>
  </si>
  <si>
    <t>O111</t>
  </si>
  <si>
    <t>O112</t>
  </si>
  <si>
    <t>O113</t>
  </si>
  <si>
    <t>O114</t>
  </si>
  <si>
    <t>O115</t>
  </si>
  <si>
    <t>O116</t>
  </si>
  <si>
    <t>O117</t>
  </si>
  <si>
    <t>O118</t>
  </si>
  <si>
    <t>O119</t>
  </si>
  <si>
    <t>O120</t>
  </si>
  <si>
    <t>O121</t>
  </si>
  <si>
    <t>O122</t>
  </si>
  <si>
    <t>O123</t>
  </si>
  <si>
    <t>O124</t>
  </si>
  <si>
    <t>O125</t>
  </si>
  <si>
    <t>O126</t>
  </si>
  <si>
    <t>O127</t>
  </si>
  <si>
    <t>O128</t>
  </si>
  <si>
    <t>O129</t>
  </si>
  <si>
    <t>O130</t>
  </si>
  <si>
    <t>O131</t>
  </si>
  <si>
    <t>O132</t>
  </si>
  <si>
    <t>O133</t>
  </si>
  <si>
    <t>O134</t>
  </si>
  <si>
    <t>O135</t>
  </si>
  <si>
    <t>O136</t>
  </si>
  <si>
    <t>O137</t>
  </si>
  <si>
    <t>O138</t>
  </si>
  <si>
    <t>O139</t>
  </si>
  <si>
    <t>O140</t>
  </si>
  <si>
    <t>O141</t>
  </si>
  <si>
    <t>O142</t>
  </si>
  <si>
    <t>O143</t>
  </si>
  <si>
    <t>O144</t>
  </si>
  <si>
    <t>O145</t>
  </si>
  <si>
    <t>O146</t>
  </si>
  <si>
    <t>O147</t>
  </si>
  <si>
    <t>O148</t>
  </si>
  <si>
    <t>O149</t>
  </si>
  <si>
    <t>O150</t>
  </si>
  <si>
    <t>O151</t>
  </si>
  <si>
    <t>O152</t>
  </si>
  <si>
    <t>O153</t>
  </si>
  <si>
    <t>O154</t>
  </si>
  <si>
    <t>O155</t>
  </si>
  <si>
    <t>O156</t>
  </si>
  <si>
    <t>O157</t>
  </si>
  <si>
    <t>O158</t>
  </si>
  <si>
    <t>O159</t>
  </si>
  <si>
    <t>O160</t>
  </si>
  <si>
    <t>O161</t>
  </si>
  <si>
    <t>O162</t>
  </si>
  <si>
    <t>O163</t>
  </si>
  <si>
    <t>O164</t>
  </si>
  <si>
    <t>O165</t>
  </si>
  <si>
    <t>O166</t>
  </si>
  <si>
    <t>O167</t>
  </si>
  <si>
    <t>O168</t>
  </si>
  <si>
    <t>O169</t>
  </si>
  <si>
    <t>O170</t>
  </si>
  <si>
    <t>O171</t>
  </si>
  <si>
    <t>O172</t>
  </si>
  <si>
    <t>O173</t>
  </si>
  <si>
    <t>O174</t>
  </si>
  <si>
    <t>O175</t>
  </si>
  <si>
    <t>O176</t>
  </si>
  <si>
    <t>O177</t>
  </si>
  <si>
    <t>O178</t>
  </si>
  <si>
    <t>O179</t>
  </si>
  <si>
    <t>O180</t>
  </si>
  <si>
    <t>O181</t>
  </si>
  <si>
    <t>O182</t>
  </si>
  <si>
    <t>O183</t>
  </si>
  <si>
    <t>O184</t>
  </si>
  <si>
    <t>O185</t>
  </si>
  <si>
    <t>O186</t>
  </si>
  <si>
    <t>O187</t>
  </si>
  <si>
    <t>O188</t>
  </si>
  <si>
    <t>O189</t>
  </si>
  <si>
    <t>O190</t>
  </si>
  <si>
    <t>O191</t>
  </si>
  <si>
    <t>O192</t>
  </si>
  <si>
    <t>O193</t>
  </si>
  <si>
    <t>O194</t>
  </si>
  <si>
    <t>O195</t>
  </si>
  <si>
    <t>O196</t>
  </si>
  <si>
    <t>O197</t>
  </si>
  <si>
    <t>O198</t>
  </si>
  <si>
    <t>O199</t>
  </si>
  <si>
    <t>O200</t>
  </si>
  <si>
    <t>O201</t>
  </si>
  <si>
    <t>O202</t>
  </si>
  <si>
    <t>O203</t>
  </si>
  <si>
    <t>O204</t>
  </si>
  <si>
    <t>O205</t>
  </si>
  <si>
    <t>O206</t>
  </si>
  <si>
    <t>O207</t>
  </si>
  <si>
    <t>O208</t>
  </si>
  <si>
    <t>O209</t>
  </si>
  <si>
    <t>O210</t>
  </si>
  <si>
    <t>O211</t>
  </si>
  <si>
    <t>O212</t>
  </si>
  <si>
    <t>O213</t>
  </si>
  <si>
    <t>O214</t>
  </si>
  <si>
    <t>O215</t>
  </si>
  <si>
    <t>O216</t>
  </si>
  <si>
    <t>O217</t>
  </si>
  <si>
    <t>O218</t>
  </si>
  <si>
    <t>O219</t>
  </si>
  <si>
    <t>O220</t>
  </si>
  <si>
    <t>O221</t>
  </si>
  <si>
    <t>O222</t>
  </si>
  <si>
    <t>O223</t>
  </si>
  <si>
    <t>O224</t>
  </si>
  <si>
    <t>O225</t>
  </si>
  <si>
    <t>O226</t>
  </si>
  <si>
    <t>O227</t>
  </si>
  <si>
    <t>O228</t>
  </si>
  <si>
    <t>O229</t>
  </si>
  <si>
    <t>O230</t>
  </si>
  <si>
    <t>O231</t>
  </si>
  <si>
    <t>O232</t>
  </si>
  <si>
    <t>O233</t>
  </si>
  <si>
    <t>O234</t>
  </si>
  <si>
    <t>O235</t>
  </si>
  <si>
    <t>O236</t>
  </si>
  <si>
    <t>O237</t>
  </si>
  <si>
    <t>O238</t>
  </si>
  <si>
    <t>O239</t>
  </si>
  <si>
    <t>O240</t>
  </si>
  <si>
    <t>O241</t>
  </si>
  <si>
    <t>O242</t>
  </si>
  <si>
    <t>O243</t>
  </si>
  <si>
    <t>O244</t>
  </si>
  <si>
    <t>O245</t>
  </si>
  <si>
    <t>O246</t>
  </si>
  <si>
    <t>O247</t>
  </si>
  <si>
    <t>O248</t>
  </si>
  <si>
    <t>O249</t>
  </si>
  <si>
    <t>O250</t>
  </si>
  <si>
    <t>O251</t>
  </si>
  <si>
    <t>O252</t>
  </si>
  <si>
    <t>O253</t>
  </si>
  <si>
    <t>O254</t>
  </si>
  <si>
    <t>O255</t>
  </si>
  <si>
    <t>O256</t>
  </si>
  <si>
    <t>O257</t>
  </si>
  <si>
    <t>O258</t>
  </si>
  <si>
    <t>O259</t>
  </si>
  <si>
    <t>O260</t>
  </si>
  <si>
    <t>O261</t>
  </si>
  <si>
    <t>O262</t>
  </si>
  <si>
    <t>O263</t>
  </si>
  <si>
    <t>O264</t>
  </si>
  <si>
    <t>O265</t>
  </si>
  <si>
    <t>O266</t>
  </si>
  <si>
    <t>O267</t>
  </si>
  <si>
    <t>O268</t>
  </si>
  <si>
    <t>O269</t>
  </si>
  <si>
    <t>O270</t>
  </si>
  <si>
    <t>O271</t>
  </si>
  <si>
    <t>O272</t>
  </si>
  <si>
    <t>O273</t>
  </si>
  <si>
    <t>O274</t>
  </si>
  <si>
    <t>O275</t>
  </si>
  <si>
    <t>O276</t>
  </si>
  <si>
    <t>O277</t>
  </si>
  <si>
    <t>O278</t>
  </si>
  <si>
    <t>O279</t>
  </si>
  <si>
    <t>O280</t>
  </si>
  <si>
    <t>O281</t>
  </si>
  <si>
    <t>O282</t>
  </si>
  <si>
    <t>O283</t>
  </si>
  <si>
    <t>O284</t>
  </si>
  <si>
    <t>O285</t>
  </si>
  <si>
    <t>O286</t>
  </si>
  <si>
    <t>O287</t>
  </si>
  <si>
    <t>O288</t>
  </si>
  <si>
    <t>O289</t>
  </si>
  <si>
    <t>O290</t>
  </si>
  <si>
    <t>O291</t>
  </si>
  <si>
    <t>O292</t>
  </si>
  <si>
    <t>O293</t>
  </si>
  <si>
    <t>O294</t>
  </si>
  <si>
    <t>O295</t>
  </si>
  <si>
    <t>O296</t>
  </si>
  <si>
    <t>O297</t>
  </si>
  <si>
    <t>O298</t>
  </si>
  <si>
    <t>O299</t>
  </si>
  <si>
    <t>O300</t>
  </si>
  <si>
    <t>O301</t>
  </si>
  <si>
    <t>O302</t>
  </si>
  <si>
    <t>O303</t>
  </si>
  <si>
    <t>O304</t>
  </si>
  <si>
    <t>O305</t>
  </si>
  <si>
    <t>O306</t>
  </si>
  <si>
    <t>O307</t>
  </si>
  <si>
    <t>O308</t>
  </si>
  <si>
    <t>O309</t>
  </si>
  <si>
    <t>O310</t>
  </si>
  <si>
    <t>O311</t>
  </si>
  <si>
    <t>O312</t>
  </si>
  <si>
    <t>O313</t>
  </si>
  <si>
    <t>O314</t>
  </si>
  <si>
    <t>O315</t>
  </si>
  <si>
    <t>O316</t>
  </si>
  <si>
    <t>O317</t>
  </si>
  <si>
    <t>O318</t>
  </si>
  <si>
    <t>O319</t>
  </si>
  <si>
    <t>O320</t>
  </si>
  <si>
    <t>O321</t>
  </si>
  <si>
    <t>O322</t>
  </si>
  <si>
    <t>O323</t>
  </si>
  <si>
    <t>O324</t>
  </si>
  <si>
    <t>O325</t>
  </si>
  <si>
    <t>O326</t>
  </si>
  <si>
    <t>O327</t>
  </si>
  <si>
    <t>O328</t>
  </si>
  <si>
    <t>O329</t>
  </si>
  <si>
    <t>O330</t>
  </si>
  <si>
    <t>O331</t>
  </si>
  <si>
    <t>O332</t>
  </si>
  <si>
    <t>O333</t>
  </si>
  <si>
    <t>O334</t>
  </si>
  <si>
    <t>O335</t>
  </si>
  <si>
    <t>O336</t>
  </si>
  <si>
    <t>O337</t>
  </si>
  <si>
    <t>O338</t>
  </si>
  <si>
    <t>O339</t>
  </si>
  <si>
    <t>O340</t>
  </si>
  <si>
    <t>O341</t>
  </si>
  <si>
    <t>O342</t>
  </si>
  <si>
    <t>O343</t>
  </si>
  <si>
    <t>O344</t>
  </si>
  <si>
    <t>O345</t>
  </si>
  <si>
    <t>O346</t>
  </si>
  <si>
    <t>O347</t>
  </si>
  <si>
    <t>O348</t>
  </si>
  <si>
    <t>O349</t>
  </si>
  <si>
    <t>O350</t>
  </si>
  <si>
    <t>O351</t>
  </si>
  <si>
    <t>O352</t>
  </si>
  <si>
    <t>O353</t>
  </si>
  <si>
    <t>O354</t>
  </si>
  <si>
    <t>O355</t>
  </si>
  <si>
    <t>O356</t>
  </si>
  <si>
    <t>O357</t>
  </si>
  <si>
    <t>O358</t>
  </si>
  <si>
    <t>O359</t>
  </si>
  <si>
    <t>O360</t>
  </si>
  <si>
    <t>O361</t>
  </si>
  <si>
    <t>O362</t>
  </si>
  <si>
    <t>O363</t>
  </si>
  <si>
    <t>O364</t>
  </si>
  <si>
    <t>O365</t>
  </si>
  <si>
    <t>O366</t>
  </si>
  <si>
    <t>O367</t>
  </si>
  <si>
    <t>O368</t>
  </si>
  <si>
    <t>O369</t>
  </si>
  <si>
    <t>O370</t>
  </si>
  <si>
    <t>O371</t>
  </si>
  <si>
    <t>O372</t>
  </si>
  <si>
    <t>O373</t>
  </si>
  <si>
    <t>O374</t>
  </si>
  <si>
    <t>O375</t>
  </si>
  <si>
    <t>O376</t>
  </si>
  <si>
    <t>O377</t>
  </si>
  <si>
    <t>O378</t>
  </si>
  <si>
    <t>O379</t>
  </si>
  <si>
    <t>O380</t>
  </si>
  <si>
    <t>O381</t>
  </si>
  <si>
    <t>O382</t>
  </si>
  <si>
    <t>O383</t>
  </si>
  <si>
    <t>O384</t>
  </si>
  <si>
    <t>O385</t>
  </si>
  <si>
    <t>O386</t>
  </si>
  <si>
    <t>O387</t>
  </si>
  <si>
    <t>O388</t>
  </si>
  <si>
    <t>O389</t>
  </si>
  <si>
    <t>O390</t>
  </si>
  <si>
    <t>O391</t>
  </si>
  <si>
    <t>O392</t>
  </si>
  <si>
    <t>O393</t>
  </si>
  <si>
    <t>O394</t>
  </si>
  <si>
    <t>O395</t>
  </si>
  <si>
    <t>O396</t>
  </si>
  <si>
    <t>O397</t>
  </si>
  <si>
    <t>O398</t>
  </si>
  <si>
    <t>O399</t>
  </si>
  <si>
    <t>O400</t>
  </si>
  <si>
    <t>O401</t>
  </si>
  <si>
    <t>O402</t>
  </si>
  <si>
    <t>O403</t>
  </si>
  <si>
    <t>O404</t>
  </si>
  <si>
    <t>O405</t>
  </si>
  <si>
    <t>O406</t>
  </si>
  <si>
    <t>O407</t>
  </si>
  <si>
    <t>O408</t>
  </si>
  <si>
    <t>O409</t>
  </si>
  <si>
    <t>O410</t>
  </si>
  <si>
    <t>O411</t>
  </si>
  <si>
    <t>O412</t>
  </si>
  <si>
    <t>O413</t>
  </si>
  <si>
    <t>O414</t>
  </si>
  <si>
    <t>O415</t>
  </si>
  <si>
    <t>O416</t>
  </si>
  <si>
    <t>O417</t>
  </si>
  <si>
    <t>O418</t>
  </si>
  <si>
    <t>O419</t>
  </si>
  <si>
    <t>O420</t>
  </si>
  <si>
    <t>O421</t>
  </si>
  <si>
    <t>O422</t>
  </si>
  <si>
    <t>O423</t>
  </si>
  <si>
    <t>O424</t>
  </si>
  <si>
    <t>O425</t>
  </si>
  <si>
    <t>O426</t>
  </si>
  <si>
    <t>O427</t>
  </si>
  <si>
    <t>O428</t>
  </si>
  <si>
    <t>O429</t>
  </si>
  <si>
    <t>O430</t>
  </si>
  <si>
    <t>O431</t>
  </si>
  <si>
    <t>O432</t>
  </si>
  <si>
    <t>O433</t>
  </si>
  <si>
    <t>O434</t>
  </si>
  <si>
    <t>O435</t>
  </si>
  <si>
    <t>O436</t>
  </si>
  <si>
    <t>O437</t>
  </si>
  <si>
    <t>O438</t>
  </si>
  <si>
    <t>O439</t>
  </si>
  <si>
    <t>O440</t>
  </si>
  <si>
    <t>O441</t>
  </si>
  <si>
    <t>O442</t>
  </si>
  <si>
    <t>O443</t>
  </si>
  <si>
    <t>O444</t>
  </si>
  <si>
    <t>O445</t>
  </si>
  <si>
    <t>O446</t>
  </si>
  <si>
    <t>O447</t>
  </si>
  <si>
    <t>O448</t>
  </si>
  <si>
    <t>O449</t>
  </si>
  <si>
    <t>O450</t>
  </si>
  <si>
    <t>O451</t>
  </si>
  <si>
    <t>O452</t>
  </si>
  <si>
    <t>O453</t>
  </si>
  <si>
    <t>O454</t>
  </si>
  <si>
    <t>O455</t>
  </si>
  <si>
    <t>O456</t>
  </si>
  <si>
    <t>O457</t>
  </si>
  <si>
    <t>O458</t>
  </si>
  <si>
    <t>Product_Name</t>
  </si>
  <si>
    <t>Supplier</t>
  </si>
  <si>
    <t>Price_per_kg</t>
  </si>
  <si>
    <t>Tomato</t>
  </si>
  <si>
    <t>Vegetable</t>
  </si>
  <si>
    <t>Supplier_A</t>
  </si>
  <si>
    <t>Potato</t>
  </si>
  <si>
    <t>Onion</t>
  </si>
  <si>
    <t>Supplier_B</t>
  </si>
  <si>
    <t>Carrot</t>
  </si>
  <si>
    <t>Cabbage</t>
  </si>
  <si>
    <t>Supplier_C</t>
  </si>
  <si>
    <t>Spinach</t>
  </si>
  <si>
    <t>Cauliflower</t>
  </si>
  <si>
    <t>Cucumber</t>
  </si>
  <si>
    <t>Brinjal</t>
  </si>
  <si>
    <t>Bitter_Gourd</t>
  </si>
  <si>
    <t>Rohu</t>
  </si>
  <si>
    <t>Supplier_D</t>
  </si>
  <si>
    <t>Catla</t>
  </si>
  <si>
    <t>Mackerel</t>
  </si>
  <si>
    <t>Supplier_E</t>
  </si>
  <si>
    <t>Pomfret</t>
  </si>
  <si>
    <t>Sardine</t>
  </si>
  <si>
    <t>Supplier_F</t>
  </si>
  <si>
    <t>Salmon</t>
  </si>
  <si>
    <t>Chicken_Breast</t>
  </si>
  <si>
    <t>Supplier_G</t>
  </si>
  <si>
    <t>Whole_Chicken</t>
  </si>
  <si>
    <t>Chicken_Leg</t>
  </si>
  <si>
    <t>Supplier_H</t>
  </si>
  <si>
    <t>Chicken_Wing</t>
  </si>
  <si>
    <t>Mutton_Leg</t>
  </si>
  <si>
    <t>Supplier_I</t>
  </si>
  <si>
    <t>Mutton_Bone</t>
  </si>
  <si>
    <t>Beef_Loin</t>
  </si>
  <si>
    <t>Supplier_J</t>
  </si>
  <si>
    <t>Beef_Rib</t>
  </si>
  <si>
    <t>Pork_Belly</t>
  </si>
  <si>
    <t>Supplier_K</t>
  </si>
  <si>
    <t>Pork_Loin</t>
  </si>
  <si>
    <t>Tomato_Organic</t>
  </si>
  <si>
    <t>Supplier_L</t>
  </si>
  <si>
    <t>Potato_Organic</t>
  </si>
  <si>
    <t>Onion_Organic</t>
  </si>
  <si>
    <t>Supplier_M</t>
  </si>
  <si>
    <t>Carrot_Organic</t>
  </si>
  <si>
    <t>Rohu_Large</t>
  </si>
  <si>
    <t>Supplier_N</t>
  </si>
  <si>
    <t>Catla_Large</t>
  </si>
  <si>
    <t>Mackerel_Large</t>
  </si>
  <si>
    <t>Supplier_O</t>
  </si>
  <si>
    <t>Pomfret_Large</t>
  </si>
  <si>
    <t>Salmon_Fillet</t>
  </si>
  <si>
    <t>Supplier_P</t>
  </si>
  <si>
    <t>Chicken_Breast_Organic</t>
  </si>
  <si>
    <t>Supplier_Q</t>
  </si>
  <si>
    <t>Whole_Chicken_Organic</t>
  </si>
  <si>
    <t>Mutton_Leg_Organic</t>
  </si>
  <si>
    <t>Supplier_R</t>
  </si>
  <si>
    <t>Beef_Loin_Organic</t>
  </si>
  <si>
    <t>Pork_Belly_Organic</t>
  </si>
  <si>
    <t>Supplier_S</t>
  </si>
  <si>
    <t>P041</t>
  </si>
  <si>
    <t>Spinach_Organic</t>
  </si>
  <si>
    <t>P042</t>
  </si>
  <si>
    <t>Cauliflower_Organic</t>
  </si>
  <si>
    <t>P043</t>
  </si>
  <si>
    <t>Cucumber_Organic</t>
  </si>
  <si>
    <t>P044</t>
  </si>
  <si>
    <t>Brinjal_Organic</t>
  </si>
  <si>
    <t>P045</t>
  </si>
  <si>
    <t>Bitter_Gourd_Organic</t>
  </si>
  <si>
    <t>P046</t>
  </si>
  <si>
    <t>Sardine_Large</t>
  </si>
  <si>
    <t>P047</t>
  </si>
  <si>
    <t>Chicken_Leg_Organic</t>
  </si>
  <si>
    <t>P048</t>
  </si>
  <si>
    <t>Chicken_Wing_Organic</t>
  </si>
  <si>
    <t>P049</t>
  </si>
  <si>
    <t>Beef_Rib_Organic</t>
  </si>
  <si>
    <t>P050</t>
  </si>
  <si>
    <t>Pork_Loin_Organic</t>
  </si>
  <si>
    <t>P051</t>
  </si>
  <si>
    <t>Tomato_Slice</t>
  </si>
  <si>
    <t>Supplier_T</t>
  </si>
  <si>
    <t>P052</t>
  </si>
  <si>
    <t>Potato_Slice</t>
  </si>
  <si>
    <t>P053</t>
  </si>
  <si>
    <t>Onion_Slice</t>
  </si>
  <si>
    <t>Supplier_U</t>
  </si>
  <si>
    <t>P054</t>
  </si>
  <si>
    <t>Carrot_Slice</t>
  </si>
  <si>
    <t>P055</t>
  </si>
  <si>
    <t>Cabbage_Slice</t>
  </si>
  <si>
    <t>Supplier_V</t>
  </si>
  <si>
    <t>P056</t>
  </si>
  <si>
    <t>Spinach_Slice</t>
  </si>
  <si>
    <t>P057</t>
  </si>
  <si>
    <t>Cauliflower_Slice</t>
  </si>
  <si>
    <t>P058</t>
  </si>
  <si>
    <t>Cucumber_Slice</t>
  </si>
  <si>
    <t>P059</t>
  </si>
  <si>
    <t>Brinjal_Slice</t>
  </si>
  <si>
    <t>P060</t>
  </si>
  <si>
    <t>Bitter_Gourd_Slice</t>
  </si>
  <si>
    <t>P061</t>
  </si>
  <si>
    <t>Rohu_Medium</t>
  </si>
  <si>
    <t>Supplier_W</t>
  </si>
  <si>
    <t>P062</t>
  </si>
  <si>
    <t>Catla_Medium</t>
  </si>
  <si>
    <t>P063</t>
  </si>
  <si>
    <t>Mackerel_Medium</t>
  </si>
  <si>
    <t>Supplier_X</t>
  </si>
  <si>
    <t>P064</t>
  </si>
  <si>
    <t>Pomfret_Medium</t>
  </si>
  <si>
    <t>P065</t>
  </si>
  <si>
    <t>Sardine_Medium</t>
  </si>
  <si>
    <t>Supplier_Y</t>
  </si>
  <si>
    <t>P066</t>
  </si>
  <si>
    <t>Salmon_Medium</t>
  </si>
  <si>
    <t>P067</t>
  </si>
  <si>
    <t>Chicken_Breast_Large</t>
  </si>
  <si>
    <t>Supplier_Z</t>
  </si>
  <si>
    <t>P068</t>
  </si>
  <si>
    <t>Whole_Chicken_Large</t>
  </si>
  <si>
    <t>P069</t>
  </si>
  <si>
    <t>Chicken_Leg_Large</t>
  </si>
  <si>
    <t>Supplier_AA</t>
  </si>
  <si>
    <t>P070</t>
  </si>
  <si>
    <t>Chicken_Wing_Large</t>
  </si>
  <si>
    <t>P071</t>
  </si>
  <si>
    <t>Mutton_Leg_Medium</t>
  </si>
  <si>
    <t>Supplier_BB</t>
  </si>
  <si>
    <t>P072</t>
  </si>
  <si>
    <t>Mutton_Bone_Medium</t>
  </si>
  <si>
    <t>P073</t>
  </si>
  <si>
    <t>Beef_Loin_Medium</t>
  </si>
  <si>
    <t>Supplier_CC</t>
  </si>
  <si>
    <t>P074</t>
  </si>
  <si>
    <t>Beef_Rib_Medium</t>
  </si>
  <si>
    <t>P075</t>
  </si>
  <si>
    <t>Pork_Belly_Medium</t>
  </si>
  <si>
    <t>Supplier_DD</t>
  </si>
  <si>
    <t>P076</t>
  </si>
  <si>
    <t>Pork_Loin_Medium</t>
  </si>
  <si>
    <t>P077</t>
  </si>
  <si>
    <t>Tomato_Cherry</t>
  </si>
  <si>
    <t>P078</t>
  </si>
  <si>
    <t>Potato_Cherry</t>
  </si>
  <si>
    <t>P079</t>
  </si>
  <si>
    <t>Onion_Cherry</t>
  </si>
  <si>
    <t>P080</t>
  </si>
  <si>
    <t>Carrot_Cherry</t>
  </si>
  <si>
    <t>P081</t>
  </si>
  <si>
    <t>Rohu_Small</t>
  </si>
  <si>
    <t>P082</t>
  </si>
  <si>
    <t>Catla_Small</t>
  </si>
  <si>
    <t>P083</t>
  </si>
  <si>
    <t>Mackerel_Small</t>
  </si>
  <si>
    <t>P084</t>
  </si>
  <si>
    <t>Pomfret_Small</t>
  </si>
  <si>
    <t>P085</t>
  </si>
  <si>
    <t>Salmon_Small</t>
  </si>
  <si>
    <t>P086</t>
  </si>
  <si>
    <t>Chicken_Breast_Small</t>
  </si>
  <si>
    <t>P087</t>
  </si>
  <si>
    <t>Whole_Chicken_Small</t>
  </si>
  <si>
    <t>P088</t>
  </si>
  <si>
    <t>Mutton_Leg_Small</t>
  </si>
  <si>
    <t>P089</t>
  </si>
  <si>
    <t>Beef_Loin_Small</t>
  </si>
  <si>
    <t>P090</t>
  </si>
  <si>
    <t>Pork_Belly_Small</t>
  </si>
  <si>
    <t>P091</t>
  </si>
  <si>
    <t>Spinach_Baby</t>
  </si>
  <si>
    <t>P092</t>
  </si>
  <si>
    <t>Cauliflower_Baby</t>
  </si>
  <si>
    <t>P093</t>
  </si>
  <si>
    <t>Cucumber_Baby</t>
  </si>
  <si>
    <t>P094</t>
  </si>
  <si>
    <t>Brinjal_Baby</t>
  </si>
  <si>
    <t>P095</t>
  </si>
  <si>
    <t>Bitter_Gourd_Baby</t>
  </si>
  <si>
    <t>P096</t>
  </si>
  <si>
    <t>Sardine_Small</t>
  </si>
  <si>
    <t>P097</t>
  </si>
  <si>
    <t>Chicken_Leg_Small</t>
  </si>
  <si>
    <t>P098</t>
  </si>
  <si>
    <t>Chicken_Wing_Small</t>
  </si>
  <si>
    <t>P099</t>
  </si>
  <si>
    <t>Beef_Rib_Small</t>
  </si>
  <si>
    <t>P100</t>
  </si>
  <si>
    <t>Pork_Loin_Small</t>
  </si>
  <si>
    <t>P101</t>
  </si>
  <si>
    <t>Tomato_Grill</t>
  </si>
  <si>
    <t>P102</t>
  </si>
  <si>
    <t>Potato_Grill</t>
  </si>
  <si>
    <t>P103</t>
  </si>
  <si>
    <t>Onion_Grill</t>
  </si>
  <si>
    <t>P104</t>
  </si>
  <si>
    <t>Carrot_Grill</t>
  </si>
  <si>
    <t>P105</t>
  </si>
  <si>
    <t>Cabbage_Grill</t>
  </si>
  <si>
    <t>P106</t>
  </si>
  <si>
    <t>Spinach_Grill</t>
  </si>
  <si>
    <t>P107</t>
  </si>
  <si>
    <t>Cauliflower_Grill</t>
  </si>
  <si>
    <t>P108</t>
  </si>
  <si>
    <t>Cucumber_Grill</t>
  </si>
  <si>
    <t>P109</t>
  </si>
  <si>
    <t>Brinjal_Grill</t>
  </si>
  <si>
    <t>P110</t>
  </si>
  <si>
    <t>Bitter_Gourd_Grill</t>
  </si>
  <si>
    <t>P111</t>
  </si>
  <si>
    <t>Rohu_Grill</t>
  </si>
  <si>
    <t>P112</t>
  </si>
  <si>
    <t>Catla_Grill</t>
  </si>
  <si>
    <t>P113</t>
  </si>
  <si>
    <t>Mackerel_Grill</t>
  </si>
  <si>
    <t>P114</t>
  </si>
  <si>
    <t>Pomfret_Grill</t>
  </si>
  <si>
    <t>P115</t>
  </si>
  <si>
    <t>Sardine_Grill</t>
  </si>
  <si>
    <t>P116</t>
  </si>
  <si>
    <t>Salmon_Grill</t>
  </si>
  <si>
    <t>P117</t>
  </si>
  <si>
    <t>Chicken_Breast_Grill</t>
  </si>
  <si>
    <t>P118</t>
  </si>
  <si>
    <t>Whole_Chicken_Grill</t>
  </si>
  <si>
    <t>P119</t>
  </si>
  <si>
    <t>Chicken_Leg_Grill</t>
  </si>
  <si>
    <t>P120</t>
  </si>
  <si>
    <t>Chicken_Wing_Grill</t>
  </si>
  <si>
    <t>P121</t>
  </si>
  <si>
    <t>Mutton_Leg_Grill</t>
  </si>
  <si>
    <t>P122</t>
  </si>
  <si>
    <t>Mutton_Bone_Grill</t>
  </si>
  <si>
    <t>P123</t>
  </si>
  <si>
    <t>Beef_Loin_Grill</t>
  </si>
  <si>
    <t>P124</t>
  </si>
  <si>
    <t>Beef_Rib_Grill</t>
  </si>
  <si>
    <t>P125</t>
  </si>
  <si>
    <t>Pork_Belly_Grill</t>
  </si>
  <si>
    <t>P126</t>
  </si>
  <si>
    <t>Pork_Loin_Grill</t>
  </si>
  <si>
    <t>P127</t>
  </si>
  <si>
    <t>Tomato_Fresh</t>
  </si>
  <si>
    <t>P128</t>
  </si>
  <si>
    <t>Potato_Fresh</t>
  </si>
  <si>
    <t>P129</t>
  </si>
  <si>
    <t>Onion_Fresh</t>
  </si>
  <si>
    <t>P130</t>
  </si>
  <si>
    <t>Carrot_Fresh</t>
  </si>
  <si>
    <t>P131</t>
  </si>
  <si>
    <t>Rohu_Fresh</t>
  </si>
  <si>
    <t>P132</t>
  </si>
  <si>
    <t>Catla_Fresh</t>
  </si>
  <si>
    <t>P133</t>
  </si>
  <si>
    <t>Mackerel_Fresh</t>
  </si>
  <si>
    <t>P134</t>
  </si>
  <si>
    <t>Pomfret_Fresh</t>
  </si>
  <si>
    <t>P135</t>
  </si>
  <si>
    <t>Salmon_Fresh</t>
  </si>
  <si>
    <t>P136</t>
  </si>
  <si>
    <t>Chicken_Breast_Fresh</t>
  </si>
  <si>
    <t>P137</t>
  </si>
  <si>
    <t>Whole_Chicken_Fresh</t>
  </si>
  <si>
    <t>P138</t>
  </si>
  <si>
    <t>Mutton_Leg_Fresh</t>
  </si>
  <si>
    <t>P139</t>
  </si>
  <si>
    <t>Beef_Loin_Fresh</t>
  </si>
  <si>
    <t>P140</t>
  </si>
  <si>
    <t>Pork_Belly_Fresh</t>
  </si>
  <si>
    <t>P141</t>
  </si>
  <si>
    <t>Spinach_Fresh</t>
  </si>
  <si>
    <t>P142</t>
  </si>
  <si>
    <t>Cauliflower_Fresh</t>
  </si>
  <si>
    <t>P143</t>
  </si>
  <si>
    <t>Cucumber_Fresh</t>
  </si>
  <si>
    <t>P144</t>
  </si>
  <si>
    <t>Brinjal_Fresh</t>
  </si>
  <si>
    <t>P145</t>
  </si>
  <si>
    <t>Bitter_Gourd_Fresh</t>
  </si>
  <si>
    <t>P146</t>
  </si>
  <si>
    <t>Sardine_Fresh</t>
  </si>
  <si>
    <t>P147</t>
  </si>
  <si>
    <t>Chicken_Leg_Fresh</t>
  </si>
  <si>
    <t>P148</t>
  </si>
  <si>
    <t>Chicken_Wing_Fresh</t>
  </si>
  <si>
    <t>P149</t>
  </si>
  <si>
    <t>Beef_Rib_Fresh</t>
  </si>
  <si>
    <t>P150</t>
  </si>
  <si>
    <t>Pork_Loin_Fresh</t>
  </si>
  <si>
    <t>P151</t>
  </si>
  <si>
    <t>Tomato_Ripe</t>
  </si>
  <si>
    <t>P152</t>
  </si>
  <si>
    <t>Potato_Ripe</t>
  </si>
  <si>
    <t>P153</t>
  </si>
  <si>
    <t>Onion_Ripe</t>
  </si>
  <si>
    <t>P154</t>
  </si>
  <si>
    <t>Carrot_Ripe</t>
  </si>
  <si>
    <t>P155</t>
  </si>
  <si>
    <t>Cabbage_Ripe</t>
  </si>
  <si>
    <t>P156</t>
  </si>
  <si>
    <t>Spinach_Ripe</t>
  </si>
  <si>
    <t>P157</t>
  </si>
  <si>
    <t>Cauliflower_Ripe</t>
  </si>
  <si>
    <t>P158</t>
  </si>
  <si>
    <t>Cucumber_Ripe</t>
  </si>
  <si>
    <t>P159</t>
  </si>
  <si>
    <t>Brinjal_Ripe</t>
  </si>
  <si>
    <t>P160</t>
  </si>
  <si>
    <t>Bitter_Gourd_Ripe</t>
  </si>
  <si>
    <t>P161</t>
  </si>
  <si>
    <t>Rohu_Ripe</t>
  </si>
  <si>
    <t>P162</t>
  </si>
  <si>
    <t>Catla_Ripe</t>
  </si>
  <si>
    <t>P163</t>
  </si>
  <si>
    <t>Mackerel_Ripe</t>
  </si>
  <si>
    <t>P164</t>
  </si>
  <si>
    <t>Pomfret_Ripe</t>
  </si>
  <si>
    <t>P165</t>
  </si>
  <si>
    <t>Sardine_Ripe</t>
  </si>
  <si>
    <t>P166</t>
  </si>
  <si>
    <t>Salmon_Ripe</t>
  </si>
  <si>
    <t>P167</t>
  </si>
  <si>
    <t>Chicken_Breast_Ripe</t>
  </si>
  <si>
    <t>P168</t>
  </si>
  <si>
    <t>Whole_Chicken_Ripe</t>
  </si>
  <si>
    <t>P169</t>
  </si>
  <si>
    <t>Chicken_Leg_Ripe</t>
  </si>
  <si>
    <t>P170</t>
  </si>
  <si>
    <t>Chicken_Wing_Ripe</t>
  </si>
  <si>
    <t>P171</t>
  </si>
  <si>
    <t>Mutton_Leg_Ripe</t>
  </si>
  <si>
    <t>P172</t>
  </si>
  <si>
    <t>Mutton_Bone_Ripe</t>
  </si>
  <si>
    <t>P173</t>
  </si>
  <si>
    <t>Beef_Loin_Ripe</t>
  </si>
  <si>
    <t>P174</t>
  </si>
  <si>
    <t>Beef_Rib_Ripe</t>
  </si>
  <si>
    <t>P175</t>
  </si>
  <si>
    <t>Pork_Belly_Ripe</t>
  </si>
  <si>
    <t>P176</t>
  </si>
  <si>
    <t>Pork_Loin_Ripe</t>
  </si>
  <si>
    <t>P177</t>
  </si>
  <si>
    <t>Tomato_Super</t>
  </si>
  <si>
    <t>P178</t>
  </si>
  <si>
    <t>Potato_Super</t>
  </si>
  <si>
    <t>P179</t>
  </si>
  <si>
    <t>Onion_Super</t>
  </si>
  <si>
    <t>P180</t>
  </si>
  <si>
    <t>Carrot_Super</t>
  </si>
  <si>
    <t>P181</t>
  </si>
  <si>
    <t>Rohu_Super</t>
  </si>
  <si>
    <t>P182</t>
  </si>
  <si>
    <t>Catla_Super</t>
  </si>
  <si>
    <t>P183</t>
  </si>
  <si>
    <t>Mackerel_Super</t>
  </si>
  <si>
    <t>P184</t>
  </si>
  <si>
    <t>Pomfret_Super</t>
  </si>
  <si>
    <t>P185</t>
  </si>
  <si>
    <t>Salmon_Super</t>
  </si>
  <si>
    <t>P186</t>
  </si>
  <si>
    <t>Chicken_Breast_Super</t>
  </si>
  <si>
    <t>P187</t>
  </si>
  <si>
    <t>Whole_Chicken_Super</t>
  </si>
  <si>
    <t>P188</t>
  </si>
  <si>
    <t>Mutton_Leg_Super</t>
  </si>
  <si>
    <t>P189</t>
  </si>
  <si>
    <t>Beef_Loin_Super</t>
  </si>
  <si>
    <t>P190</t>
  </si>
  <si>
    <t>Pork_Belly_Super</t>
  </si>
  <si>
    <t>P191</t>
  </si>
  <si>
    <t>Spinach_Super</t>
  </si>
  <si>
    <t>P192</t>
  </si>
  <si>
    <t>Cauliflower_Super</t>
  </si>
  <si>
    <t>P193</t>
  </si>
  <si>
    <t>Cucumber_Super</t>
  </si>
  <si>
    <t>P194</t>
  </si>
  <si>
    <t>Brinjal_Super</t>
  </si>
  <si>
    <t>P195</t>
  </si>
  <si>
    <t>Bitter_Gourd_Super</t>
  </si>
  <si>
    <t>P196</t>
  </si>
  <si>
    <t>Sardine_Super</t>
  </si>
  <si>
    <t>P197</t>
  </si>
  <si>
    <t>Chicken_Leg_Super</t>
  </si>
  <si>
    <t>P198</t>
  </si>
  <si>
    <t>Chicken_Wing_Super</t>
  </si>
  <si>
    <t>P199</t>
  </si>
  <si>
    <t>Beef_Rib_Super</t>
  </si>
  <si>
    <t>P200</t>
  </si>
  <si>
    <t>Pork_Loin_Super</t>
  </si>
  <si>
    <t>P201</t>
  </si>
  <si>
    <t>Tomato_Farm</t>
  </si>
  <si>
    <t>P202</t>
  </si>
  <si>
    <t>Potato_Farm</t>
  </si>
  <si>
    <t>P203</t>
  </si>
  <si>
    <t>Onion_Farm</t>
  </si>
  <si>
    <t>P204</t>
  </si>
  <si>
    <t>Carrot_Farm</t>
  </si>
  <si>
    <t>P205</t>
  </si>
  <si>
    <t>Cabbage_Farm</t>
  </si>
  <si>
    <t>P206</t>
  </si>
  <si>
    <t>Spinach_Farm</t>
  </si>
  <si>
    <t>P207</t>
  </si>
  <si>
    <t>Cauliflower_Farm</t>
  </si>
  <si>
    <t>P208</t>
  </si>
  <si>
    <t>Cucumber_Farm</t>
  </si>
  <si>
    <t>P209</t>
  </si>
  <si>
    <t>Brinjal_Farm</t>
  </si>
  <si>
    <t>P210</t>
  </si>
  <si>
    <t>Bitter_Gourd_Farm</t>
  </si>
  <si>
    <t>P211</t>
  </si>
  <si>
    <t>Rohu_Farm</t>
  </si>
  <si>
    <t>P212</t>
  </si>
  <si>
    <t>Catla_Farm</t>
  </si>
  <si>
    <t>P213</t>
  </si>
  <si>
    <t>Mackerel_Farm</t>
  </si>
  <si>
    <t>P214</t>
  </si>
  <si>
    <t>Pomfret_Farm</t>
  </si>
  <si>
    <t>P215</t>
  </si>
  <si>
    <t>Sardine_Farm</t>
  </si>
  <si>
    <t>P216</t>
  </si>
  <si>
    <t>Salmon_Farm</t>
  </si>
  <si>
    <t>P217</t>
  </si>
  <si>
    <t>Chicken_Breast_Farm</t>
  </si>
  <si>
    <t>P218</t>
  </si>
  <si>
    <t>Whole_Chicken_Farm</t>
  </si>
  <si>
    <t>P219</t>
  </si>
  <si>
    <t>Chicken_Leg_Farm</t>
  </si>
  <si>
    <t>P220</t>
  </si>
  <si>
    <t>Chicken_Wing_Farm</t>
  </si>
  <si>
    <t>P221</t>
  </si>
  <si>
    <t>Mutton_Leg_Farm</t>
  </si>
  <si>
    <t>P222</t>
  </si>
  <si>
    <t>Mutton_Bone_Farm</t>
  </si>
  <si>
    <t>P223</t>
  </si>
  <si>
    <t>Beef_Loin_Farm</t>
  </si>
  <si>
    <t>P224</t>
  </si>
  <si>
    <t>Beef_Rib_Farm</t>
  </si>
  <si>
    <t>P225</t>
  </si>
  <si>
    <t>Pork_Belly_Farm</t>
  </si>
  <si>
    <t>P226</t>
  </si>
  <si>
    <t>Pork_Loin_Farm</t>
  </si>
  <si>
    <t>P227</t>
  </si>
  <si>
    <t>Tomato_Fresh2</t>
  </si>
  <si>
    <t>P228</t>
  </si>
  <si>
    <t>Potato_Fresh2</t>
  </si>
  <si>
    <t>P229</t>
  </si>
  <si>
    <t>Onion_Fresh2</t>
  </si>
  <si>
    <t>P230</t>
  </si>
  <si>
    <t>Carrot_Fresh2</t>
  </si>
  <si>
    <t>P231</t>
  </si>
  <si>
    <t>Tomato_Farm2</t>
  </si>
  <si>
    <t>P232</t>
  </si>
  <si>
    <t>Potato_Farm2</t>
  </si>
  <si>
    <t>P233</t>
  </si>
  <si>
    <t>Onion_Farm2</t>
  </si>
  <si>
    <t>P234</t>
  </si>
  <si>
    <t>Carrot_Farm2</t>
  </si>
  <si>
    <t>P235</t>
  </si>
  <si>
    <t>Cabbage_Farm2</t>
  </si>
  <si>
    <t>P236</t>
  </si>
  <si>
    <t>Spinach_Farm2</t>
  </si>
  <si>
    <t>P237</t>
  </si>
  <si>
    <t>Cauliflower_Farm2</t>
  </si>
  <si>
    <t>P238</t>
  </si>
  <si>
    <t>Cucumber_Farm2</t>
  </si>
  <si>
    <t>P239</t>
  </si>
  <si>
    <t>Brinjal_Farm2</t>
  </si>
  <si>
    <t>P240</t>
  </si>
  <si>
    <t>Bitter_Gourd_Farm2</t>
  </si>
  <si>
    <t>P241</t>
  </si>
  <si>
    <t>Rohu_Farm2</t>
  </si>
  <si>
    <t>P242</t>
  </si>
  <si>
    <t>Catla_Farm2</t>
  </si>
  <si>
    <t>P243</t>
  </si>
  <si>
    <t>Mackerel_Farm2</t>
  </si>
  <si>
    <t>P244</t>
  </si>
  <si>
    <t>Pomfret_Farm2</t>
  </si>
  <si>
    <t>P245</t>
  </si>
  <si>
    <t>Sardine_Farm2</t>
  </si>
  <si>
    <t>P246</t>
  </si>
  <si>
    <t>Salmon_Farm2</t>
  </si>
  <si>
    <t>P247</t>
  </si>
  <si>
    <t>Chicken_Breast_Farm2</t>
  </si>
  <si>
    <t>P248</t>
  </si>
  <si>
    <t>Whole_Chicken_Farm2</t>
  </si>
  <si>
    <t>P249</t>
  </si>
  <si>
    <t>Chicken_Leg_Farm2</t>
  </si>
  <si>
    <t>P250</t>
  </si>
  <si>
    <t>Chicken_Wing_Farm2</t>
  </si>
  <si>
    <t>P251</t>
  </si>
  <si>
    <t>Mutton_Leg_Farm2</t>
  </si>
  <si>
    <t>P252</t>
  </si>
  <si>
    <t>Mutton_Bone_Farm2</t>
  </si>
  <si>
    <t>P253</t>
  </si>
  <si>
    <t>Beef_Loin_Farm2</t>
  </si>
  <si>
    <t>P254</t>
  </si>
  <si>
    <t>Beef_Rib_Farm2</t>
  </si>
  <si>
    <t>P255</t>
  </si>
  <si>
    <t>Pork_Belly_Farm2</t>
  </si>
  <si>
    <t>P256</t>
  </si>
  <si>
    <t>Pork_Loin_Farm2</t>
  </si>
  <si>
    <t>P257</t>
  </si>
  <si>
    <t>Tomato_Grill2</t>
  </si>
  <si>
    <t>P258</t>
  </si>
  <si>
    <t>Potato_Grill2</t>
  </si>
  <si>
    <t>P259</t>
  </si>
  <si>
    <t>Onion_Grill2</t>
  </si>
  <si>
    <t>P260</t>
  </si>
  <si>
    <t>Carrot_Grill2</t>
  </si>
  <si>
    <t>P261</t>
  </si>
  <si>
    <t>Rohu_Grill2</t>
  </si>
  <si>
    <t>P262</t>
  </si>
  <si>
    <t>Catla_Grill2</t>
  </si>
  <si>
    <t>P263</t>
  </si>
  <si>
    <t>Mackerel_Grill2</t>
  </si>
  <si>
    <t>P264</t>
  </si>
  <si>
    <t>Pomfret_Grill2</t>
  </si>
  <si>
    <t>P265</t>
  </si>
  <si>
    <t>Salmon_Grill2</t>
  </si>
  <si>
    <t>P266</t>
  </si>
  <si>
    <t>Chicken_Breast_Grill2</t>
  </si>
  <si>
    <t>P267</t>
  </si>
  <si>
    <t>Whole_Chicken_Grill2</t>
  </si>
  <si>
    <t>P268</t>
  </si>
  <si>
    <t>Mutton_Leg_Grill2</t>
  </si>
  <si>
    <t>P269</t>
  </si>
  <si>
    <t>Beef_Loin_Grill2</t>
  </si>
  <si>
    <t>P270</t>
  </si>
  <si>
    <t>Pork_Belly_Grill2</t>
  </si>
  <si>
    <t>P271</t>
  </si>
  <si>
    <t>Spinach_Grill2</t>
  </si>
  <si>
    <t>P272</t>
  </si>
  <si>
    <t>Cauliflower_Grill2</t>
  </si>
  <si>
    <t>P273</t>
  </si>
  <si>
    <t>Cucumber_Grill2</t>
  </si>
  <si>
    <t>P274</t>
  </si>
  <si>
    <t>Brinjal_Grill2</t>
  </si>
  <si>
    <t>P275</t>
  </si>
  <si>
    <t>Bitter_Gourd_Grill2</t>
  </si>
  <si>
    <t>P276</t>
  </si>
  <si>
    <t>Sardine_Grill2</t>
  </si>
  <si>
    <t>P277</t>
  </si>
  <si>
    <t>Chicken_Leg_Grill2</t>
  </si>
  <si>
    <t>P278</t>
  </si>
  <si>
    <t>Chicken_Wing_Grill2</t>
  </si>
  <si>
    <t>P279</t>
  </si>
  <si>
    <t>Beef_Rib_Grill2</t>
  </si>
  <si>
    <t>P280</t>
  </si>
  <si>
    <t>Pork_Loin_Grill2</t>
  </si>
  <si>
    <t>P281</t>
  </si>
  <si>
    <t>Tomato_Fresh3</t>
  </si>
  <si>
    <t>P282</t>
  </si>
  <si>
    <t>Potato_Fresh3</t>
  </si>
  <si>
    <t>P283</t>
  </si>
  <si>
    <t>Onion_Fresh3</t>
  </si>
  <si>
    <t>P284</t>
  </si>
  <si>
    <t>Carrot_Fresh3</t>
  </si>
  <si>
    <t>P285</t>
  </si>
  <si>
    <t>Cabbage_Fresh3</t>
  </si>
  <si>
    <t>P286</t>
  </si>
  <si>
    <t>Spinach_Fresh3</t>
  </si>
  <si>
    <t>P287</t>
  </si>
  <si>
    <t>Cauliflower_Fresh3</t>
  </si>
  <si>
    <t>P288</t>
  </si>
  <si>
    <t>Cucumber_Fresh3</t>
  </si>
  <si>
    <t>P289</t>
  </si>
  <si>
    <t>Brinjal_Fresh3</t>
  </si>
  <si>
    <t>P290</t>
  </si>
  <si>
    <t>Bitter_Gourd_Fresh3</t>
  </si>
  <si>
    <t>P291</t>
  </si>
  <si>
    <t>Rohu_Fresh2</t>
  </si>
  <si>
    <t>P292</t>
  </si>
  <si>
    <t>Catla_Fresh2</t>
  </si>
  <si>
    <t>P293</t>
  </si>
  <si>
    <t>Mackerel_Fresh2</t>
  </si>
  <si>
    <t>P294</t>
  </si>
  <si>
    <t>Pomfret_Fresh2</t>
  </si>
  <si>
    <t>P295</t>
  </si>
  <si>
    <t>Sardine_Fresh2</t>
  </si>
  <si>
    <t>P296</t>
  </si>
  <si>
    <t>Salmon_Fresh2</t>
  </si>
  <si>
    <t>P297</t>
  </si>
  <si>
    <t>Chicken_Breast_Fresh2</t>
  </si>
  <si>
    <t>P298</t>
  </si>
  <si>
    <t>Whole_Chicken_Fresh2</t>
  </si>
  <si>
    <t>P299</t>
  </si>
  <si>
    <t>Chicken_Leg_Fresh2</t>
  </si>
  <si>
    <t>P300</t>
  </si>
  <si>
    <t>Chicken_Wing_Fresh2</t>
  </si>
  <si>
    <t>P301</t>
  </si>
  <si>
    <t>Mutton_Leg_Fresh2</t>
  </si>
  <si>
    <t>P302</t>
  </si>
  <si>
    <t>Mutton_Bone_Fresh2</t>
  </si>
  <si>
    <t>P303</t>
  </si>
  <si>
    <t>Beef_Loin_Fresh2</t>
  </si>
  <si>
    <t>P304</t>
  </si>
  <si>
    <t>Beef_Rib_Fresh2</t>
  </si>
  <si>
    <t>P305</t>
  </si>
  <si>
    <t>Pork_Belly_Fresh2</t>
  </si>
  <si>
    <t>P306</t>
  </si>
  <si>
    <t>Pork_Loin_Fresh2</t>
  </si>
  <si>
    <t>P307</t>
  </si>
  <si>
    <t>Tomato_Organic2</t>
  </si>
  <si>
    <t>P308</t>
  </si>
  <si>
    <t>Potato_Organic2</t>
  </si>
  <si>
    <t>P309</t>
  </si>
  <si>
    <t>Onion_Organic2</t>
  </si>
  <si>
    <t>P310</t>
  </si>
  <si>
    <t>Carrot_Organic2</t>
  </si>
  <si>
    <t>P311</t>
  </si>
  <si>
    <t>Rohu_Organic2</t>
  </si>
  <si>
    <t>P312</t>
  </si>
  <si>
    <t>Catla_Organic2</t>
  </si>
  <si>
    <t>P313</t>
  </si>
  <si>
    <t>Mackerel_Organic2</t>
  </si>
  <si>
    <t>P314</t>
  </si>
  <si>
    <t>Pomfret_Organic2</t>
  </si>
  <si>
    <t>P315</t>
  </si>
  <si>
    <t>Salmon_Organic2</t>
  </si>
  <si>
    <t>P316</t>
  </si>
  <si>
    <t>Chicken_Breast_Organic2</t>
  </si>
  <si>
    <t>P317</t>
  </si>
  <si>
    <t>Whole_Chicken_Organic2</t>
  </si>
  <si>
    <t>P318</t>
  </si>
  <si>
    <t>Mutton_Leg_Organic2</t>
  </si>
  <si>
    <t>P319</t>
  </si>
  <si>
    <t>Beef_Loin_Organic2</t>
  </si>
  <si>
    <t>P320</t>
  </si>
  <si>
    <t>Pork_Belly_Organic2</t>
  </si>
  <si>
    <t>P321</t>
  </si>
  <si>
    <t>Spinach_Organic2</t>
  </si>
  <si>
    <t>P322</t>
  </si>
  <si>
    <t>Cauliflower_Organic2</t>
  </si>
  <si>
    <t>P323</t>
  </si>
  <si>
    <t>Cucumber_Organic2</t>
  </si>
  <si>
    <t>P324</t>
  </si>
  <si>
    <t>Brinjal_Organic2</t>
  </si>
  <si>
    <t>P325</t>
  </si>
  <si>
    <t>Bitter_Gourd_Organic2</t>
  </si>
  <si>
    <t>P326</t>
  </si>
  <si>
    <t>Sardine_Organic2</t>
  </si>
  <si>
    <t>P327</t>
  </si>
  <si>
    <t>Chicken_Leg_Organic2</t>
  </si>
  <si>
    <t>P328</t>
  </si>
  <si>
    <t>Chicken_Wing_Organic2</t>
  </si>
  <si>
    <t>P329</t>
  </si>
  <si>
    <t>Beef_Rib_Organic2</t>
  </si>
  <si>
    <t>P330</t>
  </si>
  <si>
    <t>Pork_Loin_Organic2</t>
  </si>
  <si>
    <t>P331</t>
  </si>
  <si>
    <t>Tomato_Farm3</t>
  </si>
  <si>
    <t>P332</t>
  </si>
  <si>
    <t>Potato_Farm3</t>
  </si>
  <si>
    <t>P333</t>
  </si>
  <si>
    <t>Onion_Farm3</t>
  </si>
  <si>
    <t>P334</t>
  </si>
  <si>
    <t>Carrot_Farm3</t>
  </si>
  <si>
    <t>P335</t>
  </si>
  <si>
    <t>Cabbage_Farm3</t>
  </si>
  <si>
    <t>P336</t>
  </si>
  <si>
    <t>Spinach_Farm3</t>
  </si>
  <si>
    <t>P337</t>
  </si>
  <si>
    <t>Cauliflower_Farm3</t>
  </si>
  <si>
    <t>P338</t>
  </si>
  <si>
    <t>Cucumber_Farm3</t>
  </si>
  <si>
    <t>P339</t>
  </si>
  <si>
    <t>Brinjal_Farm3</t>
  </si>
  <si>
    <t>P340</t>
  </si>
  <si>
    <t>Bitter_Gourd_Farm3</t>
  </si>
  <si>
    <t>P341</t>
  </si>
  <si>
    <t>Rohu_Farm3</t>
  </si>
  <si>
    <t>P342</t>
  </si>
  <si>
    <t>Catla_Farm3</t>
  </si>
  <si>
    <t>P343</t>
  </si>
  <si>
    <t>Mackerel_Farm3</t>
  </si>
  <si>
    <t>P344</t>
  </si>
  <si>
    <t>Pomfret_Farm3</t>
  </si>
  <si>
    <t>P345</t>
  </si>
  <si>
    <t>Sardine_Farm3</t>
  </si>
  <si>
    <t>P346</t>
  </si>
  <si>
    <t>Salmon_Farm3</t>
  </si>
  <si>
    <t>P347</t>
  </si>
  <si>
    <t>Chicken_Breast_Farm3</t>
  </si>
  <si>
    <t>P348</t>
  </si>
  <si>
    <t>Whole_Chicken_Farm3</t>
  </si>
  <si>
    <t>P349</t>
  </si>
  <si>
    <t>Chicken_Leg_Farm3</t>
  </si>
  <si>
    <t>P350</t>
  </si>
  <si>
    <t>Chicken_Wing_Farm3</t>
  </si>
  <si>
    <t>P351</t>
  </si>
  <si>
    <t>Mutton_Leg_Farm3</t>
  </si>
  <si>
    <t>P352</t>
  </si>
  <si>
    <t>Mutton_Bone_Farm3</t>
  </si>
  <si>
    <t>P353</t>
  </si>
  <si>
    <t>Beef_Loin_Farm3</t>
  </si>
  <si>
    <t>P354</t>
  </si>
  <si>
    <t>Beef_Rib_Farm3</t>
  </si>
  <si>
    <t>P355</t>
  </si>
  <si>
    <t>Pork_Belly_Farm3</t>
  </si>
  <si>
    <t>P356</t>
  </si>
  <si>
    <t>Pork_Loin_Farm3</t>
  </si>
  <si>
    <t>P357</t>
  </si>
  <si>
    <t>Tomato_Grill3</t>
  </si>
  <si>
    <t>P358</t>
  </si>
  <si>
    <t>Potato_Grill3</t>
  </si>
  <si>
    <t>P359</t>
  </si>
  <si>
    <t>Onion_Grill3</t>
  </si>
  <si>
    <t>P360</t>
  </si>
  <si>
    <t>Carrot_Grill3</t>
  </si>
  <si>
    <t>P361</t>
  </si>
  <si>
    <t>Rohu_Grill3</t>
  </si>
  <si>
    <t>P362</t>
  </si>
  <si>
    <t>Catla_Grill3</t>
  </si>
  <si>
    <t>P363</t>
  </si>
  <si>
    <t>Mackerel_Grill3</t>
  </si>
  <si>
    <t>P364</t>
  </si>
  <si>
    <t>Pomfret_Grill3</t>
  </si>
  <si>
    <t>P365</t>
  </si>
  <si>
    <t>Salmon_Grill3</t>
  </si>
  <si>
    <t>P366</t>
  </si>
  <si>
    <t>Chicken_Breast_Grill3</t>
  </si>
  <si>
    <t>P367</t>
  </si>
  <si>
    <t>Whole_Chicken_Grill3</t>
  </si>
  <si>
    <t>P368</t>
  </si>
  <si>
    <t>Mutton_Leg_Grill3</t>
  </si>
  <si>
    <t>P369</t>
  </si>
  <si>
    <t>Beef_Loin_Grill3</t>
  </si>
  <si>
    <t>P370</t>
  </si>
  <si>
    <t>Pork_Belly_Grill3</t>
  </si>
  <si>
    <t>P371</t>
  </si>
  <si>
    <t>Spinach_Grill3</t>
  </si>
  <si>
    <t>P372</t>
  </si>
  <si>
    <t>Cauliflower_Grill3</t>
  </si>
  <si>
    <t>P373</t>
  </si>
  <si>
    <t>Cucumber_Grill3</t>
  </si>
  <si>
    <t>P374</t>
  </si>
  <si>
    <t>Brinjal_Grill3</t>
  </si>
  <si>
    <t>P375</t>
  </si>
  <si>
    <t>Bitter_Gourd_Grill3</t>
  </si>
  <si>
    <t>P376</t>
  </si>
  <si>
    <t>Sardine_Grill3</t>
  </si>
  <si>
    <t>P377</t>
  </si>
  <si>
    <t>Chicken_Leg_Grill3</t>
  </si>
  <si>
    <t>P378</t>
  </si>
  <si>
    <t>Chicken_Wing_Grill3</t>
  </si>
  <si>
    <t>P379</t>
  </si>
  <si>
    <t>Beef_Rib_Grill3</t>
  </si>
  <si>
    <t>P380</t>
  </si>
  <si>
    <t>Pork_Loin_Grill3</t>
  </si>
  <si>
    <t>P381</t>
  </si>
  <si>
    <t>Tomato_Fresh4</t>
  </si>
  <si>
    <t>P382</t>
  </si>
  <si>
    <t>Potato_Fresh4</t>
  </si>
  <si>
    <t>P383</t>
  </si>
  <si>
    <t>Onion_Fresh4</t>
  </si>
  <si>
    <t>P384</t>
  </si>
  <si>
    <t>Carrot_Fresh4</t>
  </si>
  <si>
    <t>P385</t>
  </si>
  <si>
    <t>Cabbage_Fresh4</t>
  </si>
  <si>
    <t>P386</t>
  </si>
  <si>
    <t>Spinach_Fresh4</t>
  </si>
  <si>
    <t>P387</t>
  </si>
  <si>
    <t>Cauliflower_Fresh4</t>
  </si>
  <si>
    <t>P388</t>
  </si>
  <si>
    <t>Cucumber_Fresh4</t>
  </si>
  <si>
    <t>P389</t>
  </si>
  <si>
    <t>Brinjal_Fresh4</t>
  </si>
  <si>
    <t>P390</t>
  </si>
  <si>
    <t>Bitter_Gourd_Fresh4</t>
  </si>
  <si>
    <t>P391</t>
  </si>
  <si>
    <t>Rohu_Fresh3</t>
  </si>
  <si>
    <t>P392</t>
  </si>
  <si>
    <t>Catla_Fresh3</t>
  </si>
  <si>
    <t>P393</t>
  </si>
  <si>
    <t>Mackerel_Fresh3</t>
  </si>
  <si>
    <t>P394</t>
  </si>
  <si>
    <t>Pomfret_Fresh3</t>
  </si>
  <si>
    <t>P395</t>
  </si>
  <si>
    <t>Sardine_Fresh3</t>
  </si>
  <si>
    <t>P396</t>
  </si>
  <si>
    <t>Salmon_Fresh3</t>
  </si>
  <si>
    <t>P397</t>
  </si>
  <si>
    <t>Chicken_Breast_Fresh3</t>
  </si>
  <si>
    <t>P398</t>
  </si>
  <si>
    <t>Whole_Chicken_Fresh3</t>
  </si>
  <si>
    <t>P399</t>
  </si>
  <si>
    <t>Chicken_Leg_Fresh3</t>
  </si>
  <si>
    <t>P400</t>
  </si>
  <si>
    <t>Chicken_Wing_Fresh3</t>
  </si>
  <si>
    <t>P401</t>
  </si>
  <si>
    <t>Mutton_Leg_Fresh3</t>
  </si>
  <si>
    <t>P402</t>
  </si>
  <si>
    <t>Mutton_Bone_Fresh3</t>
  </si>
  <si>
    <t>P403</t>
  </si>
  <si>
    <t>Beef_Loin_Fresh3</t>
  </si>
  <si>
    <t>P404</t>
  </si>
  <si>
    <t>Beef_Rib_Fresh3</t>
  </si>
  <si>
    <t>P405</t>
  </si>
  <si>
    <t>Pork_Belly_Fresh3</t>
  </si>
  <si>
    <t>P406</t>
  </si>
  <si>
    <t>Pork_Loin_Fresh3</t>
  </si>
  <si>
    <t>P407</t>
  </si>
  <si>
    <t>Tomato_Organic3</t>
  </si>
  <si>
    <t>P408</t>
  </si>
  <si>
    <t>Potato_Organic3</t>
  </si>
  <si>
    <t>P409</t>
  </si>
  <si>
    <t>Onion_Organic3</t>
  </si>
  <si>
    <t>P410</t>
  </si>
  <si>
    <t>Carrot_Organic3</t>
  </si>
  <si>
    <t>P411</t>
  </si>
  <si>
    <t>Rohu_Organic3</t>
  </si>
  <si>
    <t>P412</t>
  </si>
  <si>
    <t>Catla_Organic3</t>
  </si>
  <si>
    <t>P413</t>
  </si>
  <si>
    <t>Mackerel_Organic3</t>
  </si>
  <si>
    <t>P414</t>
  </si>
  <si>
    <t>Pomfret_Organic3</t>
  </si>
  <si>
    <t>P415</t>
  </si>
  <si>
    <t>Salmon_Organic3</t>
  </si>
  <si>
    <t>P416</t>
  </si>
  <si>
    <t>Chicken_Breast_Organic3</t>
  </si>
  <si>
    <t>P417</t>
  </si>
  <si>
    <t>Whole_Chicken_Organic3</t>
  </si>
  <si>
    <t>P418</t>
  </si>
  <si>
    <t>Mutton_Leg_Organic3</t>
  </si>
  <si>
    <t>P419</t>
  </si>
  <si>
    <t>Beef_Loin_Organic3</t>
  </si>
  <si>
    <t>P420</t>
  </si>
  <si>
    <t>Pork_Belly_Organic3</t>
  </si>
  <si>
    <t>P421</t>
  </si>
  <si>
    <t>Spinach_Organic3</t>
  </si>
  <si>
    <t>P422</t>
  </si>
  <si>
    <t>Cauliflower_Organic3</t>
  </si>
  <si>
    <t>P423</t>
  </si>
  <si>
    <t>Cucumber_Organic3</t>
  </si>
  <si>
    <t>P424</t>
  </si>
  <si>
    <t>Brinjal_Organic3</t>
  </si>
  <si>
    <t>P425</t>
  </si>
  <si>
    <t>Bitter_Gourd_Organic3</t>
  </si>
  <si>
    <t>P426</t>
  </si>
  <si>
    <t>Sardine_Organic3</t>
  </si>
  <si>
    <t>P427</t>
  </si>
  <si>
    <t>Chicken_Leg_Organic3</t>
  </si>
  <si>
    <t>P428</t>
  </si>
  <si>
    <t>Chicken_Wing_Organic3</t>
  </si>
  <si>
    <t>P429</t>
  </si>
  <si>
    <t>Beef_Rib_Organic3</t>
  </si>
  <si>
    <t>P430</t>
  </si>
  <si>
    <t>Pork_Loin_Organic3</t>
  </si>
  <si>
    <t>P431</t>
  </si>
  <si>
    <t>Tomato_Farm4</t>
  </si>
  <si>
    <t>P432</t>
  </si>
  <si>
    <t>Potato_Farm4</t>
  </si>
  <si>
    <t>P433</t>
  </si>
  <si>
    <t>Onion_Farm4</t>
  </si>
  <si>
    <t>P434</t>
  </si>
  <si>
    <t>Carrot_Farm4</t>
  </si>
  <si>
    <t>P435</t>
  </si>
  <si>
    <t>Cabbage_Farm4</t>
  </si>
  <si>
    <t>P436</t>
  </si>
  <si>
    <t>Spinach_Farm4</t>
  </si>
  <si>
    <t>P437</t>
  </si>
  <si>
    <t>Cauliflower_Farm4</t>
  </si>
  <si>
    <t>P438</t>
  </si>
  <si>
    <t>Cucumber_Farm4</t>
  </si>
  <si>
    <t>P439</t>
  </si>
  <si>
    <t>Brinjal_Farm4</t>
  </si>
  <si>
    <t>P440</t>
  </si>
  <si>
    <t>Bitter_Gourd_Farm4</t>
  </si>
  <si>
    <t>P441</t>
  </si>
  <si>
    <t>Rohu_Farm4</t>
  </si>
  <si>
    <t>P442</t>
  </si>
  <si>
    <t>Catla_Farm4</t>
  </si>
  <si>
    <t>P443</t>
  </si>
  <si>
    <t>Mackerel_Farm4</t>
  </si>
  <si>
    <t>P444</t>
  </si>
  <si>
    <t>Pomfret_Farm4</t>
  </si>
  <si>
    <t>P445</t>
  </si>
  <si>
    <t>Sardine_Farm4</t>
  </si>
  <si>
    <t>P446</t>
  </si>
  <si>
    <t>Salmon_Farm4</t>
  </si>
  <si>
    <t>P447</t>
  </si>
  <si>
    <t>Chicken_Breast_Farm4</t>
  </si>
  <si>
    <t>P448</t>
  </si>
  <si>
    <t>Whole_Chicken_Farm4</t>
  </si>
  <si>
    <t>P449</t>
  </si>
  <si>
    <t>Chicken_Leg_Farm4</t>
  </si>
  <si>
    <t>P450</t>
  </si>
  <si>
    <t>Chicken_Wing_Farm4</t>
  </si>
  <si>
    <t>P451</t>
  </si>
  <si>
    <t>Mutton_Leg_Farm4</t>
  </si>
  <si>
    <t>P452</t>
  </si>
  <si>
    <t>Mutton_Bone_Farm4</t>
  </si>
  <si>
    <t>P453</t>
  </si>
  <si>
    <t>Beef_Loin_Farm4</t>
  </si>
  <si>
    <t>P454</t>
  </si>
  <si>
    <t>Beef_Rib_Farm4</t>
  </si>
  <si>
    <t>P455</t>
  </si>
  <si>
    <t>Pork_Belly_Farm4</t>
  </si>
  <si>
    <t>P456</t>
  </si>
  <si>
    <t>Pork_Loin_Farm4</t>
  </si>
  <si>
    <t>P457</t>
  </si>
  <si>
    <t>Tomato_Grill4</t>
  </si>
  <si>
    <t>P458</t>
  </si>
  <si>
    <t>Potato_Grill4</t>
  </si>
  <si>
    <t>Product_info.Price_per_kg</t>
  </si>
  <si>
    <t>Product_total_price</t>
  </si>
  <si>
    <t>Sum of Product_total_price</t>
  </si>
  <si>
    <t>Row Labels</t>
  </si>
  <si>
    <t>Grand Total</t>
  </si>
  <si>
    <t>Sum of Quantity_KG</t>
  </si>
  <si>
    <t>Average of Product_total_price</t>
  </si>
  <si>
    <t>Sum of Product_info.Price_per_kg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</si>
</sst>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Rockwel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22" fontId="0" fillId="0" borderId="0" xfId="0" applyNumberForma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applyAlignment="1">
      <alignment horizontal="left" indent="1"/>
    </xf>
  </cellXfs>
  <cellStyles count="1">
    <cellStyle name="Normal" xfId="0" builtinId="0"/>
  </cellStyles>
  <dxfs count="5">
    <dxf>
      <numFmt numFmtId="1" formatCode="0"/>
    </dxf>
    <dxf>
      <numFmt numFmtId="1" formatCode="0"/>
    </dxf>
    <dxf>
      <numFmt numFmtId="27" formatCode="dd/mm/yyyy\ hh:mm"/>
    </dxf>
    <dxf>
      <numFmt numFmtId="27" formatCode="dd/mm/yyyy\ hh:mm"/>
    </dxf>
    <dxf>
      <numFmt numFmtId="27" formatCode="dd/mm/yyyy\ hh:mm"/>
    </dxf>
  </dxfs>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connections" Target="connections.xml"/><Relationship Id="rId39" Type="http://schemas.openxmlformats.org/officeDocument/2006/relationships/customXml" Target="../customXml/item10.xml"/><Relationship Id="rId21" Type="http://schemas.openxmlformats.org/officeDocument/2006/relationships/pivotCacheDefinition" Target="pivotCache/pivotCacheDefinition15.xml"/><Relationship Id="rId34" Type="http://schemas.openxmlformats.org/officeDocument/2006/relationships/customXml" Target="../customXml/item5.xml"/><Relationship Id="rId42" Type="http://schemas.openxmlformats.org/officeDocument/2006/relationships/customXml" Target="../customXml/item1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07/relationships/slicerCache" Target="slicerCaches/slicerCache3.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07/relationships/slicerCache" Target="slicerCaches/slicerCache2.xml"/><Relationship Id="rId28" Type="http://schemas.openxmlformats.org/officeDocument/2006/relationships/sharedStrings" Target="sharedStrings.xml"/><Relationship Id="rId36" Type="http://schemas.openxmlformats.org/officeDocument/2006/relationships/customXml" Target="../customXml/item7.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1.xml"/><Relationship Id="rId27" Type="http://schemas.openxmlformats.org/officeDocument/2006/relationships/styles" Target="style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theme" Target="theme/theme1.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4.xml"/><Relationship Id="rId41"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[Wholesale Market Sales Analysis &amp; Performance Dashboard.xlsx]Sheet1!PivotTable5</c:name>
    <c:fmtId val="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200" b="1">
                <a:latin typeface="Tw Cen MT Condensed Extra Bold" panose="020B0803020202020204" pitchFamily="34" charset="0"/>
              </a:rPr>
              <a:t>Average of product</a:t>
            </a:r>
            <a:r>
              <a:rPr lang="en-IN" sz="1200" b="1" baseline="0">
                <a:latin typeface="Tw Cen MT Condensed Extra Bold" panose="020B0803020202020204" pitchFamily="34" charset="0"/>
              </a:rPr>
              <a:t> total price</a:t>
            </a:r>
            <a:endParaRPr lang="en-IN" sz="1200" b="1">
              <a:latin typeface="Tw Cen MT Condensed Extra Bold" panose="020B0803020202020204" pitchFamily="34" charset="0"/>
            </a:endParaRPr>
          </a:p>
        </c:rich>
      </c:tx>
      <c:layout>
        <c:manualLayout>
          <c:xMode val="edge"/>
          <c:yMode val="edge"/>
          <c:x val="0.25845122484689415"/>
          <c:y val="0.11472003499562555"/>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rgbClr val="FF6600"/>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Sheet1!$B$18</c:f>
              <c:strCache>
                <c:ptCount val="1"/>
                <c:pt idx="0">
                  <c:v>Total</c:v>
                </c:pt>
              </c:strCache>
            </c:strRef>
          </c:tx>
          <c:spPr>
            <a:solidFill>
              <a:srgbClr val="FF6600"/>
            </a:solidFill>
            <a:ln>
              <a:noFill/>
            </a:ln>
            <a:effectLst/>
            <a:sp3d/>
          </c:spPr>
          <c:invertIfNegative val="0"/>
          <c:cat>
            <c:strRef>
              <c:f>Sheet1!$A$19:$A$23</c:f>
              <c:strCache>
                <c:ptCount val="4"/>
                <c:pt idx="0">
                  <c:v>Chicken</c:v>
                </c:pt>
                <c:pt idx="1">
                  <c:v>Fish</c:v>
                </c:pt>
                <c:pt idx="2">
                  <c:v>Meat</c:v>
                </c:pt>
                <c:pt idx="3">
                  <c:v>Veg</c:v>
                </c:pt>
              </c:strCache>
            </c:strRef>
          </c:cat>
          <c:val>
            <c:numRef>
              <c:f>Sheet1!$B$19:$B$23</c:f>
              <c:numCache>
                <c:formatCode>0</c:formatCode>
                <c:ptCount val="4"/>
                <c:pt idx="0">
                  <c:v>751.77966101694915</c:v>
                </c:pt>
                <c:pt idx="1">
                  <c:v>1029.090909090909</c:v>
                </c:pt>
                <c:pt idx="2">
                  <c:v>782.07272727272732</c:v>
                </c:pt>
                <c:pt idx="3">
                  <c:v>114.75833333333334</c:v>
                </c:pt>
              </c:numCache>
            </c:numRef>
          </c:val>
          <c:extLst>
            <c:ext xmlns:c16="http://schemas.microsoft.com/office/drawing/2014/chart" uri="{C3380CC4-5D6E-409C-BE32-E72D297353CC}">
              <c16:uniqueId val="{00000000-CBF7-4A56-8605-875C906F5703}"/>
            </c:ext>
          </c:extLst>
        </c:ser>
        <c:dLbls>
          <c:showLegendKey val="0"/>
          <c:showVal val="0"/>
          <c:showCatName val="0"/>
          <c:showSerName val="0"/>
          <c:showPercent val="0"/>
          <c:showBubbleSize val="0"/>
        </c:dLbls>
        <c:gapWidth val="150"/>
        <c:shape val="box"/>
        <c:axId val="1534025439"/>
        <c:axId val="1226073903"/>
        <c:axId val="1750561743"/>
      </c:bar3DChart>
      <c:catAx>
        <c:axId val="15340254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073903"/>
        <c:crosses val="autoZero"/>
        <c:auto val="1"/>
        <c:lblAlgn val="ctr"/>
        <c:lblOffset val="100"/>
        <c:noMultiLvlLbl val="0"/>
      </c:catAx>
      <c:valAx>
        <c:axId val="12260739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025439"/>
        <c:crosses val="autoZero"/>
        <c:crossBetween val="between"/>
      </c:valAx>
      <c:serAx>
        <c:axId val="175056174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073903"/>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[Wholesale Market Sales Analysis &amp; Performance Dashboard.xlsx]Sheet1!PivotTable16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baseline="0">
                <a:effectLst/>
              </a:rPr>
              <a:t>Percentage of wholesale and retail</a:t>
            </a:r>
            <a:endParaRPr lang="en-IN" sz="1050">
              <a:effectLst/>
            </a:endParaRPr>
          </a:p>
        </c:rich>
      </c:tx>
      <c:layout>
        <c:manualLayout>
          <c:xMode val="edge"/>
          <c:yMode val="edge"/>
          <c:x val="0.16222222222222221"/>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FF6600"/>
          </a:solidFill>
          <a:ln w="19050">
            <a:solidFill>
              <a:schemeClr val="lt1"/>
            </a:solidFill>
          </a:ln>
          <a:effectLst/>
        </c:spPr>
        <c:marker>
          <c:symbol val="none"/>
        </c:marker>
      </c:pivotFmt>
      <c:pivotFmt>
        <c:idx val="5"/>
        <c:spPr>
          <a:solidFill>
            <a:srgbClr val="0070C0"/>
          </a:solidFill>
          <a:ln w="19050">
            <a:solidFill>
              <a:schemeClr val="lt1"/>
            </a:solidFill>
          </a:ln>
          <a:effectLst/>
        </c:spPr>
      </c:pivotFmt>
      <c:pivotFmt>
        <c:idx val="6"/>
        <c:spPr>
          <a:solidFill>
            <a:srgbClr val="FF6600"/>
          </a:solidFill>
          <a:ln w="19050">
            <a:solidFill>
              <a:schemeClr val="lt1"/>
            </a:solidFill>
          </a:ln>
          <a:effectLst/>
        </c:spPr>
      </c:pivotFmt>
    </c:pivotFmts>
    <c:plotArea>
      <c:layout/>
      <c:doughnutChart>
        <c:varyColors val="1"/>
        <c:ser>
          <c:idx val="0"/>
          <c:order val="0"/>
          <c:tx>
            <c:strRef>
              <c:f>Sheet1!$J$38</c:f>
              <c:strCache>
                <c:ptCount val="1"/>
                <c:pt idx="0">
                  <c:v>Total</c:v>
                </c:pt>
              </c:strCache>
            </c:strRef>
          </c:tx>
          <c:spPr>
            <a:solidFill>
              <a:srgbClr val="FF6600"/>
            </a:solidFill>
          </c:spPr>
          <c:dPt>
            <c:idx val="0"/>
            <c:bubble3D val="0"/>
            <c:spPr>
              <a:solidFill>
                <a:srgbClr val="0070C0"/>
              </a:solidFill>
              <a:ln w="19050">
                <a:solidFill>
                  <a:schemeClr val="lt1"/>
                </a:solidFill>
              </a:ln>
              <a:effectLst/>
            </c:spPr>
            <c:extLst>
              <c:ext xmlns:c16="http://schemas.microsoft.com/office/drawing/2014/chart" uri="{C3380CC4-5D6E-409C-BE32-E72D297353CC}">
                <c16:uniqueId val="{00000001-D253-4574-B9DD-D870F4453177}"/>
              </c:ext>
            </c:extLst>
          </c:dPt>
          <c:dPt>
            <c:idx val="1"/>
            <c:bubble3D val="0"/>
            <c:spPr>
              <a:solidFill>
                <a:srgbClr val="FF6600"/>
              </a:solidFill>
              <a:ln w="19050">
                <a:solidFill>
                  <a:schemeClr val="lt1"/>
                </a:solidFill>
              </a:ln>
              <a:effectLst/>
            </c:spPr>
            <c:extLst>
              <c:ext xmlns:c16="http://schemas.microsoft.com/office/drawing/2014/chart" uri="{C3380CC4-5D6E-409C-BE32-E72D297353CC}">
                <c16:uniqueId val="{00000003-D253-4574-B9DD-D870F4453177}"/>
              </c:ext>
            </c:extLst>
          </c:dPt>
          <c:cat>
            <c:strRef>
              <c:f>Sheet1!$I$39:$I$41</c:f>
              <c:strCache>
                <c:ptCount val="2"/>
                <c:pt idx="0">
                  <c:v>Retail</c:v>
                </c:pt>
                <c:pt idx="1">
                  <c:v>Wholesale</c:v>
                </c:pt>
              </c:strCache>
            </c:strRef>
          </c:cat>
          <c:val>
            <c:numRef>
              <c:f>Sheet1!$J$39:$J$41</c:f>
              <c:numCache>
                <c:formatCode>General</c:formatCode>
                <c:ptCount val="2"/>
                <c:pt idx="0">
                  <c:v>204180</c:v>
                </c:pt>
                <c:pt idx="1">
                  <c:v>97529</c:v>
                </c:pt>
              </c:numCache>
            </c:numRef>
          </c:val>
          <c:extLst>
            <c:ext xmlns:c16="http://schemas.microsoft.com/office/drawing/2014/chart" uri="{C3380CC4-5D6E-409C-BE32-E72D297353CC}">
              <c16:uniqueId val="{00000004-D253-4574-B9DD-D870F4453177}"/>
            </c:ext>
          </c:extLst>
        </c:ser>
        <c:dLbls>
          <c:showLegendKey val="0"/>
          <c:showVal val="0"/>
          <c:showCatName val="0"/>
          <c:showSerName val="0"/>
          <c:showPercent val="0"/>
          <c:showBubbleSize val="0"/>
          <c:showLeaderLines val="1"/>
        </c:dLbls>
        <c:firstSliceAng val="0"/>
        <c:holeSize val="75"/>
      </c:doughnutChart>
      <c:spPr>
        <a:solidFill>
          <a:schemeClr val="bg1">
            <a:alpha val="68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[Wholesale Market Sales Analysis &amp; Performance Dashboard.xlsx]Sheet1!PivotTable7</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a:t>City-wise product sales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ln w="34925" cap="rnd">
            <a:solidFill>
              <a:srgbClr val="FF6600"/>
            </a:solidFill>
            <a:round/>
          </a:ln>
          <a:effectLst>
            <a:outerShdw blurRad="76200" dist="38100" dir="5400000" algn="ctr" rotWithShape="0">
              <a:srgbClr val="000000">
                <a:alpha val="76000"/>
              </a:srgbClr>
            </a:outerShdw>
          </a:effectLst>
        </c:spPr>
        <c:marker>
          <c:symbol val="circle"/>
          <c:size val="6"/>
          <c:spPr>
            <a:solidFill>
              <a:srgbClr val="FF6600"/>
            </a:solidFill>
            <a:ln w="9525">
              <a:solidFill>
                <a:srgbClr val="FF6600"/>
              </a:solidFill>
              <a:round/>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pivotFmt>
    </c:pivotFmts>
    <c:plotArea>
      <c:layout/>
      <c:radarChart>
        <c:radarStyle val="marker"/>
        <c:varyColors val="0"/>
        <c:ser>
          <c:idx val="0"/>
          <c:order val="0"/>
          <c:tx>
            <c:strRef>
              <c:f>Sheet1!$G$25</c:f>
              <c:strCache>
                <c:ptCount val="1"/>
                <c:pt idx="0">
                  <c:v>Total</c:v>
                </c:pt>
              </c:strCache>
            </c:strRef>
          </c:tx>
          <c:spPr>
            <a:ln w="34925" cap="rnd">
              <a:solidFill>
                <a:srgbClr val="FF6600"/>
              </a:solidFill>
              <a:round/>
            </a:ln>
            <a:effectLst>
              <a:outerShdw blurRad="76200" dist="38100" dir="5400000" algn="ctr" rotWithShape="0">
                <a:srgbClr val="000000">
                  <a:alpha val="76000"/>
                </a:srgbClr>
              </a:outerShdw>
            </a:effectLst>
          </c:spPr>
          <c:marker>
            <c:symbol val="circle"/>
            <c:size val="6"/>
            <c:spPr>
              <a:solidFill>
                <a:srgbClr val="FF6600"/>
              </a:solidFill>
              <a:ln w="9525">
                <a:solidFill>
                  <a:srgbClr val="FF6600"/>
                </a:solidFill>
                <a:round/>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cat>
            <c:multiLvlStrRef>
              <c:f>Sheet1!$F$26:$F$35</c:f>
              <c:multiLvlStrCache>
                <c:ptCount val="8"/>
                <c:lvl>
                  <c:pt idx="0">
                    <c:v>Chicken</c:v>
                  </c:pt>
                  <c:pt idx="1">
                    <c:v>Fish</c:v>
                  </c:pt>
                  <c:pt idx="2">
                    <c:v>Meat</c:v>
                  </c:pt>
                  <c:pt idx="3">
                    <c:v>Veg</c:v>
                  </c:pt>
                </c:lvl>
                <c:lvl>
                  <c:pt idx="0">
                    <c:v>Chennai</c:v>
                  </c:pt>
                  <c:pt idx="4">
                    <c:v>Coimbatore</c:v>
                  </c:pt>
                  <c:pt idx="5">
                    <c:v>Madurai</c:v>
                  </c:pt>
                  <c:pt idx="6">
                    <c:v>Salem</c:v>
                  </c:pt>
                  <c:pt idx="7">
                    <c:v>Trichy</c:v>
                  </c:pt>
                </c:lvl>
              </c:multiLvlStrCache>
            </c:multiLvlStrRef>
          </c:cat>
          <c:val>
            <c:numRef>
              <c:f>Sheet1!$G$26:$G$35</c:f>
              <c:numCache>
                <c:formatCode>General</c:formatCode>
                <c:ptCount val="8"/>
                <c:pt idx="0">
                  <c:v>18990</c:v>
                </c:pt>
                <c:pt idx="1">
                  <c:v>23850</c:v>
                </c:pt>
                <c:pt idx="2">
                  <c:v>19308</c:v>
                </c:pt>
                <c:pt idx="3">
                  <c:v>3408</c:v>
                </c:pt>
                <c:pt idx="4">
                  <c:v>55486</c:v>
                </c:pt>
                <c:pt idx="5">
                  <c:v>63028</c:v>
                </c:pt>
                <c:pt idx="6">
                  <c:v>61016</c:v>
                </c:pt>
                <c:pt idx="7">
                  <c:v>56623</c:v>
                </c:pt>
              </c:numCache>
            </c:numRef>
          </c:val>
          <c:extLst>
            <c:ext xmlns:c16="http://schemas.microsoft.com/office/drawing/2014/chart" uri="{C3380CC4-5D6E-409C-BE32-E72D297353CC}">
              <c16:uniqueId val="{00000000-F592-4492-9C1B-D50653DEFBAA}"/>
            </c:ext>
          </c:extLst>
        </c:ser>
        <c:dLbls>
          <c:showLegendKey val="0"/>
          <c:showVal val="0"/>
          <c:showCatName val="0"/>
          <c:showSerName val="0"/>
          <c:showPercent val="0"/>
          <c:showBubbleSize val="0"/>
        </c:dLbls>
        <c:axId val="1756043711"/>
        <c:axId val="1545117679"/>
      </c:radarChart>
      <c:catAx>
        <c:axId val="17560437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117679"/>
        <c:crosses val="autoZero"/>
        <c:auto val="1"/>
        <c:lblAlgn val="ctr"/>
        <c:lblOffset val="100"/>
        <c:noMultiLvlLbl val="0"/>
      </c:catAx>
      <c:valAx>
        <c:axId val="1545117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043711"/>
        <c:crosses val="autoZero"/>
        <c:crossBetween val="between"/>
      </c:valAx>
      <c:spPr>
        <a:noFill/>
        <a:ln>
          <a:noFill/>
        </a:ln>
        <a:effectLst/>
      </c:spPr>
    </c:plotArea>
    <c:legend>
      <c:legendPos val="r"/>
      <c:layout>
        <c:manualLayout>
          <c:xMode val="edge"/>
          <c:yMode val="edge"/>
          <c:x val="0.7792683036500706"/>
          <c:y val="0.5089938209091911"/>
          <c:w val="0.17034412200511334"/>
          <c:h val="8.025790473118772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[Wholesale Market Sales Analysis &amp; Performance Dashboard.xlsx]Sheet1!PivotTable6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Tw Cen MT Condensed Extra Bold" panose="020B0803020202020204" pitchFamily="34" charset="0"/>
              </a:rPr>
              <a:t>City-wise total</a:t>
            </a:r>
            <a:r>
              <a:rPr lang="en-US" sz="1200" b="1" baseline="0">
                <a:latin typeface="Tw Cen MT Condensed Extra Bold" panose="020B0803020202020204" pitchFamily="34" charset="0"/>
              </a:rPr>
              <a:t> price</a:t>
            </a:r>
            <a:endParaRPr lang="en-US" sz="1200" b="1">
              <a:latin typeface="Tw Cen MT Condensed Extra Bold" panose="020B0803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rgbClr val="FF6600"/>
          </a:solidFill>
          <a:ln>
            <a:solidFill>
              <a:srgbClr val="FF6600"/>
            </a:solidFill>
          </a:ln>
          <a:effectLst/>
        </c:spPr>
        <c:marker>
          <c:symbol val="none"/>
        </c:marker>
      </c:pivotFmt>
    </c:pivotFmts>
    <c:plotArea>
      <c:layout/>
      <c:barChart>
        <c:barDir val="bar"/>
        <c:grouping val="clustered"/>
        <c:varyColors val="0"/>
        <c:ser>
          <c:idx val="0"/>
          <c:order val="0"/>
          <c:tx>
            <c:strRef>
              <c:f>Sheet1!$D$25</c:f>
              <c:strCache>
                <c:ptCount val="1"/>
                <c:pt idx="0">
                  <c:v>Total</c:v>
                </c:pt>
              </c:strCache>
            </c:strRef>
          </c:tx>
          <c:spPr>
            <a:solidFill>
              <a:srgbClr val="FF6600"/>
            </a:solidFill>
            <a:ln>
              <a:solidFill>
                <a:srgbClr val="FF6600"/>
              </a:solidFill>
            </a:ln>
            <a:effectLst/>
          </c:spPr>
          <c:invertIfNegative val="0"/>
          <c:cat>
            <c:strRef>
              <c:f>Sheet1!$C$26:$C$31</c:f>
              <c:strCache>
                <c:ptCount val="5"/>
                <c:pt idx="0">
                  <c:v>Chennai</c:v>
                </c:pt>
                <c:pt idx="1">
                  <c:v>Coimbatore</c:v>
                </c:pt>
                <c:pt idx="2">
                  <c:v>Madurai</c:v>
                </c:pt>
                <c:pt idx="3">
                  <c:v>Salem</c:v>
                </c:pt>
                <c:pt idx="4">
                  <c:v>Trichy</c:v>
                </c:pt>
              </c:strCache>
            </c:strRef>
          </c:cat>
          <c:val>
            <c:numRef>
              <c:f>Sheet1!$D$26:$D$31</c:f>
              <c:numCache>
                <c:formatCode>General</c:formatCode>
                <c:ptCount val="5"/>
                <c:pt idx="0">
                  <c:v>65556</c:v>
                </c:pt>
                <c:pt idx="1">
                  <c:v>55486</c:v>
                </c:pt>
                <c:pt idx="2">
                  <c:v>63028</c:v>
                </c:pt>
                <c:pt idx="3">
                  <c:v>61016</c:v>
                </c:pt>
                <c:pt idx="4">
                  <c:v>56623</c:v>
                </c:pt>
              </c:numCache>
            </c:numRef>
          </c:val>
          <c:extLst>
            <c:ext xmlns:c16="http://schemas.microsoft.com/office/drawing/2014/chart" uri="{C3380CC4-5D6E-409C-BE32-E72D297353CC}">
              <c16:uniqueId val="{00000000-E846-43FE-B98F-2A09D46A53FB}"/>
            </c:ext>
          </c:extLst>
        </c:ser>
        <c:dLbls>
          <c:showLegendKey val="0"/>
          <c:showVal val="0"/>
          <c:showCatName val="0"/>
          <c:showSerName val="0"/>
          <c:showPercent val="0"/>
          <c:showBubbleSize val="0"/>
        </c:dLbls>
        <c:gapWidth val="150"/>
        <c:axId val="1908999759"/>
        <c:axId val="1878918623"/>
      </c:barChart>
      <c:catAx>
        <c:axId val="19089997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918623"/>
        <c:crosses val="autoZero"/>
        <c:auto val="1"/>
        <c:lblAlgn val="ctr"/>
        <c:lblOffset val="100"/>
        <c:noMultiLvlLbl val="0"/>
      </c:catAx>
      <c:valAx>
        <c:axId val="1878918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999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[Wholesale Market Sales Analysis &amp; Performance Dashboard.xlsx]Sheet1!PivotTable11</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a:latin typeface="Tw Cen MT Condensed Extra Bold" panose="020B0803020202020204" pitchFamily="34" charset="0"/>
              </a:rPr>
              <a:t>Wholesale</a:t>
            </a:r>
            <a:r>
              <a:rPr lang="en-US" sz="1200" baseline="0">
                <a:latin typeface="Tw Cen MT Condensed Extra Bold" panose="020B0803020202020204" pitchFamily="34" charset="0"/>
              </a:rPr>
              <a:t> vs Retail Total price</a:t>
            </a:r>
            <a:endParaRPr lang="en-US">
              <a:latin typeface="Tw Cen MT Condensed Extra Bold" panose="020B0803020202020204" pitchFamily="34" charset="0"/>
            </a:endParaRPr>
          </a:p>
        </c:rich>
      </c:tx>
      <c:layout>
        <c:manualLayout>
          <c:xMode val="edge"/>
          <c:yMode val="edge"/>
          <c:x val="0.32820122484689418"/>
          <c:y val="0.10546077573636629"/>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tint val="98000"/>
                  <a:lumMod val="110000"/>
                </a:schemeClr>
              </a:gs>
              <a:gs pos="84000">
                <a:schemeClr val="accent6">
                  <a:shade val="90000"/>
                  <a:lumMod val="88000"/>
                </a:schemeClr>
              </a:gs>
            </a:gsLst>
            <a:lin ang="5400000" scaled="0"/>
          </a:gradFill>
          <a:ln w="31750" cap="rnd">
            <a:solidFill>
              <a:schemeClr val="accent6"/>
            </a:solidFill>
            <a:round/>
          </a:ln>
          <a:effectLst>
            <a:outerShdw blurRad="38100" dist="25400" dir="5400000" rotWithShape="0">
              <a:srgbClr val="000000">
                <a:alpha val="55000"/>
              </a:srgbClr>
            </a:outerShdw>
          </a:effectLst>
        </c:spPr>
        <c:marker>
          <c:symbol val="circle"/>
          <c:size val="6"/>
          <c:spPr>
            <a:gradFill rotWithShape="1">
              <a:gsLst>
                <a:gs pos="0">
                  <a:schemeClr val="accent6">
                    <a:tint val="98000"/>
                    <a:lumMod val="110000"/>
                  </a:schemeClr>
                </a:gs>
                <a:gs pos="84000">
                  <a:schemeClr val="accent6">
                    <a:shade val="90000"/>
                    <a:lumMod val="88000"/>
                  </a:schemeClr>
                </a:gs>
              </a:gsLst>
              <a:lin ang="5400000" scaled="0"/>
            </a:gradFill>
            <a:ln w="12700">
              <a:solidFill>
                <a:schemeClr val="lt2"/>
              </a:solidFill>
              <a:round/>
            </a:ln>
            <a:effectLst>
              <a:outerShdw blurRad="38100" dist="25400" dir="5400000" rotWithShape="0">
                <a:srgbClr val="000000">
                  <a:alpha val="55000"/>
                </a:srgbClr>
              </a:outerShdw>
            </a:effectLst>
          </c:spPr>
        </c:marker>
      </c:pivotFmt>
      <c:pivotFmt>
        <c:idx val="1"/>
        <c:spPr>
          <a:gradFill rotWithShape="1">
            <a:gsLst>
              <a:gs pos="0">
                <a:schemeClr val="accent6">
                  <a:tint val="98000"/>
                  <a:lumMod val="110000"/>
                </a:schemeClr>
              </a:gs>
              <a:gs pos="84000">
                <a:schemeClr val="accent6">
                  <a:shade val="90000"/>
                  <a:lumMod val="88000"/>
                </a:schemeClr>
              </a:gs>
            </a:gsLst>
            <a:lin ang="5400000" scaled="0"/>
          </a:gradFill>
          <a:ln w="31750" cap="rnd">
            <a:solidFill>
              <a:schemeClr val="accent6"/>
            </a:solidFill>
            <a:round/>
          </a:ln>
          <a:effectLst>
            <a:outerShdw blurRad="38100" dist="25400" dir="5400000" rotWithShape="0">
              <a:srgbClr val="000000">
                <a:alpha val="55000"/>
              </a:srgbClr>
            </a:outerShdw>
          </a:effectLst>
        </c:spPr>
        <c:marker>
          <c:symbol val="circle"/>
          <c:size val="6"/>
          <c:spPr>
            <a:gradFill rotWithShape="1">
              <a:gsLst>
                <a:gs pos="0">
                  <a:schemeClr val="accent6">
                    <a:tint val="98000"/>
                    <a:lumMod val="110000"/>
                  </a:schemeClr>
                </a:gs>
                <a:gs pos="84000">
                  <a:schemeClr val="accent6">
                    <a:shade val="90000"/>
                    <a:lumMod val="88000"/>
                  </a:schemeClr>
                </a:gs>
              </a:gsLst>
              <a:lin ang="5400000" scaled="0"/>
            </a:gradFill>
            <a:ln w="12700">
              <a:solidFill>
                <a:schemeClr val="lt2"/>
              </a:solidFill>
              <a:round/>
            </a:ln>
            <a:effectLst>
              <a:outerShdw blurRad="38100" dist="25400" dir="5400000" rotWithShape="0">
                <a:srgbClr val="000000">
                  <a:alpha val="55000"/>
                </a:srgbClr>
              </a:outerShdw>
            </a:effectLst>
          </c:spPr>
        </c:marker>
      </c:pivotFmt>
      <c:pivotFmt>
        <c:idx val="2"/>
        <c:spPr>
          <a:ln w="31750" cap="rnd">
            <a:solidFill>
              <a:srgbClr val="FF6600"/>
            </a:solidFill>
            <a:round/>
          </a:ln>
          <a:effectLst>
            <a:outerShdw blurRad="50800" dist="38100" dir="5400000" sy="96000" rotWithShape="0">
              <a:srgbClr val="000000">
                <a:alpha val="54000"/>
              </a:srgbClr>
            </a:outerShdw>
          </a:effectLst>
        </c:spPr>
        <c:marker>
          <c:symbol val="circle"/>
          <c:size val="6"/>
          <c:spPr>
            <a:solidFill>
              <a:srgbClr val="FF6600"/>
            </a:solidFill>
            <a:ln w="12700">
              <a:solidFill>
                <a:srgbClr val="FF6600"/>
              </a:solidFill>
              <a:round/>
            </a:ln>
            <a:effectLst>
              <a:outerShdw blurRad="50800" dist="38100" dir="5400000" sy="96000" rotWithShape="0">
                <a:srgbClr val="000000">
                  <a:alpha val="54000"/>
                </a:srgbClr>
              </a:outerShdw>
            </a:effectLst>
          </c:spPr>
        </c:marker>
      </c:pivotFmt>
    </c:pivotFmts>
    <c:plotArea>
      <c:layout/>
      <c:lineChart>
        <c:grouping val="standard"/>
        <c:varyColors val="0"/>
        <c:ser>
          <c:idx val="0"/>
          <c:order val="0"/>
          <c:tx>
            <c:strRef>
              <c:f>Sheet1!$G$59</c:f>
              <c:strCache>
                <c:ptCount val="1"/>
                <c:pt idx="0">
                  <c:v>Total</c:v>
                </c:pt>
              </c:strCache>
            </c:strRef>
          </c:tx>
          <c:spPr>
            <a:ln w="31750" cap="rnd">
              <a:solidFill>
                <a:srgbClr val="FF6600"/>
              </a:solidFill>
              <a:round/>
            </a:ln>
            <a:effectLst>
              <a:outerShdw blurRad="50800" dist="38100" dir="5400000" sy="96000" rotWithShape="0">
                <a:srgbClr val="000000">
                  <a:alpha val="54000"/>
                </a:srgbClr>
              </a:outerShdw>
            </a:effectLst>
          </c:spPr>
          <c:marker>
            <c:symbol val="circle"/>
            <c:size val="6"/>
            <c:spPr>
              <a:solidFill>
                <a:srgbClr val="FF6600"/>
              </a:solidFill>
              <a:ln w="12700">
                <a:solidFill>
                  <a:srgbClr val="FF6600"/>
                </a:solidFill>
                <a:round/>
              </a:ln>
              <a:effectLst>
                <a:outerShdw blurRad="50800" dist="38100" dir="5400000" sy="96000" rotWithShape="0">
                  <a:srgbClr val="000000">
                    <a:alpha val="54000"/>
                  </a:srgbClr>
                </a:outerShdw>
              </a:effectLst>
            </c:spPr>
          </c:marker>
          <c:cat>
            <c:strRef>
              <c:f>Sheet1!$F$60:$F$64</c:f>
              <c:strCache>
                <c:ptCount val="4"/>
                <c:pt idx="0">
                  <c:v>Chicken</c:v>
                </c:pt>
                <c:pt idx="1">
                  <c:v>Fish</c:v>
                </c:pt>
                <c:pt idx="2">
                  <c:v>Meat</c:v>
                </c:pt>
                <c:pt idx="3">
                  <c:v>Veg</c:v>
                </c:pt>
              </c:strCache>
            </c:strRef>
          </c:cat>
          <c:val>
            <c:numRef>
              <c:f>Sheet1!$G$60:$G$64</c:f>
              <c:numCache>
                <c:formatCode>General</c:formatCode>
                <c:ptCount val="4"/>
                <c:pt idx="0">
                  <c:v>88710</c:v>
                </c:pt>
                <c:pt idx="1">
                  <c:v>113200</c:v>
                </c:pt>
                <c:pt idx="2">
                  <c:v>86028</c:v>
                </c:pt>
                <c:pt idx="3">
                  <c:v>13771</c:v>
                </c:pt>
              </c:numCache>
            </c:numRef>
          </c:val>
          <c:smooth val="0"/>
          <c:extLst>
            <c:ext xmlns:c16="http://schemas.microsoft.com/office/drawing/2014/chart" uri="{C3380CC4-5D6E-409C-BE32-E72D297353CC}">
              <c16:uniqueId val="{00000000-958C-443F-A628-9EC5F28A1731}"/>
            </c:ext>
          </c:extLst>
        </c:ser>
        <c:dLbls>
          <c:showLegendKey val="0"/>
          <c:showVal val="0"/>
          <c:showCatName val="0"/>
          <c:showSerName val="0"/>
          <c:showPercent val="0"/>
          <c:showBubbleSize val="0"/>
        </c:dLbls>
        <c:marker val="1"/>
        <c:smooth val="0"/>
        <c:axId val="1908994159"/>
        <c:axId val="1878914879"/>
      </c:lineChart>
      <c:catAx>
        <c:axId val="190899415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78914879"/>
        <c:crosses val="autoZero"/>
        <c:auto val="1"/>
        <c:lblAlgn val="ctr"/>
        <c:lblOffset val="100"/>
        <c:noMultiLvlLbl val="0"/>
      </c:catAx>
      <c:valAx>
        <c:axId val="187891487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08994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[Wholesale Market Sales Analysis &amp; Performance Dashboard.xlsx]Sheet1!PivotTable11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price of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solidFill>
            <a:schemeClr val="accent1"/>
          </a:solidFill>
          <a:ln w="25400">
            <a:solidFill>
              <a:schemeClr val="lt1"/>
            </a:solidFill>
          </a:ln>
          <a:effectLst/>
          <a:sp3d contourW="25400">
            <a:contourClr>
              <a:schemeClr val="lt1"/>
            </a:contourClr>
          </a:sp3d>
        </c:spPr>
        <c:marker>
          <c:symbol val="none"/>
        </c:marker>
      </c:pivotFmt>
      <c:pivotFmt>
        <c:idx val="11"/>
        <c:spPr>
          <a:solidFill>
            <a:srgbClr val="FF6600"/>
          </a:solidFill>
          <a:ln w="25400">
            <a:solidFill>
              <a:schemeClr val="lt1"/>
            </a:solidFill>
          </a:ln>
          <a:effectLst/>
          <a:sp3d contourW="25400">
            <a:contourClr>
              <a:schemeClr val="lt1"/>
            </a:contourClr>
          </a:sp3d>
        </c:spPr>
      </c:pivotFmt>
      <c:pivotFmt>
        <c:idx val="12"/>
        <c:spPr>
          <a:solidFill>
            <a:schemeClr val="tx2"/>
          </a:solidFill>
          <a:ln w="25400">
            <a:solidFill>
              <a:schemeClr val="lt1"/>
            </a:solidFill>
          </a:ln>
          <a:effectLst/>
          <a:sp3d contourW="25400">
            <a:contourClr>
              <a:schemeClr val="lt1"/>
            </a:contourClr>
          </a:sp3d>
        </c:spPr>
      </c:pivotFmt>
      <c:pivotFmt>
        <c:idx val="13"/>
        <c:spPr>
          <a:solidFill>
            <a:schemeClr val="bg2">
              <a:lumMod val="50000"/>
            </a:schemeClr>
          </a:solidFill>
          <a:ln w="25400">
            <a:solidFill>
              <a:schemeClr val="lt1"/>
            </a:solidFill>
          </a:ln>
          <a:effectLst/>
          <a:sp3d contourW="25400">
            <a:contourClr>
              <a:schemeClr val="lt1"/>
            </a:contourClr>
          </a:sp3d>
        </c:spPr>
      </c:pivotFmt>
      <c:pivotFmt>
        <c:idx val="14"/>
        <c:spPr>
          <a:solidFill>
            <a:schemeClr val="bg2">
              <a:lumMod val="75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Sheet1!$G$59</c:f>
              <c:strCache>
                <c:ptCount val="1"/>
                <c:pt idx="0">
                  <c:v>Total</c:v>
                </c:pt>
              </c:strCache>
            </c:strRef>
          </c:tx>
          <c:dPt>
            <c:idx val="0"/>
            <c:bubble3D val="0"/>
            <c:spPr>
              <a:solidFill>
                <a:srgbClr val="FF6600"/>
              </a:solidFill>
              <a:ln w="25400">
                <a:solidFill>
                  <a:schemeClr val="lt1"/>
                </a:solidFill>
              </a:ln>
              <a:effectLst/>
              <a:sp3d contourW="25400">
                <a:contourClr>
                  <a:schemeClr val="lt1"/>
                </a:contourClr>
              </a:sp3d>
            </c:spPr>
            <c:extLst>
              <c:ext xmlns:c16="http://schemas.microsoft.com/office/drawing/2014/chart" uri="{C3380CC4-5D6E-409C-BE32-E72D297353CC}">
                <c16:uniqueId val="{00000001-7A84-4721-8694-68E138119804}"/>
              </c:ext>
            </c:extLst>
          </c:dPt>
          <c:dPt>
            <c:idx val="1"/>
            <c:bubble3D val="0"/>
            <c:spPr>
              <a:solidFill>
                <a:schemeClr val="tx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A84-4721-8694-68E138119804}"/>
              </c:ext>
            </c:extLst>
          </c:dPt>
          <c:dPt>
            <c:idx val="2"/>
            <c:bubble3D val="0"/>
            <c:spPr>
              <a:solidFill>
                <a:schemeClr val="bg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7A84-4721-8694-68E138119804}"/>
              </c:ext>
            </c:extLst>
          </c:dPt>
          <c:dPt>
            <c:idx val="3"/>
            <c:bubble3D val="0"/>
            <c:spPr>
              <a:solidFill>
                <a:schemeClr val="bg2">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7A84-4721-8694-68E138119804}"/>
              </c:ext>
            </c:extLst>
          </c:dPt>
          <c:cat>
            <c:strRef>
              <c:f>Sheet1!$F$60:$F$64</c:f>
              <c:strCache>
                <c:ptCount val="4"/>
                <c:pt idx="0">
                  <c:v>Chicken</c:v>
                </c:pt>
                <c:pt idx="1">
                  <c:v>Fish</c:v>
                </c:pt>
                <c:pt idx="2">
                  <c:v>Meat</c:v>
                </c:pt>
                <c:pt idx="3">
                  <c:v>Veg</c:v>
                </c:pt>
              </c:strCache>
            </c:strRef>
          </c:cat>
          <c:val>
            <c:numRef>
              <c:f>Sheet1!$G$60:$G$64</c:f>
              <c:numCache>
                <c:formatCode>General</c:formatCode>
                <c:ptCount val="4"/>
                <c:pt idx="0">
                  <c:v>88710</c:v>
                </c:pt>
                <c:pt idx="1">
                  <c:v>113200</c:v>
                </c:pt>
                <c:pt idx="2">
                  <c:v>86028</c:v>
                </c:pt>
                <c:pt idx="3">
                  <c:v>13771</c:v>
                </c:pt>
              </c:numCache>
            </c:numRef>
          </c:val>
          <c:extLst>
            <c:ext xmlns:c16="http://schemas.microsoft.com/office/drawing/2014/chart" uri="{C3380CC4-5D6E-409C-BE32-E72D297353CC}">
              <c16:uniqueId val="{00000008-7A84-4721-8694-68E13811980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4.svg"/><Relationship Id="rId7" Type="http://schemas.openxmlformats.org/officeDocument/2006/relationships/chart" Target="../charts/chart4.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3.xml"/><Relationship Id="rId11" Type="http://schemas.openxmlformats.org/officeDocument/2006/relationships/image" Target="../media/image6.svg"/><Relationship Id="rId5" Type="http://schemas.openxmlformats.org/officeDocument/2006/relationships/chart" Target="../charts/chart2.xml"/><Relationship Id="rId10" Type="http://schemas.openxmlformats.org/officeDocument/2006/relationships/image" Target="../media/image5.png"/><Relationship Id="rId4" Type="http://schemas.openxmlformats.org/officeDocument/2006/relationships/chart" Target="../charts/chart1.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617482</xdr:colOff>
      <xdr:row>0</xdr:row>
      <xdr:rowOff>0</xdr:rowOff>
    </xdr:from>
    <xdr:to>
      <xdr:col>24</xdr:col>
      <xdr:colOff>300182</xdr:colOff>
      <xdr:row>34</xdr:row>
      <xdr:rowOff>98777</xdr:rowOff>
    </xdr:to>
    <xdr:sp macro="" textlink="">
      <xdr:nvSpPr>
        <xdr:cNvPr id="2" name="Rectangle: Rounded Corners 1">
          <a:extLst>
            <a:ext uri="{FF2B5EF4-FFF2-40B4-BE49-F238E27FC236}">
              <a16:creationId xmlns:a16="http://schemas.microsoft.com/office/drawing/2014/main" id="{78B715B7-D5F7-4595-B512-941B246A4CDC}"/>
            </a:ext>
          </a:extLst>
        </xdr:cNvPr>
        <xdr:cNvSpPr/>
      </xdr:nvSpPr>
      <xdr:spPr>
        <a:xfrm>
          <a:off x="1287118" y="0"/>
          <a:ext cx="15230579" cy="6117807"/>
        </a:xfrm>
        <a:prstGeom prst="roundRect">
          <a:avLst/>
        </a:prstGeom>
        <a:solidFill>
          <a:schemeClr val="accent3">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0</xdr:colOff>
      <xdr:row>0</xdr:row>
      <xdr:rowOff>0</xdr:rowOff>
    </xdr:from>
    <xdr:to>
      <xdr:col>20</xdr:col>
      <xdr:colOff>58616</xdr:colOff>
      <xdr:row>5</xdr:row>
      <xdr:rowOff>146539</xdr:rowOff>
    </xdr:to>
    <xdr:sp macro="" textlink="">
      <xdr:nvSpPr>
        <xdr:cNvPr id="8" name="Rectangle 7">
          <a:extLst>
            <a:ext uri="{FF2B5EF4-FFF2-40B4-BE49-F238E27FC236}">
              <a16:creationId xmlns:a16="http://schemas.microsoft.com/office/drawing/2014/main" id="{7B79EE55-15D4-44FA-B670-11E67B81D462}"/>
            </a:ext>
          </a:extLst>
        </xdr:cNvPr>
        <xdr:cNvSpPr/>
      </xdr:nvSpPr>
      <xdr:spPr>
        <a:xfrm>
          <a:off x="2029558" y="0"/>
          <a:ext cx="10396904" cy="1282212"/>
        </a:xfrm>
        <a:prstGeom prst="rect">
          <a:avLst/>
        </a:prstGeom>
        <a:solidFill>
          <a:schemeClr val="bg2"/>
        </a:soli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lvl="3" algn="ctr"/>
          <a:r>
            <a:rPr lang="en-IN" sz="4400" b="1" cap="none" spc="0">
              <a:ln w="10160">
                <a:solidFill>
                  <a:schemeClr val="accent5"/>
                </a:solidFill>
                <a:prstDash val="solid"/>
              </a:ln>
              <a:solidFill>
                <a:srgbClr val="0070C0"/>
              </a:solidFill>
              <a:effectLst>
                <a:outerShdw blurRad="38100" dist="22860" dir="5400000" algn="tl" rotWithShape="0">
                  <a:srgbClr val="000000">
                    <a:alpha val="30000"/>
                  </a:srgbClr>
                </a:outerShdw>
              </a:effectLst>
              <a:latin typeface="Tw Cen MT Condensed Extra Bold" panose="020B0803020202020204" pitchFamily="34" charset="0"/>
            </a:rPr>
            <a:t>AK</a:t>
          </a:r>
          <a:r>
            <a:rPr lang="en-IN" sz="4400" b="1" cap="none" spc="0" baseline="0">
              <a:ln w="10160">
                <a:solidFill>
                  <a:schemeClr val="accent5"/>
                </a:solidFill>
                <a:prstDash val="solid"/>
              </a:ln>
              <a:solidFill>
                <a:srgbClr val="0070C0"/>
              </a:solidFill>
              <a:effectLst>
                <a:outerShdw blurRad="38100" dist="22860" dir="5400000" algn="tl" rotWithShape="0">
                  <a:srgbClr val="000000">
                    <a:alpha val="30000"/>
                  </a:srgbClr>
                </a:outerShdw>
              </a:effectLst>
              <a:latin typeface="Tw Cen MT Condensed Extra Bold" panose="020B0803020202020204" pitchFamily="34" charset="0"/>
            </a:rPr>
            <a:t> wholesales Market report dashboard</a:t>
          </a:r>
          <a:endParaRPr lang="en-IN" sz="1200" b="1" cap="none" spc="0">
            <a:ln w="10160">
              <a:solidFill>
                <a:schemeClr val="accent5"/>
              </a:solidFill>
              <a:prstDash val="solid"/>
            </a:ln>
            <a:solidFill>
              <a:srgbClr val="0070C0"/>
            </a:solidFill>
            <a:effectLst>
              <a:outerShdw blurRad="38100" dist="22860" dir="5400000" algn="tl" rotWithShape="0">
                <a:srgbClr val="000000">
                  <a:alpha val="30000"/>
                </a:srgbClr>
              </a:outerShdw>
            </a:effectLst>
            <a:latin typeface="Tw Cen MT Condensed Extra Bold" panose="020B0803020202020204" pitchFamily="34" charset="0"/>
          </a:endParaRPr>
        </a:p>
      </xdr:txBody>
    </xdr:sp>
    <xdr:clientData/>
  </xdr:twoCellAnchor>
  <xdr:twoCellAnchor editAs="oneCell">
    <xdr:from>
      <xdr:col>2</xdr:col>
      <xdr:colOff>688731</xdr:colOff>
      <xdr:row>0</xdr:row>
      <xdr:rowOff>0</xdr:rowOff>
    </xdr:from>
    <xdr:to>
      <xdr:col>5</xdr:col>
      <xdr:colOff>351693</xdr:colOff>
      <xdr:row>7</xdr:row>
      <xdr:rowOff>130421</xdr:rowOff>
    </xdr:to>
    <xdr:pic>
      <xdr:nvPicPr>
        <xdr:cNvPr id="10" name="Picture 9">
          <a:extLst>
            <a:ext uri="{FF2B5EF4-FFF2-40B4-BE49-F238E27FC236}">
              <a16:creationId xmlns:a16="http://schemas.microsoft.com/office/drawing/2014/main" id="{2C067505-FB56-44B6-8C38-754CA41061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0" y="0"/>
          <a:ext cx="1824404" cy="1361344"/>
        </a:xfrm>
        <a:prstGeom prst="rect">
          <a:avLst/>
        </a:prstGeom>
      </xdr:spPr>
    </xdr:pic>
    <xdr:clientData/>
  </xdr:twoCellAnchor>
  <xdr:twoCellAnchor>
    <xdr:from>
      <xdr:col>2</xdr:col>
      <xdr:colOff>813288</xdr:colOff>
      <xdr:row>5</xdr:row>
      <xdr:rowOff>168521</xdr:rowOff>
    </xdr:from>
    <xdr:to>
      <xdr:col>20</xdr:col>
      <xdr:colOff>51288</xdr:colOff>
      <xdr:row>10</xdr:row>
      <xdr:rowOff>102578</xdr:rowOff>
    </xdr:to>
    <xdr:sp macro="" textlink="">
      <xdr:nvSpPr>
        <xdr:cNvPr id="11" name="Rectangle 10">
          <a:extLst>
            <a:ext uri="{FF2B5EF4-FFF2-40B4-BE49-F238E27FC236}">
              <a16:creationId xmlns:a16="http://schemas.microsoft.com/office/drawing/2014/main" id="{E57F34E1-3EDB-462B-B864-B372D0339664}"/>
            </a:ext>
          </a:extLst>
        </xdr:cNvPr>
        <xdr:cNvSpPr/>
      </xdr:nvSpPr>
      <xdr:spPr>
        <a:xfrm>
          <a:off x="2029557" y="1304194"/>
          <a:ext cx="10389577" cy="1069730"/>
        </a:xfrm>
        <a:prstGeom prst="rect">
          <a:avLst/>
        </a:prstGeom>
        <a:solidFill>
          <a:schemeClr val="bg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4">
                <a:lumMod val="75000"/>
              </a:schemeClr>
            </a:solidFill>
          </a:endParaRPr>
        </a:p>
      </xdr:txBody>
    </xdr:sp>
    <xdr:clientData/>
  </xdr:twoCellAnchor>
  <xdr:twoCellAnchor>
    <xdr:from>
      <xdr:col>8</xdr:col>
      <xdr:colOff>80596</xdr:colOff>
      <xdr:row>5</xdr:row>
      <xdr:rowOff>175847</xdr:rowOff>
    </xdr:from>
    <xdr:to>
      <xdr:col>11</xdr:col>
      <xdr:colOff>424960</xdr:colOff>
      <xdr:row>10</xdr:row>
      <xdr:rowOff>80596</xdr:rowOff>
    </xdr:to>
    <xdr:sp macro="" textlink="">
      <xdr:nvSpPr>
        <xdr:cNvPr id="3" name="TextBox 2">
          <a:extLst>
            <a:ext uri="{FF2B5EF4-FFF2-40B4-BE49-F238E27FC236}">
              <a16:creationId xmlns:a16="http://schemas.microsoft.com/office/drawing/2014/main" id="{6B5DBF7B-254C-49F2-9953-73B425554D86}"/>
            </a:ext>
          </a:extLst>
        </xdr:cNvPr>
        <xdr:cNvSpPr txBox="1"/>
      </xdr:nvSpPr>
      <xdr:spPr>
        <a:xfrm>
          <a:off x="5150827" y="1311520"/>
          <a:ext cx="2168768" cy="10404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Tw Cen MT Condensed Extra Bold" panose="020B0803020202020204" pitchFamily="34" charset="0"/>
            </a:rPr>
            <a:t>T</a:t>
          </a:r>
          <a:r>
            <a:rPr lang="en-IN" sz="1600" b="1">
              <a:solidFill>
                <a:schemeClr val="tx1">
                  <a:lumMod val="85000"/>
                  <a:lumOff val="15000"/>
                </a:schemeClr>
              </a:solidFill>
              <a:latin typeface="Tw Cen MT Condensed Extra Bold" panose="020B0803020202020204" pitchFamily="34" charset="0"/>
            </a:rPr>
            <a:t>o</a:t>
          </a:r>
          <a:r>
            <a:rPr lang="en-IN" sz="1600" b="1">
              <a:latin typeface="Tw Cen MT Condensed Extra Bold" panose="020B0803020202020204" pitchFamily="34" charset="0"/>
            </a:rPr>
            <a:t>tal product sales in chennai</a:t>
          </a:r>
        </a:p>
        <a:p>
          <a:pPr algn="ctr"/>
          <a:r>
            <a:rPr lang="en-IN" sz="1600" b="1">
              <a:latin typeface="Tw Cen MT Condensed Extra Bold" panose="020B0803020202020204" pitchFamily="34" charset="0"/>
            </a:rPr>
            <a:t>65556</a:t>
          </a:r>
        </a:p>
      </xdr:txBody>
    </xdr:sp>
    <xdr:clientData/>
  </xdr:twoCellAnchor>
  <xdr:twoCellAnchor editAs="oneCell">
    <xdr:from>
      <xdr:col>6</xdr:col>
      <xdr:colOff>578827</xdr:colOff>
      <xdr:row>6</xdr:row>
      <xdr:rowOff>43959</xdr:rowOff>
    </xdr:from>
    <xdr:to>
      <xdr:col>7</xdr:col>
      <xdr:colOff>542192</xdr:colOff>
      <xdr:row>9</xdr:row>
      <xdr:rowOff>153864</xdr:rowOff>
    </xdr:to>
    <xdr:pic>
      <xdr:nvPicPr>
        <xdr:cNvPr id="5" name="Graphic 4" descr="City">
          <a:extLst>
            <a:ext uri="{FF2B5EF4-FFF2-40B4-BE49-F238E27FC236}">
              <a16:creationId xmlns:a16="http://schemas.microsoft.com/office/drawing/2014/main" id="{4B769F8B-1E30-4ABD-8E17-21E34749D9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4432789" y="1406767"/>
          <a:ext cx="637442" cy="637443"/>
        </a:xfrm>
        <a:prstGeom prst="rect">
          <a:avLst/>
        </a:prstGeom>
      </xdr:spPr>
    </xdr:pic>
    <xdr:clientData/>
  </xdr:twoCellAnchor>
  <xdr:twoCellAnchor>
    <xdr:from>
      <xdr:col>13</xdr:col>
      <xdr:colOff>124558</xdr:colOff>
      <xdr:row>5</xdr:row>
      <xdr:rowOff>175846</xdr:rowOff>
    </xdr:from>
    <xdr:to>
      <xdr:col>16</xdr:col>
      <xdr:colOff>95250</xdr:colOff>
      <xdr:row>10</xdr:row>
      <xdr:rowOff>95250</xdr:rowOff>
    </xdr:to>
    <xdr:sp macro="" textlink="">
      <xdr:nvSpPr>
        <xdr:cNvPr id="6" name="TextBox 5">
          <a:extLst>
            <a:ext uri="{FF2B5EF4-FFF2-40B4-BE49-F238E27FC236}">
              <a16:creationId xmlns:a16="http://schemas.microsoft.com/office/drawing/2014/main" id="{3CBDEBEC-B609-4475-86B4-8B9FA18B635D}"/>
            </a:ext>
          </a:extLst>
        </xdr:cNvPr>
        <xdr:cNvSpPr txBox="1"/>
      </xdr:nvSpPr>
      <xdr:spPr>
        <a:xfrm>
          <a:off x="8235462" y="1311519"/>
          <a:ext cx="1795096" cy="10550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dk1"/>
              </a:solidFill>
              <a:effectLst/>
              <a:latin typeface="Tw Cen MT Condensed Extra Bold" panose="020B0803020202020204" pitchFamily="34" charset="0"/>
              <a:ea typeface="+mn-ea"/>
              <a:cs typeface="+mn-cs"/>
            </a:rPr>
            <a:t>Total product sales in Coimbatore</a:t>
          </a:r>
        </a:p>
        <a:p>
          <a:pPr algn="ctr"/>
          <a:r>
            <a:rPr lang="en-IN" sz="1600" b="1">
              <a:solidFill>
                <a:schemeClr val="dk1"/>
              </a:solidFill>
              <a:effectLst/>
              <a:latin typeface="Tw Cen MT Condensed Extra Bold" panose="020B0803020202020204" pitchFamily="34" charset="0"/>
              <a:ea typeface="+mn-ea"/>
              <a:cs typeface="+mn-cs"/>
            </a:rPr>
            <a:t>55486</a:t>
          </a:r>
          <a:endParaRPr lang="en-IN" sz="1600">
            <a:latin typeface="Tw Cen MT Condensed Extra Bold" panose="020B0803020202020204" pitchFamily="34" charset="0"/>
          </a:endParaRPr>
        </a:p>
      </xdr:txBody>
    </xdr:sp>
    <xdr:clientData/>
  </xdr:twoCellAnchor>
  <xdr:twoCellAnchor editAs="oneCell">
    <xdr:from>
      <xdr:col>11</xdr:col>
      <xdr:colOff>571501</xdr:colOff>
      <xdr:row>6</xdr:row>
      <xdr:rowOff>29309</xdr:rowOff>
    </xdr:from>
    <xdr:to>
      <xdr:col>12</xdr:col>
      <xdr:colOff>534866</xdr:colOff>
      <xdr:row>9</xdr:row>
      <xdr:rowOff>139214</xdr:rowOff>
    </xdr:to>
    <xdr:pic>
      <xdr:nvPicPr>
        <xdr:cNvPr id="12" name="Graphic 11" descr="City">
          <a:extLst>
            <a:ext uri="{FF2B5EF4-FFF2-40B4-BE49-F238E27FC236}">
              <a16:creationId xmlns:a16="http://schemas.microsoft.com/office/drawing/2014/main" id="{45BDC95B-2825-494E-B9A9-D2432C98F8A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7466136" y="1392117"/>
          <a:ext cx="637442" cy="637443"/>
        </a:xfrm>
        <a:prstGeom prst="rect">
          <a:avLst/>
        </a:prstGeom>
      </xdr:spPr>
    </xdr:pic>
    <xdr:clientData/>
  </xdr:twoCellAnchor>
  <xdr:twoCellAnchor editAs="oneCell">
    <xdr:from>
      <xdr:col>16</xdr:col>
      <xdr:colOff>219808</xdr:colOff>
      <xdr:row>6</xdr:row>
      <xdr:rowOff>51289</xdr:rowOff>
    </xdr:from>
    <xdr:to>
      <xdr:col>17</xdr:col>
      <xdr:colOff>183173</xdr:colOff>
      <xdr:row>9</xdr:row>
      <xdr:rowOff>161194</xdr:rowOff>
    </xdr:to>
    <xdr:pic>
      <xdr:nvPicPr>
        <xdr:cNvPr id="15" name="Graphic 14" descr="City">
          <a:extLst>
            <a:ext uri="{FF2B5EF4-FFF2-40B4-BE49-F238E27FC236}">
              <a16:creationId xmlns:a16="http://schemas.microsoft.com/office/drawing/2014/main" id="{D76D7D41-3A1B-4599-A15F-EB39CF0197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0155116" y="1414097"/>
          <a:ext cx="637442" cy="637443"/>
        </a:xfrm>
        <a:prstGeom prst="rect">
          <a:avLst/>
        </a:prstGeom>
      </xdr:spPr>
    </xdr:pic>
    <xdr:clientData/>
  </xdr:twoCellAnchor>
  <xdr:twoCellAnchor>
    <xdr:from>
      <xdr:col>17</xdr:col>
      <xdr:colOff>402981</xdr:colOff>
      <xdr:row>5</xdr:row>
      <xdr:rowOff>183173</xdr:rowOff>
    </xdr:from>
    <xdr:to>
      <xdr:col>19</xdr:col>
      <xdr:colOff>571500</xdr:colOff>
      <xdr:row>10</xdr:row>
      <xdr:rowOff>102577</xdr:rowOff>
    </xdr:to>
    <xdr:sp macro="" textlink="">
      <xdr:nvSpPr>
        <xdr:cNvPr id="7" name="TextBox 6">
          <a:extLst>
            <a:ext uri="{FF2B5EF4-FFF2-40B4-BE49-F238E27FC236}">
              <a16:creationId xmlns:a16="http://schemas.microsoft.com/office/drawing/2014/main" id="{3C13F28B-D913-4BB6-B166-EFBCA27C0B8F}"/>
            </a:ext>
          </a:extLst>
        </xdr:cNvPr>
        <xdr:cNvSpPr txBox="1"/>
      </xdr:nvSpPr>
      <xdr:spPr>
        <a:xfrm>
          <a:off x="10946423" y="1318846"/>
          <a:ext cx="1384789" cy="10550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solidFill>
                <a:schemeClr val="dk1"/>
              </a:solidFill>
              <a:effectLst/>
              <a:latin typeface="Tw Cen MT Condensed Extra Bold" panose="020B0803020202020204" pitchFamily="34" charset="0"/>
              <a:ea typeface="+mn-ea"/>
              <a:cs typeface="+mn-cs"/>
            </a:rPr>
            <a:t>Total product sales in Madurai</a:t>
          </a:r>
          <a:endParaRPr lang="en-IN" sz="1600" b="0">
            <a:effectLst/>
            <a:latin typeface="Tw Cen MT Condensed Extra Bold" panose="020B0803020202020204" pitchFamily="34" charset="0"/>
          </a:endParaRPr>
        </a:p>
        <a:p>
          <a:pPr algn="ctr"/>
          <a:r>
            <a:rPr lang="en-IN" sz="1600" b="0">
              <a:solidFill>
                <a:schemeClr val="dk1"/>
              </a:solidFill>
              <a:effectLst/>
              <a:latin typeface="Tw Cen MT Condensed Extra Bold" panose="020B0803020202020204" pitchFamily="34" charset="0"/>
              <a:ea typeface="+mn-ea"/>
              <a:cs typeface="+mn-cs"/>
            </a:rPr>
            <a:t>63028</a:t>
          </a:r>
          <a:endParaRPr lang="en-IN" sz="1600" b="0">
            <a:effectLst/>
            <a:latin typeface="Tw Cen MT Condensed Extra Bold" panose="020B0803020202020204" pitchFamily="34" charset="0"/>
          </a:endParaRPr>
        </a:p>
        <a:p>
          <a:pPr algn="ctr"/>
          <a:endParaRPr lang="en-IN" sz="1600" b="0">
            <a:latin typeface="Tw Cen MT Condensed Extra Bold" panose="020B0803020202020204" pitchFamily="34" charset="0"/>
          </a:endParaRPr>
        </a:p>
      </xdr:txBody>
    </xdr:sp>
    <xdr:clientData/>
  </xdr:twoCellAnchor>
  <xdr:twoCellAnchor>
    <xdr:from>
      <xdr:col>4</xdr:col>
      <xdr:colOff>212481</xdr:colOff>
      <xdr:row>5</xdr:row>
      <xdr:rowOff>175846</xdr:rowOff>
    </xdr:from>
    <xdr:to>
      <xdr:col>6</xdr:col>
      <xdr:colOff>417634</xdr:colOff>
      <xdr:row>10</xdr:row>
      <xdr:rowOff>87923</xdr:rowOff>
    </xdr:to>
    <xdr:sp macro="" textlink="">
      <xdr:nvSpPr>
        <xdr:cNvPr id="9" name="TextBox 8">
          <a:extLst>
            <a:ext uri="{FF2B5EF4-FFF2-40B4-BE49-F238E27FC236}">
              <a16:creationId xmlns:a16="http://schemas.microsoft.com/office/drawing/2014/main" id="{F9985A09-3662-439A-AE61-D820C2FC46D8}"/>
            </a:ext>
          </a:extLst>
        </xdr:cNvPr>
        <xdr:cNvSpPr txBox="1"/>
      </xdr:nvSpPr>
      <xdr:spPr>
        <a:xfrm>
          <a:off x="2850173" y="1311519"/>
          <a:ext cx="1421423" cy="1047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dk1"/>
              </a:solidFill>
              <a:effectLst/>
              <a:latin typeface="Tw Cen MT Condensed Extra Bold" panose="020B0803020202020204" pitchFamily="34" charset="0"/>
              <a:ea typeface="+mn-ea"/>
              <a:cs typeface="+mn-cs"/>
            </a:rPr>
            <a:t>Total Sales</a:t>
          </a:r>
          <a:endParaRPr lang="en-IN" sz="1600">
            <a:effectLst/>
            <a:latin typeface="Tw Cen MT Condensed Extra Bold" panose="020B0803020202020204" pitchFamily="34" charset="0"/>
          </a:endParaRPr>
        </a:p>
        <a:p>
          <a:pPr algn="ctr"/>
          <a:r>
            <a:rPr lang="en-IN" sz="1600" b="0" i="0">
              <a:solidFill>
                <a:schemeClr val="dk1"/>
              </a:solidFill>
              <a:effectLst/>
              <a:latin typeface="Tw Cen MT Condensed Extra Bold" panose="020B0803020202020204" pitchFamily="34" charset="0"/>
              <a:ea typeface="+mn-ea"/>
              <a:cs typeface="+mn-cs"/>
            </a:rPr>
            <a:t>301709</a:t>
          </a:r>
          <a:endParaRPr lang="en-IN" sz="1600">
            <a:effectLst/>
            <a:latin typeface="Tw Cen MT Condensed Extra Bold" panose="020B0803020202020204" pitchFamily="34" charset="0"/>
          </a:endParaRPr>
        </a:p>
        <a:p>
          <a:endParaRPr lang="en-IN" sz="1600">
            <a:latin typeface="Tw Cen MT Condensed Extra Bold" panose="020B0803020202020204" pitchFamily="34" charset="0"/>
          </a:endParaRPr>
        </a:p>
      </xdr:txBody>
    </xdr:sp>
    <xdr:clientData/>
  </xdr:twoCellAnchor>
  <xdr:twoCellAnchor>
    <xdr:from>
      <xdr:col>2</xdr:col>
      <xdr:colOff>805962</xdr:colOff>
      <xdr:row>10</xdr:row>
      <xdr:rowOff>102577</xdr:rowOff>
    </xdr:from>
    <xdr:to>
      <xdr:col>20</xdr:col>
      <xdr:colOff>65942</xdr:colOff>
      <xdr:row>22</xdr:row>
      <xdr:rowOff>80596</xdr:rowOff>
    </xdr:to>
    <xdr:sp macro="" textlink="">
      <xdr:nvSpPr>
        <xdr:cNvPr id="17" name="TextBox 16">
          <a:extLst>
            <a:ext uri="{FF2B5EF4-FFF2-40B4-BE49-F238E27FC236}">
              <a16:creationId xmlns:a16="http://schemas.microsoft.com/office/drawing/2014/main" id="{1FB15E53-7344-47EB-918F-5DBD01AB118E}"/>
            </a:ext>
          </a:extLst>
        </xdr:cNvPr>
        <xdr:cNvSpPr txBox="1"/>
      </xdr:nvSpPr>
      <xdr:spPr>
        <a:xfrm>
          <a:off x="2022231" y="2373923"/>
          <a:ext cx="10411557" cy="27036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xdr:col>
      <xdr:colOff>805962</xdr:colOff>
      <xdr:row>10</xdr:row>
      <xdr:rowOff>102577</xdr:rowOff>
    </xdr:from>
    <xdr:to>
      <xdr:col>8</xdr:col>
      <xdr:colOff>87923</xdr:colOff>
      <xdr:row>22</xdr:row>
      <xdr:rowOff>73269</xdr:rowOff>
    </xdr:to>
    <xdr:graphicFrame macro="">
      <xdr:nvGraphicFramePr>
        <xdr:cNvPr id="18" name="Chart 17">
          <a:extLst>
            <a:ext uri="{FF2B5EF4-FFF2-40B4-BE49-F238E27FC236}">
              <a16:creationId xmlns:a16="http://schemas.microsoft.com/office/drawing/2014/main" id="{86036C64-04CF-452B-9E5A-E11278FE50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87924</xdr:colOff>
      <xdr:row>10</xdr:row>
      <xdr:rowOff>102576</xdr:rowOff>
    </xdr:from>
    <xdr:to>
      <xdr:col>13</xdr:col>
      <xdr:colOff>529936</xdr:colOff>
      <xdr:row>22</xdr:row>
      <xdr:rowOff>65942</xdr:rowOff>
    </xdr:to>
    <xdr:graphicFrame macro="">
      <xdr:nvGraphicFramePr>
        <xdr:cNvPr id="19" name="Chart 18">
          <a:extLst>
            <a:ext uri="{FF2B5EF4-FFF2-40B4-BE49-F238E27FC236}">
              <a16:creationId xmlns:a16="http://schemas.microsoft.com/office/drawing/2014/main" id="{28C3C261-8AEA-4092-943A-8E97320F99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542192</xdr:colOff>
      <xdr:row>10</xdr:row>
      <xdr:rowOff>102578</xdr:rowOff>
    </xdr:from>
    <xdr:to>
      <xdr:col>20</xdr:col>
      <xdr:colOff>65944</xdr:colOff>
      <xdr:row>22</xdr:row>
      <xdr:rowOff>80596</xdr:rowOff>
    </xdr:to>
    <xdr:graphicFrame macro="">
      <xdr:nvGraphicFramePr>
        <xdr:cNvPr id="20" name="Chart 19">
          <a:extLst>
            <a:ext uri="{FF2B5EF4-FFF2-40B4-BE49-F238E27FC236}">
              <a16:creationId xmlns:a16="http://schemas.microsoft.com/office/drawing/2014/main" id="{1BC7FEA0-29BE-4964-BD05-55D81C00C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805962</xdr:colOff>
      <xdr:row>22</xdr:row>
      <xdr:rowOff>73270</xdr:rowOff>
    </xdr:from>
    <xdr:to>
      <xdr:col>20</xdr:col>
      <xdr:colOff>73269</xdr:colOff>
      <xdr:row>34</xdr:row>
      <xdr:rowOff>73526</xdr:rowOff>
    </xdr:to>
    <xdr:sp macro="" textlink="">
      <xdr:nvSpPr>
        <xdr:cNvPr id="21" name="TextBox 20">
          <a:extLst>
            <a:ext uri="{FF2B5EF4-FFF2-40B4-BE49-F238E27FC236}">
              <a16:creationId xmlns:a16="http://schemas.microsoft.com/office/drawing/2014/main" id="{1F26176F-D4E8-470B-ADEB-B1FB962A8C18}"/>
            </a:ext>
          </a:extLst>
        </xdr:cNvPr>
        <xdr:cNvSpPr txBox="1"/>
      </xdr:nvSpPr>
      <xdr:spPr>
        <a:xfrm>
          <a:off x="2142804" y="3896638"/>
          <a:ext cx="11445939" cy="20857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xdr:col>
      <xdr:colOff>805962</xdr:colOff>
      <xdr:row>22</xdr:row>
      <xdr:rowOff>73270</xdr:rowOff>
    </xdr:from>
    <xdr:to>
      <xdr:col>8</xdr:col>
      <xdr:colOff>95250</xdr:colOff>
      <xdr:row>34</xdr:row>
      <xdr:rowOff>66842</xdr:rowOff>
    </xdr:to>
    <xdr:graphicFrame macro="">
      <xdr:nvGraphicFramePr>
        <xdr:cNvPr id="22" name="Chart 21">
          <a:extLst>
            <a:ext uri="{FF2B5EF4-FFF2-40B4-BE49-F238E27FC236}">
              <a16:creationId xmlns:a16="http://schemas.microsoft.com/office/drawing/2014/main" id="{B9B729B3-7513-4FF7-B681-27BEB4FC58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109904</xdr:colOff>
      <xdr:row>22</xdr:row>
      <xdr:rowOff>80597</xdr:rowOff>
    </xdr:from>
    <xdr:to>
      <xdr:col>13</xdr:col>
      <xdr:colOff>520211</xdr:colOff>
      <xdr:row>34</xdr:row>
      <xdr:rowOff>66842</xdr:rowOff>
    </xdr:to>
    <xdr:graphicFrame macro="">
      <xdr:nvGraphicFramePr>
        <xdr:cNvPr id="23" name="Chart 22">
          <a:extLst>
            <a:ext uri="{FF2B5EF4-FFF2-40B4-BE49-F238E27FC236}">
              <a16:creationId xmlns:a16="http://schemas.microsoft.com/office/drawing/2014/main" id="{1754B30B-E46D-48B0-9F69-01A1F99FD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528917</xdr:colOff>
      <xdr:row>22</xdr:row>
      <xdr:rowOff>80682</xdr:rowOff>
    </xdr:from>
    <xdr:to>
      <xdr:col>20</xdr:col>
      <xdr:colOff>69273</xdr:colOff>
      <xdr:row>34</xdr:row>
      <xdr:rowOff>69273</xdr:rowOff>
    </xdr:to>
    <xdr:graphicFrame macro="">
      <xdr:nvGraphicFramePr>
        <xdr:cNvPr id="24" name="Chart 23">
          <a:extLst>
            <a:ext uri="{FF2B5EF4-FFF2-40B4-BE49-F238E27FC236}">
              <a16:creationId xmlns:a16="http://schemas.microsoft.com/office/drawing/2014/main" id="{848860F5-5656-4F63-93FC-E33337AA4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20</xdr:col>
      <xdr:colOff>86642</xdr:colOff>
      <xdr:row>6</xdr:row>
      <xdr:rowOff>4235</xdr:rowOff>
    </xdr:from>
    <xdr:to>
      <xdr:col>23</xdr:col>
      <xdr:colOff>184727</xdr:colOff>
      <xdr:row>12</xdr:row>
      <xdr:rowOff>92363</xdr:rowOff>
    </xdr:to>
    <mc:AlternateContent xmlns:mc="http://schemas.openxmlformats.org/markup-compatibility/2006" xmlns:a14="http://schemas.microsoft.com/office/drawing/2010/main">
      <mc:Choice Requires="a14">
        <xdr:graphicFrame macro="">
          <xdr:nvGraphicFramePr>
            <xdr:cNvPr id="4" name="Customer_Type">
              <a:extLst>
                <a:ext uri="{FF2B5EF4-FFF2-40B4-BE49-F238E27FC236}">
                  <a16:creationId xmlns:a16="http://schemas.microsoft.com/office/drawing/2014/main" id="{1D189393-E2B5-4ED4-9E1A-D201B85C3542}"/>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13625612" y="1066417"/>
              <a:ext cx="2106994" cy="11503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85994</xdr:colOff>
      <xdr:row>24</xdr:row>
      <xdr:rowOff>172390</xdr:rowOff>
    </xdr:from>
    <xdr:to>
      <xdr:col>23</xdr:col>
      <xdr:colOff>184727</xdr:colOff>
      <xdr:row>34</xdr:row>
      <xdr:rowOff>53878</xdr:rowOff>
    </xdr:to>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F121F82E-3678-43F5-9B22-EF588191E01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624964" y="4421117"/>
              <a:ext cx="2107642" cy="16517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93719</xdr:colOff>
      <xdr:row>12</xdr:row>
      <xdr:rowOff>108085</xdr:rowOff>
    </xdr:from>
    <xdr:to>
      <xdr:col>23</xdr:col>
      <xdr:colOff>192424</xdr:colOff>
      <xdr:row>24</xdr:row>
      <xdr:rowOff>161637</xdr:rowOff>
    </xdr:to>
    <mc:AlternateContent xmlns:mc="http://schemas.openxmlformats.org/markup-compatibility/2006" xmlns:a14="http://schemas.microsoft.com/office/drawing/2010/main">
      <mc:Choice Requires="a14">
        <xdr:graphicFrame macro="">
          <xdr:nvGraphicFramePr>
            <xdr:cNvPr id="16" name="City">
              <a:extLst>
                <a:ext uri="{FF2B5EF4-FFF2-40B4-BE49-F238E27FC236}">
                  <a16:creationId xmlns:a16="http://schemas.microsoft.com/office/drawing/2014/main" id="{4FD8ECEC-97A4-4E73-9005-7240CFA3EF3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3632689" y="2232449"/>
              <a:ext cx="2107614" cy="21779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169333</xdr:colOff>
      <xdr:row>6</xdr:row>
      <xdr:rowOff>107756</xdr:rowOff>
    </xdr:from>
    <xdr:to>
      <xdr:col>4</xdr:col>
      <xdr:colOff>92365</xdr:colOff>
      <xdr:row>9</xdr:row>
      <xdr:rowOff>130848</xdr:rowOff>
    </xdr:to>
    <xdr:pic>
      <xdr:nvPicPr>
        <xdr:cNvPr id="26" name="Graphic 25" descr="Coins">
          <a:extLst>
            <a:ext uri="{FF2B5EF4-FFF2-40B4-BE49-F238E27FC236}">
              <a16:creationId xmlns:a16="http://schemas.microsoft.com/office/drawing/2014/main" id="{B62A7CCE-0CE4-49BF-B86F-47A874527D4E}"/>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2324485" y="1169938"/>
          <a:ext cx="592668" cy="554183"/>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22.657181134258" backgroundQuery="1" createdVersion="6" refreshedVersion="6" minRefreshableVersion="3" recordCount="0" supportSubquery="1" supportAdvancedDrill="1" xr:uid="{24565213-F2F6-48B5-B788-2FC474B4106E}">
  <cacheSource type="external" connectionId="5"/>
  <cacheFields count="2">
    <cacheField name="[Orders_info].[Category].[Category]" caption="Category" numFmtId="0" hierarchy="8" level="1">
      <sharedItems count="4">
        <s v="Chicken"/>
        <s v="Fish"/>
        <s v="Meat"/>
        <s v="Veg"/>
      </sharedItems>
    </cacheField>
    <cacheField name="[Measures].[Average of Product_total_price]" caption="Average of Product_total_price" numFmtId="0" hierarchy="29" level="32767"/>
  </cacheFields>
  <cacheHierarchies count="30">
    <cacheHierarchy uniqueName="[Cutsomer_info].[Customer_ID]" caption="Customer_ID" attribute="1" defaultMemberUniqueName="[Cutsomer_info].[Customer_ID].[All]" allUniqueName="[Cutsomer_info].[Customer_ID].[All]" dimensionUniqueName="[Cutsomer_info]" displayFolder="" count="0" memberValueDatatype="130" unbalanced="0"/>
    <cacheHierarchy uniqueName="[Cutsomer_info].[Customer_Name]" caption="Customer_Name" attribute="1" defaultMemberUniqueName="[Cutsomer_info].[Customer_Name].[All]" allUniqueName="[Cutsomer_info].[Customer_Name].[All]" dimensionUniqueName="[Cutsomer_info]" displayFolder="" count="0" memberValueDatatype="130" unbalanced="0"/>
    <cacheHierarchy uniqueName="[Cutsomer_info].[City]" caption="City" attribute="1" defaultMemberUniqueName="[Cutsomer_info].[City].[All]" allUniqueName="[Cutsomer_info].[City].[All]" dimensionUniqueName="[Cutsomer_info]" displayFolder="" count="0" memberValueDatatype="130" unbalanced="0"/>
    <cacheHierarchy uniqueName="[Cutsomer_info].[Contact_Number]" caption="Contact_Number" attribute="1" defaultMemberUniqueName="[Cutsomer_info].[Contact_Number].[All]" allUniqueName="[Cutsomer_info].[Contact_Number].[All]" dimensionUniqueName="[Cutsomer_info]" displayFolder="" count="0" memberValueDatatype="5" unbalanced="0"/>
    <cacheHierarchy uniqueName="[Cutsomer_info].[Customer_Type]" caption="Customer_Type" attribute="1" defaultMemberUniqueName="[Cutsomer_info].[Customer_Type].[All]" allUniqueName="[Cutsomer_info].[Customer_Type].[All]" dimensionUniqueName="[Cutsomer_info]" displayFolder="" count="0" memberValueDatatype="130" unbalanced="0"/>
    <cacheHierarchy uniqueName="[Orders_info].[Order_ID]" caption="Order_ID" attribute="1" defaultMemberUniqueName="[Orders_info].[Order_ID].[All]" allUniqueName="[Orders_info].[Order_ID].[All]" dimensionUniqueName="[Orders_info]" displayFolder="" count="0" memberValueDatatype="130" unbalanced="0"/>
    <cacheHierarchy uniqueName="[Orders_info].[Customer_ID]" caption="Customer_ID" attribute="1" defaultMemberUniqueName="[Orders_info].[Customer_ID].[All]" allUniqueName="[Orders_info].[Customer_ID].[All]" dimensionUniqueName="[Orders_info]" displayFolder="" count="0" memberValueDatatype="130" unbalanced="0"/>
    <cacheHierarchy uniqueName="[Orders_info].[Product_ID]" caption="Product_ID" attribute="1" defaultMemberUniqueName="[Orders_info].[Product_ID].[All]" allUniqueName="[Orders_info].[Product_ID].[All]" dimensionUniqueName="[Orders_info]" displayFolder="" count="0" memberValueDatatype="130" unbalanced="0"/>
    <cacheHierarchy uniqueName="[Orders_info].[Category]" caption="Category" attribute="1" defaultMemberUniqueName="[Orders_info].[Category].[All]" allUniqueName="[Orders_info].[Category].[All]" dimensionUniqueName="[Orders_info]" displayFolder="" count="2" memberValueDatatype="130" unbalanced="0">
      <fieldsUsage count="2">
        <fieldUsage x="-1"/>
        <fieldUsage x="0"/>
      </fieldsUsage>
    </cacheHierarchy>
    <cacheHierarchy uniqueName="[Orders_info].[Quantity_KG]" caption="Quantity_KG" attribute="1" defaultMemberUniqueName="[Orders_info].[Quantity_KG].[All]" allUniqueName="[Orders_info].[Quantity_KG].[All]" dimensionUniqueName="[Orders_info]" displayFolder="" count="0" memberValueDatatype="20" unbalanced="0"/>
    <cacheHierarchy uniqueName="[Orders_info].[Product_info.Price_per_kg]" caption="Product_info.Price_per_kg" attribute="1" defaultMemberUniqueName="[Orders_info].[Product_info.Price_per_kg].[All]" allUniqueName="[Orders_info].[Product_info.Price_per_kg].[All]" dimensionUniqueName="[Orders_info]" displayFolder="" count="0" memberValueDatatype="20" unbalanced="0"/>
    <cacheHierarchy uniqueName="[Orders_info].[Product_total_price]" caption="Product_total_price" attribute="1" defaultMemberUniqueName="[Orders_info].[Product_total_price].[All]" allUniqueName="[Orders_info].[Product_total_price].[All]" dimensionUniqueName="[Orders_info]" displayFolder="" count="0" memberValueDatatype="20" unbalanced="0"/>
    <cacheHierarchy uniqueName="[Product_info].[Product_ID]" caption="Product_ID" attribute="1" defaultMemberUniqueName="[Product_info].[Product_ID].[All]" allUniqueName="[Product_info].[Product_ID].[All]" dimensionUniqueName="[Product_info]" displayFolder="" count="0" memberValueDatatype="130" unbalanced="0"/>
    <cacheHierarchy uniqueName="[Product_info].[Product_Name]" caption="Product_Name" attribute="1" defaultMemberUniqueName="[Product_info].[Product_Name].[All]" allUniqueName="[Product_info].[Product_Name].[All]" dimensionUniqueName="[Product_info]" displayFolder="" count="0" memberValueDatatype="130" unbalanced="0"/>
    <cacheHierarchy uniqueName="[Product_info].[Category]" caption="Category" attribute="1" defaultMemberUniqueName="[Product_info].[Category].[All]" allUniqueName="[Product_info].[Category].[All]" dimensionUniqueName="[Product_info]" displayFolder="" count="0" memberValueDatatype="130" unbalanced="0"/>
    <cacheHierarchy uniqueName="[Product_info].[Supplier]" caption="Supplier" attribute="1" defaultMemberUniqueName="[Product_info].[Supplier].[All]" allUniqueName="[Product_info].[Supplier].[All]" dimensionUniqueName="[Product_info]" displayFolder="" count="0" memberValueDatatype="130" unbalanced="0"/>
    <cacheHierarchy uniqueName="[Product_info].[Price_per_kg]" caption="Price_per_kg" attribute="1" defaultMemberUniqueName="[Product_info].[Price_per_kg].[All]" allUniqueName="[Product_info].[Price_per_kg].[All]" dimensionUniqueName="[Product_info]" displayFolder="" count="0" memberValueDatatype="20" unbalanced="0"/>
    <cacheHierarchy uniqueName="[Measures].[__XL_Count Orders_info]" caption="__XL_Count Orders_info" measure="1" displayFolder="" measureGroup="Orders_info" count="0" hidden="1"/>
    <cacheHierarchy uniqueName="[Measures].[__XL_Count Cutsomer_info]" caption="__XL_Count Cutsomer_info" measure="1" displayFolder="" measureGroup="Cutsomer_info" count="0" hidden="1"/>
    <cacheHierarchy uniqueName="[Measures].[__XL_Count Product_info]" caption="__XL_Count Product_info" measure="1" displayFolder="" measureGroup="Product_info" count="0" hidden="1"/>
    <cacheHierarchy uniqueName="[Measures].[__No measures defined]" caption="__No measures defined" measure="1" displayFolder="" count="0" hidden="1"/>
    <cacheHierarchy uniqueName="[Measures].[Sum of Product_total_price]" caption="Sum of Product_total_price" measure="1" displayFolder="" measureGroup="Orders_info" count="0" hidden="1">
      <extLst>
        <ext xmlns:x15="http://schemas.microsoft.com/office/spreadsheetml/2010/11/main" uri="{B97F6D7D-B522-45F9-BDA1-12C45D357490}">
          <x15:cacheHierarchy aggregatedColumn="11"/>
        </ext>
      </extLst>
    </cacheHierarchy>
    <cacheHierarchy uniqueName="[Measures].[Sum of Quantity_KG]" caption="Sum of Quantity_KG" measure="1" displayFolder="" measureGroup="Orders_info" count="0" hidden="1">
      <extLst>
        <ext xmlns:x15="http://schemas.microsoft.com/office/spreadsheetml/2010/11/main" uri="{B97F6D7D-B522-45F9-BDA1-12C45D357490}">
          <x15:cacheHierarchy aggregatedColumn="9"/>
        </ext>
      </extLst>
    </cacheHierarchy>
    <cacheHierarchy uniqueName="[Measures].[Sum of Product_info.Price_per_kg]" caption="Sum of Product_info.Price_per_kg" measure="1" displayFolder="" measureGroup="Orders_info" count="0" hidden="1">
      <extLst>
        <ext xmlns:x15="http://schemas.microsoft.com/office/spreadsheetml/2010/11/main" uri="{B97F6D7D-B522-45F9-BDA1-12C45D357490}">
          <x15:cacheHierarchy aggregatedColumn="10"/>
        </ext>
      </extLst>
    </cacheHierarchy>
    <cacheHierarchy uniqueName="[Measures].[Average of Quantity_KG]" caption="Average of Quantity_KG" measure="1" displayFolder="" measureGroup="Orders_info" count="0" hidden="1">
      <extLst>
        <ext xmlns:x15="http://schemas.microsoft.com/office/spreadsheetml/2010/11/main" uri="{B97F6D7D-B522-45F9-BDA1-12C45D357490}">
          <x15:cacheHierarchy aggregatedColumn="9"/>
        </ext>
      </extLst>
    </cacheHierarchy>
    <cacheHierarchy uniqueName="[Measures].[Average of Product_info.Price_per_kg]" caption="Average of Product_info.Price_per_kg" measure="1" displayFolder="" measureGroup="Orders_info" count="0" hidden="1">
      <extLst>
        <ext xmlns:x15="http://schemas.microsoft.com/office/spreadsheetml/2010/11/main" uri="{B97F6D7D-B522-45F9-BDA1-12C45D357490}">
          <x15:cacheHierarchy aggregatedColumn="10"/>
        </ext>
      </extLst>
    </cacheHierarchy>
    <cacheHierarchy uniqueName="[Measures].[Sum of Price_per_kg]" caption="Sum of Price_per_kg" measure="1" displayFolder="" measureGroup="Product_info" count="0" hidden="1">
      <extLst>
        <ext xmlns:x15="http://schemas.microsoft.com/office/spreadsheetml/2010/11/main" uri="{B97F6D7D-B522-45F9-BDA1-12C45D357490}">
          <x15:cacheHierarchy aggregatedColumn="16"/>
        </ext>
      </extLst>
    </cacheHierarchy>
    <cacheHierarchy uniqueName="[Measures].[Count of Price_per_kg]" caption="Count of Price_per_kg" measure="1" displayFolder="" measureGroup="Product_info" count="0" hidden="1">
      <extLst>
        <ext xmlns:x15="http://schemas.microsoft.com/office/spreadsheetml/2010/11/main" uri="{B97F6D7D-B522-45F9-BDA1-12C45D357490}">
          <x15:cacheHierarchy aggregatedColumn="16"/>
        </ext>
      </extLst>
    </cacheHierarchy>
    <cacheHierarchy uniqueName="[Measures].[Count of Quantity_KG]" caption="Count of Quantity_KG" measure="1" displayFolder="" measureGroup="Orders_info" count="0" hidden="1">
      <extLst>
        <ext xmlns:x15="http://schemas.microsoft.com/office/spreadsheetml/2010/11/main" uri="{B97F6D7D-B522-45F9-BDA1-12C45D357490}">
          <x15:cacheHierarchy aggregatedColumn="9"/>
        </ext>
      </extLst>
    </cacheHierarchy>
    <cacheHierarchy uniqueName="[Measures].[Average of Product_total_price]" caption="Average of Product_total_price" measure="1" displayFolder="" measureGroup="Orders_info" count="0" oneField="1" hidden="1">
      <fieldsUsage count="1">
        <fieldUsage x="1"/>
      </fieldsUsage>
      <extLst>
        <ext xmlns:x15="http://schemas.microsoft.com/office/spreadsheetml/2010/11/main" uri="{B97F6D7D-B522-45F9-BDA1-12C45D357490}">
          <x15:cacheHierarchy aggregatedColumn="11"/>
        </ext>
      </extLst>
    </cacheHierarchy>
  </cacheHierarchies>
  <kpis count="0"/>
  <dimensions count="4">
    <dimension name="Cutsomer_info" uniqueName="[Cutsomer_info]" caption="Cutsomer_info"/>
    <dimension measure="1" name="Measures" uniqueName="[Measures]" caption="Measures"/>
    <dimension name="Orders_info" uniqueName="[Orders_info]" caption="Orders_info"/>
    <dimension name="Product_info" uniqueName="[Product_info]" caption="Product_info"/>
  </dimensions>
  <measureGroups count="3">
    <measureGroup name="Cutsomer_info" caption="Cutsomer_info"/>
    <measureGroup name="Orders_info" caption="Orders_info"/>
    <measureGroup name="Product_info" caption="Product_info"/>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22.593787962964" backgroundQuery="1" createdVersion="6" refreshedVersion="6" minRefreshableVersion="3" recordCount="0" supportSubquery="1" supportAdvancedDrill="1" xr:uid="{86CBD04E-6F62-4133-ABB6-1D6C89D721FB}">
  <cacheSource type="external" connectionId="5"/>
  <cacheFields count="2">
    <cacheField name="[Cutsomer_info].[Customer_Name].[Customer_Name]" caption="Customer_Name" numFmtId="0" hierarchy="1" level="1">
      <sharedItems count="10">
        <s v="Ajith K"/>
        <s v="Anitha S"/>
        <s v="Arun K"/>
        <s v="Divya K"/>
        <s v="Harish K"/>
        <s v="Karthik S"/>
        <s v="Kavya S"/>
        <s v="Radha S"/>
        <s v="Ravi S"/>
        <s v="Shruthi P"/>
      </sharedItems>
    </cacheField>
    <cacheField name="[Measures].[Sum of Product_total_price]" caption="Sum of Product_total_price" numFmtId="0" hierarchy="21" level="32767"/>
  </cacheFields>
  <cacheHierarchies count="30">
    <cacheHierarchy uniqueName="[Cutsomer_info].[Customer_ID]" caption="Customer_ID" attribute="1" defaultMemberUniqueName="[Cutsomer_info].[Customer_ID].[All]" allUniqueName="[Cutsomer_info].[Customer_ID].[All]" dimensionUniqueName="[Cutsomer_info]" displayFolder="" count="0" memberValueDatatype="130" unbalanced="0"/>
    <cacheHierarchy uniqueName="[Cutsomer_info].[Customer_Name]" caption="Customer_Name" attribute="1" defaultMemberUniqueName="[Cutsomer_info].[Customer_Name].[All]" allUniqueName="[Cutsomer_info].[Customer_Name].[All]" dimensionUniqueName="[Cutsomer_info]" displayFolder="" count="2" memberValueDatatype="130" unbalanced="0">
      <fieldsUsage count="2">
        <fieldUsage x="-1"/>
        <fieldUsage x="0"/>
      </fieldsUsage>
    </cacheHierarchy>
    <cacheHierarchy uniqueName="[Cutsomer_info].[City]" caption="City" attribute="1" defaultMemberUniqueName="[Cutsomer_info].[City].[All]" allUniqueName="[Cutsomer_info].[City].[All]" dimensionUniqueName="[Cutsomer_info]" displayFolder="" count="0" memberValueDatatype="130" unbalanced="0"/>
    <cacheHierarchy uniqueName="[Cutsomer_info].[Contact_Number]" caption="Contact_Number" attribute="1" defaultMemberUniqueName="[Cutsomer_info].[Contact_Number].[All]" allUniqueName="[Cutsomer_info].[Contact_Number].[All]" dimensionUniqueName="[Cutsomer_info]" displayFolder="" count="0" memberValueDatatype="5" unbalanced="0"/>
    <cacheHierarchy uniqueName="[Cutsomer_info].[Customer_Type]" caption="Customer_Type" attribute="1" defaultMemberUniqueName="[Cutsomer_info].[Customer_Type].[All]" allUniqueName="[Cutsomer_info].[Customer_Type].[All]" dimensionUniqueName="[Cutsomer_info]" displayFolder="" count="0" memberValueDatatype="130" unbalanced="0"/>
    <cacheHierarchy uniqueName="[Orders_info].[Order_ID]" caption="Order_ID" attribute="1" defaultMemberUniqueName="[Orders_info].[Order_ID].[All]" allUniqueName="[Orders_info].[Order_ID].[All]" dimensionUniqueName="[Orders_info]" displayFolder="" count="0" memberValueDatatype="130" unbalanced="0"/>
    <cacheHierarchy uniqueName="[Orders_info].[Customer_ID]" caption="Customer_ID" attribute="1" defaultMemberUniqueName="[Orders_info].[Customer_ID].[All]" allUniqueName="[Orders_info].[Customer_ID].[All]" dimensionUniqueName="[Orders_info]" displayFolder="" count="0" memberValueDatatype="130" unbalanced="0"/>
    <cacheHierarchy uniqueName="[Orders_info].[Product_ID]" caption="Product_ID" attribute="1" defaultMemberUniqueName="[Orders_info].[Product_ID].[All]" allUniqueName="[Orders_info].[Product_ID].[All]" dimensionUniqueName="[Orders_info]" displayFolder="" count="0" memberValueDatatype="130" unbalanced="0"/>
    <cacheHierarchy uniqueName="[Orders_info].[Category]" caption="Category" attribute="1" defaultMemberUniqueName="[Orders_info].[Category].[All]" allUniqueName="[Orders_info].[Category].[All]" dimensionUniqueName="[Orders_info]" displayFolder="" count="0" memberValueDatatype="130" unbalanced="0"/>
    <cacheHierarchy uniqueName="[Orders_info].[Quantity_KG]" caption="Quantity_KG" attribute="1" defaultMemberUniqueName="[Orders_info].[Quantity_KG].[All]" allUniqueName="[Orders_info].[Quantity_KG].[All]" dimensionUniqueName="[Orders_info]" displayFolder="" count="0" memberValueDatatype="20" unbalanced="0"/>
    <cacheHierarchy uniqueName="[Orders_info].[Product_info.Price_per_kg]" caption="Product_info.Price_per_kg" attribute="1" defaultMemberUniqueName="[Orders_info].[Product_info.Price_per_kg].[All]" allUniqueName="[Orders_info].[Product_info.Price_per_kg].[All]" dimensionUniqueName="[Orders_info]" displayFolder="" count="0" memberValueDatatype="20" unbalanced="0"/>
    <cacheHierarchy uniqueName="[Orders_info].[Product_total_price]" caption="Product_total_price" attribute="1" defaultMemberUniqueName="[Orders_info].[Product_total_price].[All]" allUniqueName="[Orders_info].[Product_total_price].[All]" dimensionUniqueName="[Orders_info]" displayFolder="" count="0" memberValueDatatype="20" unbalanced="0"/>
    <cacheHierarchy uniqueName="[Product_info].[Product_ID]" caption="Product_ID" attribute="1" defaultMemberUniqueName="[Product_info].[Product_ID].[All]" allUniqueName="[Product_info].[Product_ID].[All]" dimensionUniqueName="[Product_info]" displayFolder="" count="0" memberValueDatatype="130" unbalanced="0"/>
    <cacheHierarchy uniqueName="[Product_info].[Product_Name]" caption="Product_Name" attribute="1" defaultMemberUniqueName="[Product_info].[Product_Name].[All]" allUniqueName="[Product_info].[Product_Name].[All]" dimensionUniqueName="[Product_info]" displayFolder="" count="0" memberValueDatatype="130" unbalanced="0"/>
    <cacheHierarchy uniqueName="[Product_info].[Category]" caption="Category" attribute="1" defaultMemberUniqueName="[Product_info].[Category].[All]" allUniqueName="[Product_info].[Category].[All]" dimensionUniqueName="[Product_info]" displayFolder="" count="0" memberValueDatatype="130" unbalanced="0"/>
    <cacheHierarchy uniqueName="[Product_info].[Supplier]" caption="Supplier" attribute="1" defaultMemberUniqueName="[Product_info].[Supplier].[All]" allUniqueName="[Product_info].[Supplier].[All]" dimensionUniqueName="[Product_info]" displayFolder="" count="0" memberValueDatatype="130" unbalanced="0"/>
    <cacheHierarchy uniqueName="[Product_info].[Price_per_kg]" caption="Price_per_kg" attribute="1" defaultMemberUniqueName="[Product_info].[Price_per_kg].[All]" allUniqueName="[Product_info].[Price_per_kg].[All]" dimensionUniqueName="[Product_info]" displayFolder="" count="0" memberValueDatatype="20" unbalanced="0"/>
    <cacheHierarchy uniqueName="[Measures].[__XL_Count Orders_info]" caption="__XL_Count Orders_info" measure="1" displayFolder="" measureGroup="Orders_info" count="0" hidden="1"/>
    <cacheHierarchy uniqueName="[Measures].[__XL_Count Cutsomer_info]" caption="__XL_Count Cutsomer_info" measure="1" displayFolder="" measureGroup="Cutsomer_info" count="0" hidden="1"/>
    <cacheHierarchy uniqueName="[Measures].[__XL_Count Product_info]" caption="__XL_Count Product_info" measure="1" displayFolder="" measureGroup="Product_info" count="0" hidden="1"/>
    <cacheHierarchy uniqueName="[Measures].[__No measures defined]" caption="__No measures defined" measure="1" displayFolder="" count="0" hidden="1"/>
    <cacheHierarchy uniqueName="[Measures].[Sum of Product_total_price]" caption="Sum of Product_total_price" measure="1" displayFolder="" measureGroup="Orders_info"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Quantity_KG]" caption="Sum of Quantity_KG" measure="1" displayFolder="" measureGroup="Orders_info" count="0" hidden="1">
      <extLst>
        <ext xmlns:x15="http://schemas.microsoft.com/office/spreadsheetml/2010/11/main" uri="{B97F6D7D-B522-45F9-BDA1-12C45D357490}">
          <x15:cacheHierarchy aggregatedColumn="9"/>
        </ext>
      </extLst>
    </cacheHierarchy>
    <cacheHierarchy uniqueName="[Measures].[Sum of Product_info.Price_per_kg]" caption="Sum of Product_info.Price_per_kg" measure="1" displayFolder="" measureGroup="Orders_info" count="0" hidden="1">
      <extLst>
        <ext xmlns:x15="http://schemas.microsoft.com/office/spreadsheetml/2010/11/main" uri="{B97F6D7D-B522-45F9-BDA1-12C45D357490}">
          <x15:cacheHierarchy aggregatedColumn="10"/>
        </ext>
      </extLst>
    </cacheHierarchy>
    <cacheHierarchy uniqueName="[Measures].[Average of Quantity_KG]" caption="Average of Quantity_KG" measure="1" displayFolder="" measureGroup="Orders_info" count="0" hidden="1">
      <extLst>
        <ext xmlns:x15="http://schemas.microsoft.com/office/spreadsheetml/2010/11/main" uri="{B97F6D7D-B522-45F9-BDA1-12C45D357490}">
          <x15:cacheHierarchy aggregatedColumn="9"/>
        </ext>
      </extLst>
    </cacheHierarchy>
    <cacheHierarchy uniqueName="[Measures].[Average of Product_info.Price_per_kg]" caption="Average of Product_info.Price_per_kg" measure="1" displayFolder="" measureGroup="Orders_info" count="0" hidden="1">
      <extLst>
        <ext xmlns:x15="http://schemas.microsoft.com/office/spreadsheetml/2010/11/main" uri="{B97F6D7D-B522-45F9-BDA1-12C45D357490}">
          <x15:cacheHierarchy aggregatedColumn="10"/>
        </ext>
      </extLst>
    </cacheHierarchy>
    <cacheHierarchy uniqueName="[Measures].[Sum of Price_per_kg]" caption="Sum of Price_per_kg" measure="1" displayFolder="" measureGroup="Product_info" count="0" hidden="1">
      <extLst>
        <ext xmlns:x15="http://schemas.microsoft.com/office/spreadsheetml/2010/11/main" uri="{B97F6D7D-B522-45F9-BDA1-12C45D357490}">
          <x15:cacheHierarchy aggregatedColumn="16"/>
        </ext>
      </extLst>
    </cacheHierarchy>
    <cacheHierarchy uniqueName="[Measures].[Count of Price_per_kg]" caption="Count of Price_per_kg" measure="1" displayFolder="" measureGroup="Product_info" count="0" hidden="1">
      <extLst>
        <ext xmlns:x15="http://schemas.microsoft.com/office/spreadsheetml/2010/11/main" uri="{B97F6D7D-B522-45F9-BDA1-12C45D357490}">
          <x15:cacheHierarchy aggregatedColumn="16"/>
        </ext>
      </extLst>
    </cacheHierarchy>
    <cacheHierarchy uniqueName="[Measures].[Count of Quantity_KG]" caption="Count of Quantity_KG" measure="1" displayFolder="" measureGroup="Orders_info" count="0" hidden="1">
      <extLst>
        <ext xmlns:x15="http://schemas.microsoft.com/office/spreadsheetml/2010/11/main" uri="{B97F6D7D-B522-45F9-BDA1-12C45D357490}">
          <x15:cacheHierarchy aggregatedColumn="9"/>
        </ext>
      </extLst>
    </cacheHierarchy>
    <cacheHierarchy uniqueName="[Measures].[Average of Product_total_price]" caption="Average of Product_total_price" measure="1" displayFolder="" measureGroup="Orders_info" count="0" hidden="1">
      <extLst>
        <ext xmlns:x15="http://schemas.microsoft.com/office/spreadsheetml/2010/11/main" uri="{B97F6D7D-B522-45F9-BDA1-12C45D357490}">
          <x15:cacheHierarchy aggregatedColumn="11"/>
        </ext>
      </extLst>
    </cacheHierarchy>
  </cacheHierarchies>
  <kpis count="0"/>
  <dimensions count="4">
    <dimension name="Cutsomer_info" uniqueName="[Cutsomer_info]" caption="Cutsomer_info"/>
    <dimension measure="1" name="Measures" uniqueName="[Measures]" caption="Measures"/>
    <dimension name="Orders_info" uniqueName="[Orders_info]" caption="Orders_info"/>
    <dimension name="Product_info" uniqueName="[Product_info]" caption="Product_info"/>
  </dimensions>
  <measureGroups count="3">
    <measureGroup name="Cutsomer_info" caption="Cutsomer_info"/>
    <measureGroup name="Orders_info" caption="Orders_info"/>
    <measureGroup name="Product_info" caption="Product_info"/>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22.589161111115" backgroundQuery="1" createdVersion="6" refreshedVersion="6" minRefreshableVersion="3" recordCount="0" supportSubquery="1" supportAdvancedDrill="1" xr:uid="{95D3F051-DBBB-47E4-AA34-05944AB88883}">
  <cacheSource type="external" connectionId="5"/>
  <cacheFields count="2">
    <cacheField name="[Product_info].[Product_Name].[Product_Name]" caption="Product_Name" numFmtId="0" hierarchy="13" level="1">
      <sharedItems count="10">
        <s v="Beef_Rib"/>
        <s v="Carrot"/>
        <s v="Cauliflower"/>
        <s v="Chicken_Breast"/>
        <s v="Chicken_Wing"/>
        <s v="Cucumber"/>
        <s v="Onion"/>
        <s v="Pomfret"/>
        <s v="Pomfret_Large"/>
        <s v="Tomato"/>
      </sharedItems>
    </cacheField>
    <cacheField name="[Measures].[Sum of Quantity_KG]" caption="Sum of Quantity_KG" numFmtId="0" hierarchy="22" level="32767"/>
  </cacheFields>
  <cacheHierarchies count="30">
    <cacheHierarchy uniqueName="[Cutsomer_info].[Customer_ID]" caption="Customer_ID" attribute="1" defaultMemberUniqueName="[Cutsomer_info].[Customer_ID].[All]" allUniqueName="[Cutsomer_info].[Customer_ID].[All]" dimensionUniqueName="[Cutsomer_info]" displayFolder="" count="0" memberValueDatatype="130" unbalanced="0"/>
    <cacheHierarchy uniqueName="[Cutsomer_info].[Customer_Name]" caption="Customer_Name" attribute="1" defaultMemberUniqueName="[Cutsomer_info].[Customer_Name].[All]" allUniqueName="[Cutsomer_info].[Customer_Name].[All]" dimensionUniqueName="[Cutsomer_info]" displayFolder="" count="0" memberValueDatatype="130" unbalanced="0"/>
    <cacheHierarchy uniqueName="[Cutsomer_info].[City]" caption="City" attribute="1" defaultMemberUniqueName="[Cutsomer_info].[City].[All]" allUniqueName="[Cutsomer_info].[City].[All]" dimensionUniqueName="[Cutsomer_info]" displayFolder="" count="0" memberValueDatatype="130" unbalanced="0"/>
    <cacheHierarchy uniqueName="[Cutsomer_info].[Contact_Number]" caption="Contact_Number" attribute="1" defaultMemberUniqueName="[Cutsomer_info].[Contact_Number].[All]" allUniqueName="[Cutsomer_info].[Contact_Number].[All]" dimensionUniqueName="[Cutsomer_info]" displayFolder="" count="0" memberValueDatatype="5" unbalanced="0"/>
    <cacheHierarchy uniqueName="[Cutsomer_info].[Customer_Type]" caption="Customer_Type" attribute="1" defaultMemberUniqueName="[Cutsomer_info].[Customer_Type].[All]" allUniqueName="[Cutsomer_info].[Customer_Type].[All]" dimensionUniqueName="[Cutsomer_info]" displayFolder="" count="0" memberValueDatatype="130" unbalanced="0"/>
    <cacheHierarchy uniqueName="[Orders_info].[Order_ID]" caption="Order_ID" attribute="1" defaultMemberUniqueName="[Orders_info].[Order_ID].[All]" allUniqueName="[Orders_info].[Order_ID].[All]" dimensionUniqueName="[Orders_info]" displayFolder="" count="0" memberValueDatatype="130" unbalanced="0"/>
    <cacheHierarchy uniqueName="[Orders_info].[Customer_ID]" caption="Customer_ID" attribute="1" defaultMemberUniqueName="[Orders_info].[Customer_ID].[All]" allUniqueName="[Orders_info].[Customer_ID].[All]" dimensionUniqueName="[Orders_info]" displayFolder="" count="0" memberValueDatatype="130" unbalanced="0"/>
    <cacheHierarchy uniqueName="[Orders_info].[Product_ID]" caption="Product_ID" attribute="1" defaultMemberUniqueName="[Orders_info].[Product_ID].[All]" allUniqueName="[Orders_info].[Product_ID].[All]" dimensionUniqueName="[Orders_info]" displayFolder="" count="0" memberValueDatatype="130" unbalanced="0"/>
    <cacheHierarchy uniqueName="[Orders_info].[Category]" caption="Category" attribute="1" defaultMemberUniqueName="[Orders_info].[Category].[All]" allUniqueName="[Orders_info].[Category].[All]" dimensionUniqueName="[Orders_info]" displayFolder="" count="0" memberValueDatatype="130" unbalanced="0"/>
    <cacheHierarchy uniqueName="[Orders_info].[Quantity_KG]" caption="Quantity_KG" attribute="1" defaultMemberUniqueName="[Orders_info].[Quantity_KG].[All]" allUniqueName="[Orders_info].[Quantity_KG].[All]" dimensionUniqueName="[Orders_info]" displayFolder="" count="0" memberValueDatatype="20" unbalanced="0"/>
    <cacheHierarchy uniqueName="[Orders_info].[Product_info.Price_per_kg]" caption="Product_info.Price_per_kg" attribute="1" defaultMemberUniqueName="[Orders_info].[Product_info.Price_per_kg].[All]" allUniqueName="[Orders_info].[Product_info.Price_per_kg].[All]" dimensionUniqueName="[Orders_info]" displayFolder="" count="0" memberValueDatatype="20" unbalanced="0"/>
    <cacheHierarchy uniqueName="[Orders_info].[Product_total_price]" caption="Product_total_price" attribute="1" defaultMemberUniqueName="[Orders_info].[Product_total_price].[All]" allUniqueName="[Orders_info].[Product_total_price].[All]" dimensionUniqueName="[Orders_info]" displayFolder="" count="0" memberValueDatatype="20" unbalanced="0"/>
    <cacheHierarchy uniqueName="[Product_info].[Product_ID]" caption="Product_ID" attribute="1" defaultMemberUniqueName="[Product_info].[Product_ID].[All]" allUniqueName="[Product_info].[Product_ID].[All]" dimensionUniqueName="[Product_info]" displayFolder="" count="0" memberValueDatatype="130" unbalanced="0"/>
    <cacheHierarchy uniqueName="[Product_info].[Product_Name]" caption="Product_Name" attribute="1" defaultMemberUniqueName="[Product_info].[Product_Name].[All]" allUniqueName="[Product_info].[Product_Name].[All]" dimensionUniqueName="[Product_info]" displayFolder="" count="2" memberValueDatatype="130" unbalanced="0">
      <fieldsUsage count="2">
        <fieldUsage x="-1"/>
        <fieldUsage x="0"/>
      </fieldsUsage>
    </cacheHierarchy>
    <cacheHierarchy uniqueName="[Product_info].[Category]" caption="Category" attribute="1" defaultMemberUniqueName="[Product_info].[Category].[All]" allUniqueName="[Product_info].[Category].[All]" dimensionUniqueName="[Product_info]" displayFolder="" count="0" memberValueDatatype="130" unbalanced="0"/>
    <cacheHierarchy uniqueName="[Product_info].[Supplier]" caption="Supplier" attribute="1" defaultMemberUniqueName="[Product_info].[Supplier].[All]" allUniqueName="[Product_info].[Supplier].[All]" dimensionUniqueName="[Product_info]" displayFolder="" count="0" memberValueDatatype="130" unbalanced="0"/>
    <cacheHierarchy uniqueName="[Product_info].[Price_per_kg]" caption="Price_per_kg" attribute="1" defaultMemberUniqueName="[Product_info].[Price_per_kg].[All]" allUniqueName="[Product_info].[Price_per_kg].[All]" dimensionUniqueName="[Product_info]" displayFolder="" count="0" memberValueDatatype="20" unbalanced="0"/>
    <cacheHierarchy uniqueName="[Measures].[__XL_Count Orders_info]" caption="__XL_Count Orders_info" measure="1" displayFolder="" measureGroup="Orders_info" count="0" hidden="1"/>
    <cacheHierarchy uniqueName="[Measures].[__XL_Count Cutsomer_info]" caption="__XL_Count Cutsomer_info" measure="1" displayFolder="" measureGroup="Cutsomer_info" count="0" hidden="1"/>
    <cacheHierarchy uniqueName="[Measures].[__XL_Count Product_info]" caption="__XL_Count Product_info" measure="1" displayFolder="" measureGroup="Product_info" count="0" hidden="1"/>
    <cacheHierarchy uniqueName="[Measures].[__No measures defined]" caption="__No measures defined" measure="1" displayFolder="" count="0" hidden="1"/>
    <cacheHierarchy uniqueName="[Measures].[Sum of Product_total_price]" caption="Sum of Product_total_price" measure="1" displayFolder="" measureGroup="Orders_info" count="0" hidden="1">
      <extLst>
        <ext xmlns:x15="http://schemas.microsoft.com/office/spreadsheetml/2010/11/main" uri="{B97F6D7D-B522-45F9-BDA1-12C45D357490}">
          <x15:cacheHierarchy aggregatedColumn="11"/>
        </ext>
      </extLst>
    </cacheHierarchy>
    <cacheHierarchy uniqueName="[Measures].[Sum of Quantity_KG]" caption="Sum of Quantity_KG" measure="1" displayFolder="" measureGroup="Orders_info"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Product_info.Price_per_kg]" caption="Sum of Product_info.Price_per_kg" measure="1" displayFolder="" measureGroup="Orders_info" count="0" hidden="1">
      <extLst>
        <ext xmlns:x15="http://schemas.microsoft.com/office/spreadsheetml/2010/11/main" uri="{B97F6D7D-B522-45F9-BDA1-12C45D357490}">
          <x15:cacheHierarchy aggregatedColumn="10"/>
        </ext>
      </extLst>
    </cacheHierarchy>
    <cacheHierarchy uniqueName="[Measures].[Average of Quantity_KG]" caption="Average of Quantity_KG" measure="1" displayFolder="" measureGroup="Orders_info" count="0" hidden="1">
      <extLst>
        <ext xmlns:x15="http://schemas.microsoft.com/office/spreadsheetml/2010/11/main" uri="{B97F6D7D-B522-45F9-BDA1-12C45D357490}">
          <x15:cacheHierarchy aggregatedColumn="9"/>
        </ext>
      </extLst>
    </cacheHierarchy>
    <cacheHierarchy uniqueName="[Measures].[Average of Product_info.Price_per_kg]" caption="Average of Product_info.Price_per_kg" measure="1" displayFolder="" measureGroup="Orders_info" count="0" hidden="1">
      <extLst>
        <ext xmlns:x15="http://schemas.microsoft.com/office/spreadsheetml/2010/11/main" uri="{B97F6D7D-B522-45F9-BDA1-12C45D357490}">
          <x15:cacheHierarchy aggregatedColumn="10"/>
        </ext>
      </extLst>
    </cacheHierarchy>
    <cacheHierarchy uniqueName="[Measures].[Sum of Price_per_kg]" caption="Sum of Price_per_kg" measure="1" displayFolder="" measureGroup="Product_info" count="0" hidden="1">
      <extLst>
        <ext xmlns:x15="http://schemas.microsoft.com/office/spreadsheetml/2010/11/main" uri="{B97F6D7D-B522-45F9-BDA1-12C45D357490}">
          <x15:cacheHierarchy aggregatedColumn="16"/>
        </ext>
      </extLst>
    </cacheHierarchy>
    <cacheHierarchy uniqueName="[Measures].[Count of Price_per_kg]" caption="Count of Price_per_kg" measure="1" displayFolder="" measureGroup="Product_info" count="0" hidden="1">
      <extLst>
        <ext xmlns:x15="http://schemas.microsoft.com/office/spreadsheetml/2010/11/main" uri="{B97F6D7D-B522-45F9-BDA1-12C45D357490}">
          <x15:cacheHierarchy aggregatedColumn="16"/>
        </ext>
      </extLst>
    </cacheHierarchy>
    <cacheHierarchy uniqueName="[Measures].[Count of Quantity_KG]" caption="Count of Quantity_KG" measure="1" displayFolder="" measureGroup="Orders_info" count="0" hidden="1">
      <extLst>
        <ext xmlns:x15="http://schemas.microsoft.com/office/spreadsheetml/2010/11/main" uri="{B97F6D7D-B522-45F9-BDA1-12C45D357490}">
          <x15:cacheHierarchy aggregatedColumn="9"/>
        </ext>
      </extLst>
    </cacheHierarchy>
    <cacheHierarchy uniqueName="[Measures].[Average of Product_total_price]" caption="Average of Product_total_price" measure="1" displayFolder="" measureGroup="Orders_info" count="0" hidden="1">
      <extLst>
        <ext xmlns:x15="http://schemas.microsoft.com/office/spreadsheetml/2010/11/main" uri="{B97F6D7D-B522-45F9-BDA1-12C45D357490}">
          <x15:cacheHierarchy aggregatedColumn="11"/>
        </ext>
      </extLst>
    </cacheHierarchy>
  </cacheHierarchies>
  <kpis count="0"/>
  <dimensions count="4">
    <dimension name="Cutsomer_info" uniqueName="[Cutsomer_info]" caption="Cutsomer_info"/>
    <dimension measure="1" name="Measures" uniqueName="[Measures]" caption="Measures"/>
    <dimension name="Orders_info" uniqueName="[Orders_info]" caption="Orders_info"/>
    <dimension name="Product_info" uniqueName="[Product_info]" caption="Product_info"/>
  </dimensions>
  <measureGroups count="3">
    <measureGroup name="Cutsomer_info" caption="Cutsomer_info"/>
    <measureGroup name="Orders_info" caption="Orders_info"/>
    <measureGroup name="Product_info" caption="Product_info"/>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22.587901273146" backgroundQuery="1" createdVersion="6" refreshedVersion="6" minRefreshableVersion="3" recordCount="0" supportSubquery="1" supportAdvancedDrill="1" xr:uid="{A3E3B1D3-F2C3-46E4-83EF-40B5E319C149}">
  <cacheSource type="external" connectionId="5"/>
  <cacheFields count="1">
    <cacheField name="[Measures].[Sum of Product_total_price]" caption="Sum of Product_total_price" numFmtId="0" hierarchy="21" level="32767"/>
  </cacheFields>
  <cacheHierarchies count="30">
    <cacheHierarchy uniqueName="[Cutsomer_info].[Customer_ID]" caption="Customer_ID" attribute="1" defaultMemberUniqueName="[Cutsomer_info].[Customer_ID].[All]" allUniqueName="[Cutsomer_info].[Customer_ID].[All]" dimensionUniqueName="[Cutsomer_info]" displayFolder="" count="0" memberValueDatatype="130" unbalanced="0"/>
    <cacheHierarchy uniqueName="[Cutsomer_info].[Customer_Name]" caption="Customer_Name" attribute="1" defaultMemberUniqueName="[Cutsomer_info].[Customer_Name].[All]" allUniqueName="[Cutsomer_info].[Customer_Name].[All]" dimensionUniqueName="[Cutsomer_info]" displayFolder="" count="0" memberValueDatatype="130" unbalanced="0"/>
    <cacheHierarchy uniqueName="[Cutsomer_info].[City]" caption="City" attribute="1" defaultMemberUniqueName="[Cutsomer_info].[City].[All]" allUniqueName="[Cutsomer_info].[City].[All]" dimensionUniqueName="[Cutsomer_info]" displayFolder="" count="0" memberValueDatatype="130" unbalanced="0"/>
    <cacheHierarchy uniqueName="[Cutsomer_info].[Contact_Number]" caption="Contact_Number" attribute="1" defaultMemberUniqueName="[Cutsomer_info].[Contact_Number].[All]" allUniqueName="[Cutsomer_info].[Contact_Number].[All]" dimensionUniqueName="[Cutsomer_info]" displayFolder="" count="0" memberValueDatatype="5" unbalanced="0"/>
    <cacheHierarchy uniqueName="[Cutsomer_info].[Customer_Type]" caption="Customer_Type" attribute="1" defaultMemberUniqueName="[Cutsomer_info].[Customer_Type].[All]" allUniqueName="[Cutsomer_info].[Customer_Type].[All]" dimensionUniqueName="[Cutsomer_info]" displayFolder="" count="0" memberValueDatatype="130" unbalanced="0"/>
    <cacheHierarchy uniqueName="[Orders_info].[Order_ID]" caption="Order_ID" attribute="1" defaultMemberUniqueName="[Orders_info].[Order_ID].[All]" allUniqueName="[Orders_info].[Order_ID].[All]" dimensionUniqueName="[Orders_info]" displayFolder="" count="0" memberValueDatatype="130" unbalanced="0"/>
    <cacheHierarchy uniqueName="[Orders_info].[Customer_ID]" caption="Customer_ID" attribute="1" defaultMemberUniqueName="[Orders_info].[Customer_ID].[All]" allUniqueName="[Orders_info].[Customer_ID].[All]" dimensionUniqueName="[Orders_info]" displayFolder="" count="0" memberValueDatatype="130" unbalanced="0"/>
    <cacheHierarchy uniqueName="[Orders_info].[Product_ID]" caption="Product_ID" attribute="1" defaultMemberUniqueName="[Orders_info].[Product_ID].[All]" allUniqueName="[Orders_info].[Product_ID].[All]" dimensionUniqueName="[Orders_info]" displayFolder="" count="0" memberValueDatatype="130" unbalanced="0"/>
    <cacheHierarchy uniqueName="[Orders_info].[Category]" caption="Category" attribute="1" defaultMemberUniqueName="[Orders_info].[Category].[All]" allUniqueName="[Orders_info].[Category].[All]" dimensionUniqueName="[Orders_info]" displayFolder="" count="0" memberValueDatatype="130" unbalanced="0"/>
    <cacheHierarchy uniqueName="[Orders_info].[Quantity_KG]" caption="Quantity_KG" attribute="1" defaultMemberUniqueName="[Orders_info].[Quantity_KG].[All]" allUniqueName="[Orders_info].[Quantity_KG].[All]" dimensionUniqueName="[Orders_info]" displayFolder="" count="0" memberValueDatatype="20" unbalanced="0"/>
    <cacheHierarchy uniqueName="[Orders_info].[Product_info.Price_per_kg]" caption="Product_info.Price_per_kg" attribute="1" defaultMemberUniqueName="[Orders_info].[Product_info.Price_per_kg].[All]" allUniqueName="[Orders_info].[Product_info.Price_per_kg].[All]" dimensionUniqueName="[Orders_info]" displayFolder="" count="0" memberValueDatatype="20" unbalanced="0"/>
    <cacheHierarchy uniqueName="[Orders_info].[Product_total_price]" caption="Product_total_price" attribute="1" defaultMemberUniqueName="[Orders_info].[Product_total_price].[All]" allUniqueName="[Orders_info].[Product_total_price].[All]" dimensionUniqueName="[Orders_info]" displayFolder="" count="0" memberValueDatatype="20" unbalanced="0"/>
    <cacheHierarchy uniqueName="[Product_info].[Product_ID]" caption="Product_ID" attribute="1" defaultMemberUniqueName="[Product_info].[Product_ID].[All]" allUniqueName="[Product_info].[Product_ID].[All]" dimensionUniqueName="[Product_info]" displayFolder="" count="0" memberValueDatatype="130" unbalanced="0"/>
    <cacheHierarchy uniqueName="[Product_info].[Product_Name]" caption="Product_Name" attribute="1" defaultMemberUniqueName="[Product_info].[Product_Name].[All]" allUniqueName="[Product_info].[Product_Name].[All]" dimensionUniqueName="[Product_info]" displayFolder="" count="0" memberValueDatatype="130" unbalanced="0"/>
    <cacheHierarchy uniqueName="[Product_info].[Category]" caption="Category" attribute="1" defaultMemberUniqueName="[Product_info].[Category].[All]" allUniqueName="[Product_info].[Category].[All]" dimensionUniqueName="[Product_info]" displayFolder="" count="0" memberValueDatatype="130" unbalanced="0"/>
    <cacheHierarchy uniqueName="[Product_info].[Supplier]" caption="Supplier" attribute="1" defaultMemberUniqueName="[Product_info].[Supplier].[All]" allUniqueName="[Product_info].[Supplier].[All]" dimensionUniqueName="[Product_info]" displayFolder="" count="0" memberValueDatatype="130" unbalanced="0"/>
    <cacheHierarchy uniqueName="[Product_info].[Price_per_kg]" caption="Price_per_kg" attribute="1" defaultMemberUniqueName="[Product_info].[Price_per_kg].[All]" allUniqueName="[Product_info].[Price_per_kg].[All]" dimensionUniqueName="[Product_info]" displayFolder="" count="0" memberValueDatatype="20" unbalanced="0"/>
    <cacheHierarchy uniqueName="[Measures].[__XL_Count Orders_info]" caption="__XL_Count Orders_info" measure="1" displayFolder="" measureGroup="Orders_info" count="0" hidden="1"/>
    <cacheHierarchy uniqueName="[Measures].[__XL_Count Cutsomer_info]" caption="__XL_Count Cutsomer_info" measure="1" displayFolder="" measureGroup="Cutsomer_info" count="0" hidden="1"/>
    <cacheHierarchy uniqueName="[Measures].[__XL_Count Product_info]" caption="__XL_Count Product_info" measure="1" displayFolder="" measureGroup="Product_info" count="0" hidden="1"/>
    <cacheHierarchy uniqueName="[Measures].[__No measures defined]" caption="__No measures defined" measure="1" displayFolder="" count="0" hidden="1"/>
    <cacheHierarchy uniqueName="[Measures].[Sum of Product_total_price]" caption="Sum of Product_total_price" measure="1" displayFolder="" measureGroup="Orders_info"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Quantity_KG]" caption="Sum of Quantity_KG" measure="1" displayFolder="" measureGroup="Orders_info" count="0" hidden="1">
      <extLst>
        <ext xmlns:x15="http://schemas.microsoft.com/office/spreadsheetml/2010/11/main" uri="{B97F6D7D-B522-45F9-BDA1-12C45D357490}">
          <x15:cacheHierarchy aggregatedColumn="9"/>
        </ext>
      </extLst>
    </cacheHierarchy>
    <cacheHierarchy uniqueName="[Measures].[Sum of Product_info.Price_per_kg]" caption="Sum of Product_info.Price_per_kg" measure="1" displayFolder="" measureGroup="Orders_info" count="0" hidden="1">
      <extLst>
        <ext xmlns:x15="http://schemas.microsoft.com/office/spreadsheetml/2010/11/main" uri="{B97F6D7D-B522-45F9-BDA1-12C45D357490}">
          <x15:cacheHierarchy aggregatedColumn="10"/>
        </ext>
      </extLst>
    </cacheHierarchy>
    <cacheHierarchy uniqueName="[Measures].[Average of Quantity_KG]" caption="Average of Quantity_KG" measure="1" displayFolder="" measureGroup="Orders_info" count="0" hidden="1">
      <extLst>
        <ext xmlns:x15="http://schemas.microsoft.com/office/spreadsheetml/2010/11/main" uri="{B97F6D7D-B522-45F9-BDA1-12C45D357490}">
          <x15:cacheHierarchy aggregatedColumn="9"/>
        </ext>
      </extLst>
    </cacheHierarchy>
    <cacheHierarchy uniqueName="[Measures].[Average of Product_info.Price_per_kg]" caption="Average of Product_info.Price_per_kg" measure="1" displayFolder="" measureGroup="Orders_info" count="0" hidden="1">
      <extLst>
        <ext xmlns:x15="http://schemas.microsoft.com/office/spreadsheetml/2010/11/main" uri="{B97F6D7D-B522-45F9-BDA1-12C45D357490}">
          <x15:cacheHierarchy aggregatedColumn="10"/>
        </ext>
      </extLst>
    </cacheHierarchy>
    <cacheHierarchy uniqueName="[Measures].[Sum of Price_per_kg]" caption="Sum of Price_per_kg" measure="1" displayFolder="" measureGroup="Product_info" count="0" hidden="1">
      <extLst>
        <ext xmlns:x15="http://schemas.microsoft.com/office/spreadsheetml/2010/11/main" uri="{B97F6D7D-B522-45F9-BDA1-12C45D357490}">
          <x15:cacheHierarchy aggregatedColumn="16"/>
        </ext>
      </extLst>
    </cacheHierarchy>
    <cacheHierarchy uniqueName="[Measures].[Count of Price_per_kg]" caption="Count of Price_per_kg" measure="1" displayFolder="" measureGroup="Product_info" count="0" hidden="1">
      <extLst>
        <ext xmlns:x15="http://schemas.microsoft.com/office/spreadsheetml/2010/11/main" uri="{B97F6D7D-B522-45F9-BDA1-12C45D357490}">
          <x15:cacheHierarchy aggregatedColumn="16"/>
        </ext>
      </extLst>
    </cacheHierarchy>
    <cacheHierarchy uniqueName="[Measures].[Count of Quantity_KG]" caption="Count of Quantity_KG" measure="1" displayFolder="" measureGroup="Orders_info" count="0" hidden="1">
      <extLst>
        <ext xmlns:x15="http://schemas.microsoft.com/office/spreadsheetml/2010/11/main" uri="{B97F6D7D-B522-45F9-BDA1-12C45D357490}">
          <x15:cacheHierarchy aggregatedColumn="9"/>
        </ext>
      </extLst>
    </cacheHierarchy>
    <cacheHierarchy uniqueName="[Measures].[Average of Product_total_price]" caption="Average of Product_total_price" measure="1" displayFolder="" measureGroup="Orders_info" count="0" hidden="1">
      <extLst>
        <ext xmlns:x15="http://schemas.microsoft.com/office/spreadsheetml/2010/11/main" uri="{B97F6D7D-B522-45F9-BDA1-12C45D357490}">
          <x15:cacheHierarchy aggregatedColumn="11"/>
        </ext>
      </extLst>
    </cacheHierarchy>
  </cacheHierarchies>
  <kpis count="0"/>
  <dimensions count="4">
    <dimension name="Cutsomer_info" uniqueName="[Cutsomer_info]" caption="Cutsomer_info"/>
    <dimension measure="1" name="Measures" uniqueName="[Measures]" caption="Measures"/>
    <dimension name="Orders_info" uniqueName="[Orders_info]" caption="Orders_info"/>
    <dimension name="Product_info" uniqueName="[Product_info]" caption="Product_info"/>
  </dimensions>
  <measureGroups count="3">
    <measureGroup name="Cutsomer_info" caption="Cutsomer_info"/>
    <measureGroup name="Orders_info" caption="Orders_info"/>
    <measureGroup name="Product_info" caption="Product_info"/>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22.659284259258" backgroundQuery="1" createdVersion="6" refreshedVersion="6" minRefreshableVersion="3" recordCount="0" supportSubquery="1" supportAdvancedDrill="1" xr:uid="{D1D6BF3C-6C2E-4712-AF23-3C05DEA1FD70}">
  <cacheSource type="external" connectionId="5"/>
  <cacheFields count="2">
    <cacheField name="[Orders_info].[Category].[Category]" caption="Category" numFmtId="0" hierarchy="8" level="1">
      <sharedItems count="4">
        <s v="Chicken"/>
        <s v="Fish"/>
        <s v="Meat"/>
        <s v="Veg"/>
      </sharedItems>
    </cacheField>
    <cacheField name="[Measures].[Sum of Quantity_KG]" caption="Sum of Quantity_KG" numFmtId="0" hierarchy="22" level="32767"/>
  </cacheFields>
  <cacheHierarchies count="30">
    <cacheHierarchy uniqueName="[Cutsomer_info].[Customer_ID]" caption="Customer_ID" attribute="1" defaultMemberUniqueName="[Cutsomer_info].[Customer_ID].[All]" allUniqueName="[Cutsomer_info].[Customer_ID].[All]" dimensionUniqueName="[Cutsomer_info]" displayFolder="" count="0" memberValueDatatype="130" unbalanced="0"/>
    <cacheHierarchy uniqueName="[Cutsomer_info].[Customer_Name]" caption="Customer_Name" attribute="1" defaultMemberUniqueName="[Cutsomer_info].[Customer_Name].[All]" allUniqueName="[Cutsomer_info].[Customer_Name].[All]" dimensionUniqueName="[Cutsomer_info]" displayFolder="" count="0" memberValueDatatype="130" unbalanced="0"/>
    <cacheHierarchy uniqueName="[Cutsomer_info].[City]" caption="City" attribute="1" defaultMemberUniqueName="[Cutsomer_info].[City].[All]" allUniqueName="[Cutsomer_info].[City].[All]" dimensionUniqueName="[Cutsomer_info]" displayFolder="" count="0" memberValueDatatype="130" unbalanced="0"/>
    <cacheHierarchy uniqueName="[Cutsomer_info].[Contact_Number]" caption="Contact_Number" attribute="1" defaultMemberUniqueName="[Cutsomer_info].[Contact_Number].[All]" allUniqueName="[Cutsomer_info].[Contact_Number].[All]" dimensionUniqueName="[Cutsomer_info]" displayFolder="" count="0" memberValueDatatype="5" unbalanced="0"/>
    <cacheHierarchy uniqueName="[Cutsomer_info].[Customer_Type]" caption="Customer_Type" attribute="1" defaultMemberUniqueName="[Cutsomer_info].[Customer_Type].[All]" allUniqueName="[Cutsomer_info].[Customer_Type].[All]" dimensionUniqueName="[Cutsomer_info]" displayFolder="" count="0" memberValueDatatype="130" unbalanced="0"/>
    <cacheHierarchy uniqueName="[Orders_info].[Order_ID]" caption="Order_ID" attribute="1" defaultMemberUniqueName="[Orders_info].[Order_ID].[All]" allUniqueName="[Orders_info].[Order_ID].[All]" dimensionUniqueName="[Orders_info]" displayFolder="" count="0" memberValueDatatype="130" unbalanced="0"/>
    <cacheHierarchy uniqueName="[Orders_info].[Customer_ID]" caption="Customer_ID" attribute="1" defaultMemberUniqueName="[Orders_info].[Customer_ID].[All]" allUniqueName="[Orders_info].[Customer_ID].[All]" dimensionUniqueName="[Orders_info]" displayFolder="" count="0" memberValueDatatype="130" unbalanced="0"/>
    <cacheHierarchy uniqueName="[Orders_info].[Product_ID]" caption="Product_ID" attribute="1" defaultMemberUniqueName="[Orders_info].[Product_ID].[All]" allUniqueName="[Orders_info].[Product_ID].[All]" dimensionUniqueName="[Orders_info]" displayFolder="" count="0" memberValueDatatype="130" unbalanced="0"/>
    <cacheHierarchy uniqueName="[Orders_info].[Category]" caption="Category" attribute="1" defaultMemberUniqueName="[Orders_info].[Category].[All]" allUniqueName="[Orders_info].[Category].[All]" dimensionUniqueName="[Orders_info]" displayFolder="" count="2" memberValueDatatype="130" unbalanced="0">
      <fieldsUsage count="2">
        <fieldUsage x="-1"/>
        <fieldUsage x="0"/>
      </fieldsUsage>
    </cacheHierarchy>
    <cacheHierarchy uniqueName="[Orders_info].[Quantity_KG]" caption="Quantity_KG" attribute="1" defaultMemberUniqueName="[Orders_info].[Quantity_KG].[All]" allUniqueName="[Orders_info].[Quantity_KG].[All]" dimensionUniqueName="[Orders_info]" displayFolder="" count="0" memberValueDatatype="20" unbalanced="0"/>
    <cacheHierarchy uniqueName="[Orders_info].[Product_info.Price_per_kg]" caption="Product_info.Price_per_kg" attribute="1" defaultMemberUniqueName="[Orders_info].[Product_info.Price_per_kg].[All]" allUniqueName="[Orders_info].[Product_info.Price_per_kg].[All]" dimensionUniqueName="[Orders_info]" displayFolder="" count="0" memberValueDatatype="20" unbalanced="0"/>
    <cacheHierarchy uniqueName="[Orders_info].[Product_total_price]" caption="Product_total_price" attribute="1" defaultMemberUniqueName="[Orders_info].[Product_total_price].[All]" allUniqueName="[Orders_info].[Product_total_price].[All]" dimensionUniqueName="[Orders_info]" displayFolder="" count="0" memberValueDatatype="20" unbalanced="0"/>
    <cacheHierarchy uniqueName="[Product_info].[Product_ID]" caption="Product_ID" attribute="1" defaultMemberUniqueName="[Product_info].[Product_ID].[All]" allUniqueName="[Product_info].[Product_ID].[All]" dimensionUniqueName="[Product_info]" displayFolder="" count="0" memberValueDatatype="130" unbalanced="0"/>
    <cacheHierarchy uniqueName="[Product_info].[Product_Name]" caption="Product_Name" attribute="1" defaultMemberUniqueName="[Product_info].[Product_Name].[All]" allUniqueName="[Product_info].[Product_Name].[All]" dimensionUniqueName="[Product_info]" displayFolder="" count="0" memberValueDatatype="130" unbalanced="0"/>
    <cacheHierarchy uniqueName="[Product_info].[Category]" caption="Category" attribute="1" defaultMemberUniqueName="[Product_info].[Category].[All]" allUniqueName="[Product_info].[Category].[All]" dimensionUniqueName="[Product_info]" displayFolder="" count="0" memberValueDatatype="130" unbalanced="0"/>
    <cacheHierarchy uniqueName="[Product_info].[Supplier]" caption="Supplier" attribute="1" defaultMemberUniqueName="[Product_info].[Supplier].[All]" allUniqueName="[Product_info].[Supplier].[All]" dimensionUniqueName="[Product_info]" displayFolder="" count="0" memberValueDatatype="130" unbalanced="0"/>
    <cacheHierarchy uniqueName="[Product_info].[Price_per_kg]" caption="Price_per_kg" attribute="1" defaultMemberUniqueName="[Product_info].[Price_per_kg].[All]" allUniqueName="[Product_info].[Price_per_kg].[All]" dimensionUniqueName="[Product_info]" displayFolder="" count="0" memberValueDatatype="20" unbalanced="0"/>
    <cacheHierarchy uniqueName="[Measures].[__XL_Count Orders_info]" caption="__XL_Count Orders_info" measure="1" displayFolder="" measureGroup="Orders_info" count="0" hidden="1"/>
    <cacheHierarchy uniqueName="[Measures].[__XL_Count Cutsomer_info]" caption="__XL_Count Cutsomer_info" measure="1" displayFolder="" measureGroup="Cutsomer_info" count="0" hidden="1"/>
    <cacheHierarchy uniqueName="[Measures].[__XL_Count Product_info]" caption="__XL_Count Product_info" measure="1" displayFolder="" measureGroup="Product_info" count="0" hidden="1"/>
    <cacheHierarchy uniqueName="[Measures].[__No measures defined]" caption="__No measures defined" measure="1" displayFolder="" count="0" hidden="1"/>
    <cacheHierarchy uniqueName="[Measures].[Sum of Product_total_price]" caption="Sum of Product_total_price" measure="1" displayFolder="" measureGroup="Orders_info" count="0" hidden="1">
      <extLst>
        <ext xmlns:x15="http://schemas.microsoft.com/office/spreadsheetml/2010/11/main" uri="{B97F6D7D-B522-45F9-BDA1-12C45D357490}">
          <x15:cacheHierarchy aggregatedColumn="11"/>
        </ext>
      </extLst>
    </cacheHierarchy>
    <cacheHierarchy uniqueName="[Measures].[Sum of Quantity_KG]" caption="Sum of Quantity_KG" measure="1" displayFolder="" measureGroup="Orders_info"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Product_info.Price_per_kg]" caption="Sum of Product_info.Price_per_kg" measure="1" displayFolder="" measureGroup="Orders_info" count="0" hidden="1">
      <extLst>
        <ext xmlns:x15="http://schemas.microsoft.com/office/spreadsheetml/2010/11/main" uri="{B97F6D7D-B522-45F9-BDA1-12C45D357490}">
          <x15:cacheHierarchy aggregatedColumn="10"/>
        </ext>
      </extLst>
    </cacheHierarchy>
    <cacheHierarchy uniqueName="[Measures].[Average of Quantity_KG]" caption="Average of Quantity_KG" measure="1" displayFolder="" measureGroup="Orders_info" count="0" hidden="1">
      <extLst>
        <ext xmlns:x15="http://schemas.microsoft.com/office/spreadsheetml/2010/11/main" uri="{B97F6D7D-B522-45F9-BDA1-12C45D357490}">
          <x15:cacheHierarchy aggregatedColumn="9"/>
        </ext>
      </extLst>
    </cacheHierarchy>
    <cacheHierarchy uniqueName="[Measures].[Average of Product_info.Price_per_kg]" caption="Average of Product_info.Price_per_kg" measure="1" displayFolder="" measureGroup="Orders_info" count="0" hidden="1">
      <extLst>
        <ext xmlns:x15="http://schemas.microsoft.com/office/spreadsheetml/2010/11/main" uri="{B97F6D7D-B522-45F9-BDA1-12C45D357490}">
          <x15:cacheHierarchy aggregatedColumn="10"/>
        </ext>
      </extLst>
    </cacheHierarchy>
    <cacheHierarchy uniqueName="[Measures].[Sum of Price_per_kg]" caption="Sum of Price_per_kg" measure="1" displayFolder="" measureGroup="Product_info" count="0" hidden="1">
      <extLst>
        <ext xmlns:x15="http://schemas.microsoft.com/office/spreadsheetml/2010/11/main" uri="{B97F6D7D-B522-45F9-BDA1-12C45D357490}">
          <x15:cacheHierarchy aggregatedColumn="16"/>
        </ext>
      </extLst>
    </cacheHierarchy>
    <cacheHierarchy uniqueName="[Measures].[Count of Price_per_kg]" caption="Count of Price_per_kg" measure="1" displayFolder="" measureGroup="Product_info" count="0" hidden="1">
      <extLst>
        <ext xmlns:x15="http://schemas.microsoft.com/office/spreadsheetml/2010/11/main" uri="{B97F6D7D-B522-45F9-BDA1-12C45D357490}">
          <x15:cacheHierarchy aggregatedColumn="16"/>
        </ext>
      </extLst>
    </cacheHierarchy>
    <cacheHierarchy uniqueName="[Measures].[Count of Quantity_KG]" caption="Count of Quantity_KG" measure="1" displayFolder="" measureGroup="Orders_info" count="0" hidden="1">
      <extLst>
        <ext xmlns:x15="http://schemas.microsoft.com/office/spreadsheetml/2010/11/main" uri="{B97F6D7D-B522-45F9-BDA1-12C45D357490}">
          <x15:cacheHierarchy aggregatedColumn="9"/>
        </ext>
      </extLst>
    </cacheHierarchy>
    <cacheHierarchy uniqueName="[Measures].[Average of Product_total_price]" caption="Average of Product_total_price" measure="1" displayFolder="" measureGroup="Orders_info" count="0" hidden="1">
      <extLst>
        <ext xmlns:x15="http://schemas.microsoft.com/office/spreadsheetml/2010/11/main" uri="{B97F6D7D-B522-45F9-BDA1-12C45D357490}">
          <x15:cacheHierarchy aggregatedColumn="11"/>
        </ext>
      </extLst>
    </cacheHierarchy>
  </cacheHierarchies>
  <kpis count="0"/>
  <dimensions count="4">
    <dimension name="Cutsomer_info" uniqueName="[Cutsomer_info]" caption="Cutsomer_info"/>
    <dimension measure="1" name="Measures" uniqueName="[Measures]" caption="Measures"/>
    <dimension name="Orders_info" uniqueName="[Orders_info]" caption="Orders_info"/>
    <dimension name="Product_info" uniqueName="[Product_info]" caption="Product_info"/>
  </dimensions>
  <measureGroups count="3">
    <measureGroup name="Cutsomer_info" caption="Cutsomer_info"/>
    <measureGroup name="Orders_info" caption="Orders_info"/>
    <measureGroup name="Product_info" caption="Product_info"/>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22.660664583331" backgroundQuery="1" createdVersion="6" refreshedVersion="6" minRefreshableVersion="3" recordCount="0" supportSubquery="1" supportAdvancedDrill="1" xr:uid="{276B10FC-C397-4B8E-91CD-34F2D9ACA88A}">
  <cacheSource type="external" connectionId="5"/>
  <cacheFields count="2">
    <cacheField name="[Cutsomer_info].[Customer_Type].[Customer_Type]" caption="Customer_Type" numFmtId="0" hierarchy="4" level="1">
      <sharedItems count="2">
        <s v="Retail"/>
        <s v="Wholesale"/>
      </sharedItems>
    </cacheField>
    <cacheField name="[Measures].[Sum of Quantity_KG]" caption="Sum of Quantity_KG" numFmtId="0" hierarchy="22" level="32767"/>
  </cacheFields>
  <cacheHierarchies count="30">
    <cacheHierarchy uniqueName="[Cutsomer_info].[Customer_ID]" caption="Customer_ID" attribute="1" defaultMemberUniqueName="[Cutsomer_info].[Customer_ID].[All]" allUniqueName="[Cutsomer_info].[Customer_ID].[All]" dimensionUniqueName="[Cutsomer_info]" displayFolder="" count="0" memberValueDatatype="130" unbalanced="0"/>
    <cacheHierarchy uniqueName="[Cutsomer_info].[Customer_Name]" caption="Customer_Name" attribute="1" defaultMemberUniqueName="[Cutsomer_info].[Customer_Name].[All]" allUniqueName="[Cutsomer_info].[Customer_Name].[All]" dimensionUniqueName="[Cutsomer_info]" displayFolder="" count="0" memberValueDatatype="130" unbalanced="0"/>
    <cacheHierarchy uniqueName="[Cutsomer_info].[City]" caption="City" attribute="1" defaultMemberUniqueName="[Cutsomer_info].[City].[All]" allUniqueName="[Cutsomer_info].[City].[All]" dimensionUniqueName="[Cutsomer_info]" displayFolder="" count="0" memberValueDatatype="130" unbalanced="0"/>
    <cacheHierarchy uniqueName="[Cutsomer_info].[Contact_Number]" caption="Contact_Number" attribute="1" defaultMemberUniqueName="[Cutsomer_info].[Contact_Number].[All]" allUniqueName="[Cutsomer_info].[Contact_Number].[All]" dimensionUniqueName="[Cutsomer_info]" displayFolder="" count="0" memberValueDatatype="5" unbalanced="0"/>
    <cacheHierarchy uniqueName="[Cutsomer_info].[Customer_Type]" caption="Customer_Type" attribute="1" defaultMemberUniqueName="[Cutsomer_info].[Customer_Type].[All]" allUniqueName="[Cutsomer_info].[Customer_Type].[All]" dimensionUniqueName="[Cutsomer_info]" displayFolder="" count="2" memberValueDatatype="130" unbalanced="0">
      <fieldsUsage count="2">
        <fieldUsage x="-1"/>
        <fieldUsage x="0"/>
      </fieldsUsage>
    </cacheHierarchy>
    <cacheHierarchy uniqueName="[Orders_info].[Order_ID]" caption="Order_ID" attribute="1" defaultMemberUniqueName="[Orders_info].[Order_ID].[All]" allUniqueName="[Orders_info].[Order_ID].[All]" dimensionUniqueName="[Orders_info]" displayFolder="" count="0" memberValueDatatype="130" unbalanced="0"/>
    <cacheHierarchy uniqueName="[Orders_info].[Customer_ID]" caption="Customer_ID" attribute="1" defaultMemberUniqueName="[Orders_info].[Customer_ID].[All]" allUniqueName="[Orders_info].[Customer_ID].[All]" dimensionUniqueName="[Orders_info]" displayFolder="" count="0" memberValueDatatype="130" unbalanced="0"/>
    <cacheHierarchy uniqueName="[Orders_info].[Product_ID]" caption="Product_ID" attribute="1" defaultMemberUniqueName="[Orders_info].[Product_ID].[All]" allUniqueName="[Orders_info].[Product_ID].[All]" dimensionUniqueName="[Orders_info]" displayFolder="" count="0" memberValueDatatype="130" unbalanced="0"/>
    <cacheHierarchy uniqueName="[Orders_info].[Category]" caption="Category" attribute="1" defaultMemberUniqueName="[Orders_info].[Category].[All]" allUniqueName="[Orders_info].[Category].[All]" dimensionUniqueName="[Orders_info]" displayFolder="" count="0" memberValueDatatype="130" unbalanced="0"/>
    <cacheHierarchy uniqueName="[Orders_info].[Quantity_KG]" caption="Quantity_KG" attribute="1" defaultMemberUniqueName="[Orders_info].[Quantity_KG].[All]" allUniqueName="[Orders_info].[Quantity_KG].[All]" dimensionUniqueName="[Orders_info]" displayFolder="" count="0" memberValueDatatype="20" unbalanced="0"/>
    <cacheHierarchy uniqueName="[Orders_info].[Product_info.Price_per_kg]" caption="Product_info.Price_per_kg" attribute="1" defaultMemberUniqueName="[Orders_info].[Product_info.Price_per_kg].[All]" allUniqueName="[Orders_info].[Product_info.Price_per_kg].[All]" dimensionUniqueName="[Orders_info]" displayFolder="" count="0" memberValueDatatype="20" unbalanced="0"/>
    <cacheHierarchy uniqueName="[Orders_info].[Product_total_price]" caption="Product_total_price" attribute="1" defaultMemberUniqueName="[Orders_info].[Product_total_price].[All]" allUniqueName="[Orders_info].[Product_total_price].[All]" dimensionUniqueName="[Orders_info]" displayFolder="" count="0" memberValueDatatype="20" unbalanced="0"/>
    <cacheHierarchy uniqueName="[Product_info].[Product_ID]" caption="Product_ID" attribute="1" defaultMemberUniqueName="[Product_info].[Product_ID].[All]" allUniqueName="[Product_info].[Product_ID].[All]" dimensionUniqueName="[Product_info]" displayFolder="" count="0" memberValueDatatype="130" unbalanced="0"/>
    <cacheHierarchy uniqueName="[Product_info].[Product_Name]" caption="Product_Name" attribute="1" defaultMemberUniqueName="[Product_info].[Product_Name].[All]" allUniqueName="[Product_info].[Product_Name].[All]" dimensionUniqueName="[Product_info]" displayFolder="" count="0" memberValueDatatype="130" unbalanced="0"/>
    <cacheHierarchy uniqueName="[Product_info].[Category]" caption="Category" attribute="1" defaultMemberUniqueName="[Product_info].[Category].[All]" allUniqueName="[Product_info].[Category].[All]" dimensionUniqueName="[Product_info]" displayFolder="" count="0" memberValueDatatype="130" unbalanced="0"/>
    <cacheHierarchy uniqueName="[Product_info].[Supplier]" caption="Supplier" attribute="1" defaultMemberUniqueName="[Product_info].[Supplier].[All]" allUniqueName="[Product_info].[Supplier].[All]" dimensionUniqueName="[Product_info]" displayFolder="" count="0" memberValueDatatype="130" unbalanced="0"/>
    <cacheHierarchy uniqueName="[Product_info].[Price_per_kg]" caption="Price_per_kg" attribute="1" defaultMemberUniqueName="[Product_info].[Price_per_kg].[All]" allUniqueName="[Product_info].[Price_per_kg].[All]" dimensionUniqueName="[Product_info]" displayFolder="" count="0" memberValueDatatype="20" unbalanced="0"/>
    <cacheHierarchy uniqueName="[Measures].[__XL_Count Orders_info]" caption="__XL_Count Orders_info" measure="1" displayFolder="" measureGroup="Orders_info" count="0" hidden="1"/>
    <cacheHierarchy uniqueName="[Measures].[__XL_Count Cutsomer_info]" caption="__XL_Count Cutsomer_info" measure="1" displayFolder="" measureGroup="Cutsomer_info" count="0" hidden="1"/>
    <cacheHierarchy uniqueName="[Measures].[__XL_Count Product_info]" caption="__XL_Count Product_info" measure="1" displayFolder="" measureGroup="Product_info" count="0" hidden="1"/>
    <cacheHierarchy uniqueName="[Measures].[__No measures defined]" caption="__No measures defined" measure="1" displayFolder="" count="0" hidden="1"/>
    <cacheHierarchy uniqueName="[Measures].[Sum of Product_total_price]" caption="Sum of Product_total_price" measure="1" displayFolder="" measureGroup="Orders_info" count="0" hidden="1">
      <extLst>
        <ext xmlns:x15="http://schemas.microsoft.com/office/spreadsheetml/2010/11/main" uri="{B97F6D7D-B522-45F9-BDA1-12C45D357490}">
          <x15:cacheHierarchy aggregatedColumn="11"/>
        </ext>
      </extLst>
    </cacheHierarchy>
    <cacheHierarchy uniqueName="[Measures].[Sum of Quantity_KG]" caption="Sum of Quantity_KG" measure="1" displayFolder="" measureGroup="Orders_info"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Product_info.Price_per_kg]" caption="Sum of Product_info.Price_per_kg" measure="1" displayFolder="" measureGroup="Orders_info" count="0" hidden="1">
      <extLst>
        <ext xmlns:x15="http://schemas.microsoft.com/office/spreadsheetml/2010/11/main" uri="{B97F6D7D-B522-45F9-BDA1-12C45D357490}">
          <x15:cacheHierarchy aggregatedColumn="10"/>
        </ext>
      </extLst>
    </cacheHierarchy>
    <cacheHierarchy uniqueName="[Measures].[Average of Quantity_KG]" caption="Average of Quantity_KG" measure="1" displayFolder="" measureGroup="Orders_info" count="0" hidden="1">
      <extLst>
        <ext xmlns:x15="http://schemas.microsoft.com/office/spreadsheetml/2010/11/main" uri="{B97F6D7D-B522-45F9-BDA1-12C45D357490}">
          <x15:cacheHierarchy aggregatedColumn="9"/>
        </ext>
      </extLst>
    </cacheHierarchy>
    <cacheHierarchy uniqueName="[Measures].[Average of Product_info.Price_per_kg]" caption="Average of Product_info.Price_per_kg" measure="1" displayFolder="" measureGroup="Orders_info" count="0" hidden="1">
      <extLst>
        <ext xmlns:x15="http://schemas.microsoft.com/office/spreadsheetml/2010/11/main" uri="{B97F6D7D-B522-45F9-BDA1-12C45D357490}">
          <x15:cacheHierarchy aggregatedColumn="10"/>
        </ext>
      </extLst>
    </cacheHierarchy>
    <cacheHierarchy uniqueName="[Measures].[Sum of Price_per_kg]" caption="Sum of Price_per_kg" measure="1" displayFolder="" measureGroup="Product_info" count="0" hidden="1">
      <extLst>
        <ext xmlns:x15="http://schemas.microsoft.com/office/spreadsheetml/2010/11/main" uri="{B97F6D7D-B522-45F9-BDA1-12C45D357490}">
          <x15:cacheHierarchy aggregatedColumn="16"/>
        </ext>
      </extLst>
    </cacheHierarchy>
    <cacheHierarchy uniqueName="[Measures].[Count of Price_per_kg]" caption="Count of Price_per_kg" measure="1" displayFolder="" measureGroup="Product_info" count="0" hidden="1">
      <extLst>
        <ext xmlns:x15="http://schemas.microsoft.com/office/spreadsheetml/2010/11/main" uri="{B97F6D7D-B522-45F9-BDA1-12C45D357490}">
          <x15:cacheHierarchy aggregatedColumn="16"/>
        </ext>
      </extLst>
    </cacheHierarchy>
    <cacheHierarchy uniqueName="[Measures].[Count of Quantity_KG]" caption="Count of Quantity_KG" measure="1" displayFolder="" measureGroup="Orders_info" count="0" hidden="1">
      <extLst>
        <ext xmlns:x15="http://schemas.microsoft.com/office/spreadsheetml/2010/11/main" uri="{B97F6D7D-B522-45F9-BDA1-12C45D357490}">
          <x15:cacheHierarchy aggregatedColumn="9"/>
        </ext>
      </extLst>
    </cacheHierarchy>
    <cacheHierarchy uniqueName="[Measures].[Average of Product_total_price]" caption="Average of Product_total_price" measure="1" displayFolder="" measureGroup="Orders_info" count="0" hidden="1">
      <extLst>
        <ext xmlns:x15="http://schemas.microsoft.com/office/spreadsheetml/2010/11/main" uri="{B97F6D7D-B522-45F9-BDA1-12C45D357490}">
          <x15:cacheHierarchy aggregatedColumn="11"/>
        </ext>
      </extLst>
    </cacheHierarchy>
  </cacheHierarchies>
  <kpis count="0"/>
  <dimensions count="4">
    <dimension name="Cutsomer_info" uniqueName="[Cutsomer_info]" caption="Cutsomer_info"/>
    <dimension measure="1" name="Measures" uniqueName="[Measures]" caption="Measures"/>
    <dimension name="Orders_info" uniqueName="[Orders_info]" caption="Orders_info"/>
    <dimension name="Product_info" uniqueName="[Product_info]" caption="Product_info"/>
  </dimensions>
  <measureGroups count="3">
    <measureGroup name="Cutsomer_info" caption="Cutsomer_info"/>
    <measureGroup name="Orders_info" caption="Orders_info"/>
    <measureGroup name="Product_info" caption="Product_info"/>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22.661048263886" backgroundQuery="1" createdVersion="6" refreshedVersion="6" minRefreshableVersion="3" recordCount="0" supportSubquery="1" supportAdvancedDrill="1" xr:uid="{58311F71-F5FF-4339-B8EC-196D78B5A233}">
  <cacheSource type="external" connectionId="5"/>
  <cacheFields count="2">
    <cacheField name="[Cutsomer_info].[Customer_Type].[Customer_Type]" caption="Customer_Type" numFmtId="0" hierarchy="4" level="1">
      <sharedItems count="2">
        <s v="Retail"/>
        <s v="Wholesale"/>
      </sharedItems>
    </cacheField>
    <cacheField name="[Measures].[Sum of Product_total_price]" caption="Sum of Product_total_price" numFmtId="0" hierarchy="21" level="32767"/>
  </cacheFields>
  <cacheHierarchies count="30">
    <cacheHierarchy uniqueName="[Cutsomer_info].[Customer_ID]" caption="Customer_ID" attribute="1" defaultMemberUniqueName="[Cutsomer_info].[Customer_ID].[All]" allUniqueName="[Cutsomer_info].[Customer_ID].[All]" dimensionUniqueName="[Cutsomer_info]" displayFolder="" count="0" memberValueDatatype="130" unbalanced="0"/>
    <cacheHierarchy uniqueName="[Cutsomer_info].[Customer_Name]" caption="Customer_Name" attribute="1" defaultMemberUniqueName="[Cutsomer_info].[Customer_Name].[All]" allUniqueName="[Cutsomer_info].[Customer_Name].[All]" dimensionUniqueName="[Cutsomer_info]" displayFolder="" count="0" memberValueDatatype="130" unbalanced="0"/>
    <cacheHierarchy uniqueName="[Cutsomer_info].[City]" caption="City" attribute="1" defaultMemberUniqueName="[Cutsomer_info].[City].[All]" allUniqueName="[Cutsomer_info].[City].[All]" dimensionUniqueName="[Cutsomer_info]" displayFolder="" count="0" memberValueDatatype="130" unbalanced="0"/>
    <cacheHierarchy uniqueName="[Cutsomer_info].[Contact_Number]" caption="Contact_Number" attribute="1" defaultMemberUniqueName="[Cutsomer_info].[Contact_Number].[All]" allUniqueName="[Cutsomer_info].[Contact_Number].[All]" dimensionUniqueName="[Cutsomer_info]" displayFolder="" count="0" memberValueDatatype="5" unbalanced="0"/>
    <cacheHierarchy uniqueName="[Cutsomer_info].[Customer_Type]" caption="Customer_Type" attribute="1" defaultMemberUniqueName="[Cutsomer_info].[Customer_Type].[All]" allUniqueName="[Cutsomer_info].[Customer_Type].[All]" dimensionUniqueName="[Cutsomer_info]" displayFolder="" count="2" memberValueDatatype="130" unbalanced="0">
      <fieldsUsage count="2">
        <fieldUsage x="-1"/>
        <fieldUsage x="0"/>
      </fieldsUsage>
    </cacheHierarchy>
    <cacheHierarchy uniqueName="[Orders_info].[Order_ID]" caption="Order_ID" attribute="1" defaultMemberUniqueName="[Orders_info].[Order_ID].[All]" allUniqueName="[Orders_info].[Order_ID].[All]" dimensionUniqueName="[Orders_info]" displayFolder="" count="0" memberValueDatatype="130" unbalanced="0"/>
    <cacheHierarchy uniqueName="[Orders_info].[Customer_ID]" caption="Customer_ID" attribute="1" defaultMemberUniqueName="[Orders_info].[Customer_ID].[All]" allUniqueName="[Orders_info].[Customer_ID].[All]" dimensionUniqueName="[Orders_info]" displayFolder="" count="0" memberValueDatatype="130" unbalanced="0"/>
    <cacheHierarchy uniqueName="[Orders_info].[Product_ID]" caption="Product_ID" attribute="1" defaultMemberUniqueName="[Orders_info].[Product_ID].[All]" allUniqueName="[Orders_info].[Product_ID].[All]" dimensionUniqueName="[Orders_info]" displayFolder="" count="0" memberValueDatatype="130" unbalanced="0"/>
    <cacheHierarchy uniqueName="[Orders_info].[Category]" caption="Category" attribute="1" defaultMemberUniqueName="[Orders_info].[Category].[All]" allUniqueName="[Orders_info].[Category].[All]" dimensionUniqueName="[Orders_info]" displayFolder="" count="0" memberValueDatatype="130" unbalanced="0"/>
    <cacheHierarchy uniqueName="[Orders_info].[Quantity_KG]" caption="Quantity_KG" attribute="1" defaultMemberUniqueName="[Orders_info].[Quantity_KG].[All]" allUniqueName="[Orders_info].[Quantity_KG].[All]" dimensionUniqueName="[Orders_info]" displayFolder="" count="0" memberValueDatatype="20" unbalanced="0"/>
    <cacheHierarchy uniqueName="[Orders_info].[Product_info.Price_per_kg]" caption="Product_info.Price_per_kg" attribute="1" defaultMemberUniqueName="[Orders_info].[Product_info.Price_per_kg].[All]" allUniqueName="[Orders_info].[Product_info.Price_per_kg].[All]" dimensionUniqueName="[Orders_info]" displayFolder="" count="0" memberValueDatatype="20" unbalanced="0"/>
    <cacheHierarchy uniqueName="[Orders_info].[Product_total_price]" caption="Product_total_price" attribute="1" defaultMemberUniqueName="[Orders_info].[Product_total_price].[All]" allUniqueName="[Orders_info].[Product_total_price].[All]" dimensionUniqueName="[Orders_info]" displayFolder="" count="0" memberValueDatatype="20" unbalanced="0"/>
    <cacheHierarchy uniqueName="[Product_info].[Product_ID]" caption="Product_ID" attribute="1" defaultMemberUniqueName="[Product_info].[Product_ID].[All]" allUniqueName="[Product_info].[Product_ID].[All]" dimensionUniqueName="[Product_info]" displayFolder="" count="0" memberValueDatatype="130" unbalanced="0"/>
    <cacheHierarchy uniqueName="[Product_info].[Product_Name]" caption="Product_Name" attribute="1" defaultMemberUniqueName="[Product_info].[Product_Name].[All]" allUniqueName="[Product_info].[Product_Name].[All]" dimensionUniqueName="[Product_info]" displayFolder="" count="0" memberValueDatatype="130" unbalanced="0"/>
    <cacheHierarchy uniqueName="[Product_info].[Category]" caption="Category" attribute="1" defaultMemberUniqueName="[Product_info].[Category].[All]" allUniqueName="[Product_info].[Category].[All]" dimensionUniqueName="[Product_info]" displayFolder="" count="0" memberValueDatatype="130" unbalanced="0"/>
    <cacheHierarchy uniqueName="[Product_info].[Supplier]" caption="Supplier" attribute="1" defaultMemberUniqueName="[Product_info].[Supplier].[All]" allUniqueName="[Product_info].[Supplier].[All]" dimensionUniqueName="[Product_info]" displayFolder="" count="0" memberValueDatatype="130" unbalanced="0"/>
    <cacheHierarchy uniqueName="[Product_info].[Price_per_kg]" caption="Price_per_kg" attribute="1" defaultMemberUniqueName="[Product_info].[Price_per_kg].[All]" allUniqueName="[Product_info].[Price_per_kg].[All]" dimensionUniqueName="[Product_info]" displayFolder="" count="0" memberValueDatatype="20" unbalanced="0"/>
    <cacheHierarchy uniqueName="[Measures].[__XL_Count Orders_info]" caption="__XL_Count Orders_info" measure="1" displayFolder="" measureGroup="Orders_info" count="0" hidden="1"/>
    <cacheHierarchy uniqueName="[Measures].[__XL_Count Cutsomer_info]" caption="__XL_Count Cutsomer_info" measure="1" displayFolder="" measureGroup="Cutsomer_info" count="0" hidden="1"/>
    <cacheHierarchy uniqueName="[Measures].[__XL_Count Product_info]" caption="__XL_Count Product_info" measure="1" displayFolder="" measureGroup="Product_info" count="0" hidden="1"/>
    <cacheHierarchy uniqueName="[Measures].[__No measures defined]" caption="__No measures defined" measure="1" displayFolder="" count="0" hidden="1"/>
    <cacheHierarchy uniqueName="[Measures].[Sum of Product_total_price]" caption="Sum of Product_total_price" measure="1" displayFolder="" measureGroup="Orders_info"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Quantity_KG]" caption="Sum of Quantity_KG" measure="1" displayFolder="" measureGroup="Orders_info" count="0" hidden="1">
      <extLst>
        <ext xmlns:x15="http://schemas.microsoft.com/office/spreadsheetml/2010/11/main" uri="{B97F6D7D-B522-45F9-BDA1-12C45D357490}">
          <x15:cacheHierarchy aggregatedColumn="9"/>
        </ext>
      </extLst>
    </cacheHierarchy>
    <cacheHierarchy uniqueName="[Measures].[Sum of Product_info.Price_per_kg]" caption="Sum of Product_info.Price_per_kg" measure="1" displayFolder="" measureGroup="Orders_info" count="0" hidden="1">
      <extLst>
        <ext xmlns:x15="http://schemas.microsoft.com/office/spreadsheetml/2010/11/main" uri="{B97F6D7D-B522-45F9-BDA1-12C45D357490}">
          <x15:cacheHierarchy aggregatedColumn="10"/>
        </ext>
      </extLst>
    </cacheHierarchy>
    <cacheHierarchy uniqueName="[Measures].[Average of Quantity_KG]" caption="Average of Quantity_KG" measure="1" displayFolder="" measureGroup="Orders_info" count="0" hidden="1">
      <extLst>
        <ext xmlns:x15="http://schemas.microsoft.com/office/spreadsheetml/2010/11/main" uri="{B97F6D7D-B522-45F9-BDA1-12C45D357490}">
          <x15:cacheHierarchy aggregatedColumn="9"/>
        </ext>
      </extLst>
    </cacheHierarchy>
    <cacheHierarchy uniqueName="[Measures].[Average of Product_info.Price_per_kg]" caption="Average of Product_info.Price_per_kg" measure="1" displayFolder="" measureGroup="Orders_info" count="0" hidden="1">
      <extLst>
        <ext xmlns:x15="http://schemas.microsoft.com/office/spreadsheetml/2010/11/main" uri="{B97F6D7D-B522-45F9-BDA1-12C45D357490}">
          <x15:cacheHierarchy aggregatedColumn="10"/>
        </ext>
      </extLst>
    </cacheHierarchy>
    <cacheHierarchy uniqueName="[Measures].[Sum of Price_per_kg]" caption="Sum of Price_per_kg" measure="1" displayFolder="" measureGroup="Product_info" count="0" hidden="1">
      <extLst>
        <ext xmlns:x15="http://schemas.microsoft.com/office/spreadsheetml/2010/11/main" uri="{B97F6D7D-B522-45F9-BDA1-12C45D357490}">
          <x15:cacheHierarchy aggregatedColumn="16"/>
        </ext>
      </extLst>
    </cacheHierarchy>
    <cacheHierarchy uniqueName="[Measures].[Count of Price_per_kg]" caption="Count of Price_per_kg" measure="1" displayFolder="" measureGroup="Product_info" count="0" hidden="1">
      <extLst>
        <ext xmlns:x15="http://schemas.microsoft.com/office/spreadsheetml/2010/11/main" uri="{B97F6D7D-B522-45F9-BDA1-12C45D357490}">
          <x15:cacheHierarchy aggregatedColumn="16"/>
        </ext>
      </extLst>
    </cacheHierarchy>
    <cacheHierarchy uniqueName="[Measures].[Count of Quantity_KG]" caption="Count of Quantity_KG" measure="1" displayFolder="" measureGroup="Orders_info" count="0" hidden="1">
      <extLst>
        <ext xmlns:x15="http://schemas.microsoft.com/office/spreadsheetml/2010/11/main" uri="{B97F6D7D-B522-45F9-BDA1-12C45D357490}">
          <x15:cacheHierarchy aggregatedColumn="9"/>
        </ext>
      </extLst>
    </cacheHierarchy>
    <cacheHierarchy uniqueName="[Measures].[Average of Product_total_price]" caption="Average of Product_total_price" measure="1" displayFolder="" measureGroup="Orders_info" count="0" hidden="1">
      <extLst>
        <ext xmlns:x15="http://schemas.microsoft.com/office/spreadsheetml/2010/11/main" uri="{B97F6D7D-B522-45F9-BDA1-12C45D357490}">
          <x15:cacheHierarchy aggregatedColumn="11"/>
        </ext>
      </extLst>
    </cacheHierarchy>
  </cacheHierarchies>
  <kpis count="0"/>
  <dimensions count="4">
    <dimension name="Cutsomer_info" uniqueName="[Cutsomer_info]" caption="Cutsomer_info"/>
    <dimension measure="1" name="Measures" uniqueName="[Measures]" caption="Measures"/>
    <dimension name="Orders_info" uniqueName="[Orders_info]" caption="Orders_info"/>
    <dimension name="Product_info" uniqueName="[Product_info]" caption="Product_info"/>
  </dimensions>
  <measureGroups count="3">
    <measureGroup name="Cutsomer_info" caption="Cutsomer_info"/>
    <measureGroup name="Orders_info" caption="Orders_info"/>
    <measureGroup name="Product_info" caption="Product_info"/>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22.66149953704" backgroundQuery="1" createdVersion="6" refreshedVersion="6" minRefreshableVersion="3" recordCount="0" supportSubquery="1" supportAdvancedDrill="1" xr:uid="{3D4A5151-E54F-45CC-8101-75A9A0E6F8A8}">
  <cacheSource type="external" connectionId="5"/>
  <cacheFields count="3">
    <cacheField name="[Cutsomer_info].[Customer_Type].[Customer_Type]" caption="Customer_Type" numFmtId="0" hierarchy="4" level="1">
      <sharedItems count="2">
        <s v="Retail"/>
        <s v="Wholesale"/>
      </sharedItems>
    </cacheField>
    <cacheField name="[Orders_info].[Category].[Category]" caption="Category" numFmtId="0" hierarchy="8" level="1">
      <sharedItems count="4">
        <s v="Chicken"/>
        <s v="Fish"/>
        <s v="Meat"/>
        <s v="Veg"/>
      </sharedItems>
    </cacheField>
    <cacheField name="[Measures].[Sum of Quantity_KG]" caption="Sum of Quantity_KG" numFmtId="0" hierarchy="22" level="32767"/>
  </cacheFields>
  <cacheHierarchies count="30">
    <cacheHierarchy uniqueName="[Cutsomer_info].[Customer_ID]" caption="Customer_ID" attribute="1" defaultMemberUniqueName="[Cutsomer_info].[Customer_ID].[All]" allUniqueName="[Cutsomer_info].[Customer_ID].[All]" dimensionUniqueName="[Cutsomer_info]" displayFolder="" count="0" memberValueDatatype="130" unbalanced="0"/>
    <cacheHierarchy uniqueName="[Cutsomer_info].[Customer_Name]" caption="Customer_Name" attribute="1" defaultMemberUniqueName="[Cutsomer_info].[Customer_Name].[All]" allUniqueName="[Cutsomer_info].[Customer_Name].[All]" dimensionUniqueName="[Cutsomer_info]" displayFolder="" count="0" memberValueDatatype="130" unbalanced="0"/>
    <cacheHierarchy uniqueName="[Cutsomer_info].[City]" caption="City" attribute="1" defaultMemberUniqueName="[Cutsomer_info].[City].[All]" allUniqueName="[Cutsomer_info].[City].[All]" dimensionUniqueName="[Cutsomer_info]" displayFolder="" count="0" memberValueDatatype="130" unbalanced="0"/>
    <cacheHierarchy uniqueName="[Cutsomer_info].[Contact_Number]" caption="Contact_Number" attribute="1" defaultMemberUniqueName="[Cutsomer_info].[Contact_Number].[All]" allUniqueName="[Cutsomer_info].[Contact_Number].[All]" dimensionUniqueName="[Cutsomer_info]" displayFolder="" count="0" memberValueDatatype="5" unbalanced="0"/>
    <cacheHierarchy uniqueName="[Cutsomer_info].[Customer_Type]" caption="Customer_Type" attribute="1" defaultMemberUniqueName="[Cutsomer_info].[Customer_Type].[All]" allUniqueName="[Cutsomer_info].[Customer_Type].[All]" dimensionUniqueName="[Cutsomer_info]" displayFolder="" count="2" memberValueDatatype="130" unbalanced="0">
      <fieldsUsage count="2">
        <fieldUsage x="-1"/>
        <fieldUsage x="0"/>
      </fieldsUsage>
    </cacheHierarchy>
    <cacheHierarchy uniqueName="[Orders_info].[Order_ID]" caption="Order_ID" attribute="1" defaultMemberUniqueName="[Orders_info].[Order_ID].[All]" allUniqueName="[Orders_info].[Order_ID].[All]" dimensionUniqueName="[Orders_info]" displayFolder="" count="0" memberValueDatatype="130" unbalanced="0"/>
    <cacheHierarchy uniqueName="[Orders_info].[Customer_ID]" caption="Customer_ID" attribute="1" defaultMemberUniqueName="[Orders_info].[Customer_ID].[All]" allUniqueName="[Orders_info].[Customer_ID].[All]" dimensionUniqueName="[Orders_info]" displayFolder="" count="0" memberValueDatatype="130" unbalanced="0"/>
    <cacheHierarchy uniqueName="[Orders_info].[Product_ID]" caption="Product_ID" attribute="1" defaultMemberUniqueName="[Orders_info].[Product_ID].[All]" allUniqueName="[Orders_info].[Product_ID].[All]" dimensionUniqueName="[Orders_info]" displayFolder="" count="0" memberValueDatatype="130" unbalanced="0"/>
    <cacheHierarchy uniqueName="[Orders_info].[Category]" caption="Category" attribute="1" defaultMemberUniqueName="[Orders_info].[Category].[All]" allUniqueName="[Orders_info].[Category].[All]" dimensionUniqueName="[Orders_info]" displayFolder="" count="2" memberValueDatatype="130" unbalanced="0">
      <fieldsUsage count="2">
        <fieldUsage x="-1"/>
        <fieldUsage x="1"/>
      </fieldsUsage>
    </cacheHierarchy>
    <cacheHierarchy uniqueName="[Orders_info].[Quantity_KG]" caption="Quantity_KG" attribute="1" defaultMemberUniqueName="[Orders_info].[Quantity_KG].[All]" allUniqueName="[Orders_info].[Quantity_KG].[All]" dimensionUniqueName="[Orders_info]" displayFolder="" count="0" memberValueDatatype="20" unbalanced="0"/>
    <cacheHierarchy uniqueName="[Orders_info].[Product_info.Price_per_kg]" caption="Product_info.Price_per_kg" attribute="1" defaultMemberUniqueName="[Orders_info].[Product_info.Price_per_kg].[All]" allUniqueName="[Orders_info].[Product_info.Price_per_kg].[All]" dimensionUniqueName="[Orders_info]" displayFolder="" count="0" memberValueDatatype="20" unbalanced="0"/>
    <cacheHierarchy uniqueName="[Orders_info].[Product_total_price]" caption="Product_total_price" attribute="1" defaultMemberUniqueName="[Orders_info].[Product_total_price].[All]" allUniqueName="[Orders_info].[Product_total_price].[All]" dimensionUniqueName="[Orders_info]" displayFolder="" count="0" memberValueDatatype="20" unbalanced="0"/>
    <cacheHierarchy uniqueName="[Product_info].[Product_ID]" caption="Product_ID" attribute="1" defaultMemberUniqueName="[Product_info].[Product_ID].[All]" allUniqueName="[Product_info].[Product_ID].[All]" dimensionUniqueName="[Product_info]" displayFolder="" count="0" memberValueDatatype="130" unbalanced="0"/>
    <cacheHierarchy uniqueName="[Product_info].[Product_Name]" caption="Product_Name" attribute="1" defaultMemberUniqueName="[Product_info].[Product_Name].[All]" allUniqueName="[Product_info].[Product_Name].[All]" dimensionUniqueName="[Product_info]" displayFolder="" count="0" memberValueDatatype="130" unbalanced="0"/>
    <cacheHierarchy uniqueName="[Product_info].[Category]" caption="Category" attribute="1" defaultMemberUniqueName="[Product_info].[Category].[All]" allUniqueName="[Product_info].[Category].[All]" dimensionUniqueName="[Product_info]" displayFolder="" count="0" memberValueDatatype="130" unbalanced="0"/>
    <cacheHierarchy uniqueName="[Product_info].[Supplier]" caption="Supplier" attribute="1" defaultMemberUniqueName="[Product_info].[Supplier].[All]" allUniqueName="[Product_info].[Supplier].[All]" dimensionUniqueName="[Product_info]" displayFolder="" count="0" memberValueDatatype="130" unbalanced="0"/>
    <cacheHierarchy uniqueName="[Product_info].[Price_per_kg]" caption="Price_per_kg" attribute="1" defaultMemberUniqueName="[Product_info].[Price_per_kg].[All]" allUniqueName="[Product_info].[Price_per_kg].[All]" dimensionUniqueName="[Product_info]" displayFolder="" count="0" memberValueDatatype="20" unbalanced="0"/>
    <cacheHierarchy uniqueName="[Measures].[__XL_Count Orders_info]" caption="__XL_Count Orders_info" measure="1" displayFolder="" measureGroup="Orders_info" count="0" hidden="1"/>
    <cacheHierarchy uniqueName="[Measures].[__XL_Count Cutsomer_info]" caption="__XL_Count Cutsomer_info" measure="1" displayFolder="" measureGroup="Cutsomer_info" count="0" hidden="1"/>
    <cacheHierarchy uniqueName="[Measures].[__XL_Count Product_info]" caption="__XL_Count Product_info" measure="1" displayFolder="" measureGroup="Product_info" count="0" hidden="1"/>
    <cacheHierarchy uniqueName="[Measures].[__No measures defined]" caption="__No measures defined" measure="1" displayFolder="" count="0" hidden="1"/>
    <cacheHierarchy uniqueName="[Measures].[Sum of Product_total_price]" caption="Sum of Product_total_price" measure="1" displayFolder="" measureGroup="Orders_info" count="0" hidden="1">
      <extLst>
        <ext xmlns:x15="http://schemas.microsoft.com/office/spreadsheetml/2010/11/main" uri="{B97F6D7D-B522-45F9-BDA1-12C45D357490}">
          <x15:cacheHierarchy aggregatedColumn="11"/>
        </ext>
      </extLst>
    </cacheHierarchy>
    <cacheHierarchy uniqueName="[Measures].[Sum of Quantity_KG]" caption="Sum of Quantity_KG" measure="1" displayFolder="" measureGroup="Orders_info"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Product_info.Price_per_kg]" caption="Sum of Product_info.Price_per_kg" measure="1" displayFolder="" measureGroup="Orders_info" count="0" hidden="1">
      <extLst>
        <ext xmlns:x15="http://schemas.microsoft.com/office/spreadsheetml/2010/11/main" uri="{B97F6D7D-B522-45F9-BDA1-12C45D357490}">
          <x15:cacheHierarchy aggregatedColumn="10"/>
        </ext>
      </extLst>
    </cacheHierarchy>
    <cacheHierarchy uniqueName="[Measures].[Average of Quantity_KG]" caption="Average of Quantity_KG" measure="1" displayFolder="" measureGroup="Orders_info" count="0" hidden="1">
      <extLst>
        <ext xmlns:x15="http://schemas.microsoft.com/office/spreadsheetml/2010/11/main" uri="{B97F6D7D-B522-45F9-BDA1-12C45D357490}">
          <x15:cacheHierarchy aggregatedColumn="9"/>
        </ext>
      </extLst>
    </cacheHierarchy>
    <cacheHierarchy uniqueName="[Measures].[Average of Product_info.Price_per_kg]" caption="Average of Product_info.Price_per_kg" measure="1" displayFolder="" measureGroup="Orders_info" count="0" hidden="1">
      <extLst>
        <ext xmlns:x15="http://schemas.microsoft.com/office/spreadsheetml/2010/11/main" uri="{B97F6D7D-B522-45F9-BDA1-12C45D357490}">
          <x15:cacheHierarchy aggregatedColumn="10"/>
        </ext>
      </extLst>
    </cacheHierarchy>
    <cacheHierarchy uniqueName="[Measures].[Sum of Price_per_kg]" caption="Sum of Price_per_kg" measure="1" displayFolder="" measureGroup="Product_info" count="0" hidden="1">
      <extLst>
        <ext xmlns:x15="http://schemas.microsoft.com/office/spreadsheetml/2010/11/main" uri="{B97F6D7D-B522-45F9-BDA1-12C45D357490}">
          <x15:cacheHierarchy aggregatedColumn="16"/>
        </ext>
      </extLst>
    </cacheHierarchy>
    <cacheHierarchy uniqueName="[Measures].[Count of Price_per_kg]" caption="Count of Price_per_kg" measure="1" displayFolder="" measureGroup="Product_info" count="0" hidden="1">
      <extLst>
        <ext xmlns:x15="http://schemas.microsoft.com/office/spreadsheetml/2010/11/main" uri="{B97F6D7D-B522-45F9-BDA1-12C45D357490}">
          <x15:cacheHierarchy aggregatedColumn="16"/>
        </ext>
      </extLst>
    </cacheHierarchy>
    <cacheHierarchy uniqueName="[Measures].[Count of Quantity_KG]" caption="Count of Quantity_KG" measure="1" displayFolder="" measureGroup="Orders_info" count="0" hidden="1">
      <extLst>
        <ext xmlns:x15="http://schemas.microsoft.com/office/spreadsheetml/2010/11/main" uri="{B97F6D7D-B522-45F9-BDA1-12C45D357490}">
          <x15:cacheHierarchy aggregatedColumn="9"/>
        </ext>
      </extLst>
    </cacheHierarchy>
    <cacheHierarchy uniqueName="[Measures].[Average of Product_total_price]" caption="Average of Product_total_price" measure="1" displayFolder="" measureGroup="Orders_info" count="0" hidden="1">
      <extLst>
        <ext xmlns:x15="http://schemas.microsoft.com/office/spreadsheetml/2010/11/main" uri="{B97F6D7D-B522-45F9-BDA1-12C45D357490}">
          <x15:cacheHierarchy aggregatedColumn="11"/>
        </ext>
      </extLst>
    </cacheHierarchy>
  </cacheHierarchies>
  <kpis count="0"/>
  <dimensions count="4">
    <dimension name="Cutsomer_info" uniqueName="[Cutsomer_info]" caption="Cutsomer_info"/>
    <dimension measure="1" name="Measures" uniqueName="[Measures]" caption="Measures"/>
    <dimension name="Orders_info" uniqueName="[Orders_info]" caption="Orders_info"/>
    <dimension name="Product_info" uniqueName="[Product_info]" caption="Product_info"/>
  </dimensions>
  <measureGroups count="3">
    <measureGroup name="Cutsomer_info" caption="Cutsomer_info"/>
    <measureGroup name="Orders_info" caption="Orders_info"/>
    <measureGroup name="Product_info" caption="Product_info"/>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1.661588310184" backgroundQuery="1" createdVersion="6" refreshedVersion="6" minRefreshableVersion="3" recordCount="0" supportSubquery="1" supportAdvancedDrill="1" xr:uid="{E0CE8D61-53A1-4B36-BDBA-B8ED3470E1ED}">
  <cacheSource type="external" connectionId="5"/>
  <cacheFields count="2">
    <cacheField name="[Product_info].[Category].[Category]" caption="Category" numFmtId="0" hierarchy="14" level="1">
      <sharedItems count="4">
        <s v="Chicken"/>
        <s v="Fish"/>
        <s v="Meat"/>
        <s v="Vegetable"/>
      </sharedItems>
    </cacheField>
    <cacheField name="[Measures].[Sum of Product_total_price]" caption="Sum of Product_total_price" numFmtId="0" hierarchy="21" level="32767"/>
  </cacheFields>
  <cacheHierarchies count="30">
    <cacheHierarchy uniqueName="[Cutsomer_info].[Customer_ID]" caption="Customer_ID" attribute="1" defaultMemberUniqueName="[Cutsomer_info].[Customer_ID].[All]" allUniqueName="[Cutsomer_info].[Customer_ID].[All]" dimensionUniqueName="[Cutsomer_info]" displayFolder="" count="0" memberValueDatatype="130" unbalanced="0"/>
    <cacheHierarchy uniqueName="[Cutsomer_info].[Customer_Name]" caption="Customer_Name" attribute="1" defaultMemberUniqueName="[Cutsomer_info].[Customer_Name].[All]" allUniqueName="[Cutsomer_info].[Customer_Name].[All]" dimensionUniqueName="[Cutsomer_info]" displayFolder="" count="0" memberValueDatatype="130" unbalanced="0"/>
    <cacheHierarchy uniqueName="[Cutsomer_info].[City]" caption="City" attribute="1" defaultMemberUniqueName="[Cutsomer_info].[City].[All]" allUniqueName="[Cutsomer_info].[City].[All]" dimensionUniqueName="[Cutsomer_info]" displayFolder="" count="0" memberValueDatatype="130" unbalanced="0"/>
    <cacheHierarchy uniqueName="[Cutsomer_info].[Contact_Number]" caption="Contact_Number" attribute="1" defaultMemberUniqueName="[Cutsomer_info].[Contact_Number].[All]" allUniqueName="[Cutsomer_info].[Contact_Number].[All]" dimensionUniqueName="[Cutsomer_info]" displayFolder="" count="0" memberValueDatatype="5" unbalanced="0"/>
    <cacheHierarchy uniqueName="[Cutsomer_info].[Customer_Type]" caption="Customer_Type" attribute="1" defaultMemberUniqueName="[Cutsomer_info].[Customer_Type].[All]" allUniqueName="[Cutsomer_info].[Customer_Type].[All]" dimensionUniqueName="[Cutsomer_info]" displayFolder="" count="0" memberValueDatatype="130" unbalanced="0"/>
    <cacheHierarchy uniqueName="[Orders_info].[Order_ID]" caption="Order_ID" attribute="1" defaultMemberUniqueName="[Orders_info].[Order_ID].[All]" allUniqueName="[Orders_info].[Order_ID].[All]" dimensionUniqueName="[Orders_info]" displayFolder="" count="0" memberValueDatatype="130" unbalanced="0"/>
    <cacheHierarchy uniqueName="[Orders_info].[Customer_ID]" caption="Customer_ID" attribute="1" defaultMemberUniqueName="[Orders_info].[Customer_ID].[All]" allUniqueName="[Orders_info].[Customer_ID].[All]" dimensionUniqueName="[Orders_info]" displayFolder="" count="0" memberValueDatatype="130" unbalanced="0"/>
    <cacheHierarchy uniqueName="[Orders_info].[Product_ID]" caption="Product_ID" attribute="1" defaultMemberUniqueName="[Orders_info].[Product_ID].[All]" allUniqueName="[Orders_info].[Product_ID].[All]" dimensionUniqueName="[Orders_info]" displayFolder="" count="0" memberValueDatatype="130" unbalanced="0"/>
    <cacheHierarchy uniqueName="[Orders_info].[Category]" caption="Category" attribute="1" defaultMemberUniqueName="[Orders_info].[Category].[All]" allUniqueName="[Orders_info].[Category].[All]" dimensionUniqueName="[Orders_info]" displayFolder="" count="0" memberValueDatatype="130" unbalanced="0"/>
    <cacheHierarchy uniqueName="[Orders_info].[Quantity_KG]" caption="Quantity_KG" attribute="1" defaultMemberUniqueName="[Orders_info].[Quantity_KG].[All]" allUniqueName="[Orders_info].[Quantity_KG].[All]" dimensionUniqueName="[Orders_info]" displayFolder="" count="0" memberValueDatatype="20" unbalanced="0"/>
    <cacheHierarchy uniqueName="[Orders_info].[Product_info.Price_per_kg]" caption="Product_info.Price_per_kg" attribute="1" defaultMemberUniqueName="[Orders_info].[Product_info.Price_per_kg].[All]" allUniqueName="[Orders_info].[Product_info.Price_per_kg].[All]" dimensionUniqueName="[Orders_info]" displayFolder="" count="0" memberValueDatatype="20" unbalanced="0"/>
    <cacheHierarchy uniqueName="[Orders_info].[Product_total_price]" caption="Product_total_price" attribute="1" defaultMemberUniqueName="[Orders_info].[Product_total_price].[All]" allUniqueName="[Orders_info].[Product_total_price].[All]" dimensionUniqueName="[Orders_info]" displayFolder="" count="0" memberValueDatatype="20" unbalanced="0"/>
    <cacheHierarchy uniqueName="[Product_info].[Product_ID]" caption="Product_ID" attribute="1" defaultMemberUniqueName="[Product_info].[Product_ID].[All]" allUniqueName="[Product_info].[Product_ID].[All]" dimensionUniqueName="[Product_info]" displayFolder="" count="2" memberValueDatatype="130" unbalanced="0"/>
    <cacheHierarchy uniqueName="[Product_info].[Product_Name]" caption="Product_Name" attribute="1" defaultMemberUniqueName="[Product_info].[Product_Name].[All]" allUniqueName="[Product_info].[Product_Name].[All]" dimensionUniqueName="[Product_info]" displayFolder="" count="2" memberValueDatatype="130" unbalanced="0"/>
    <cacheHierarchy uniqueName="[Product_info].[Category]" caption="Category" attribute="1" defaultMemberUniqueName="[Product_info].[Category].[All]" allUniqueName="[Product_info].[Category].[All]" dimensionUniqueName="[Product_info]" displayFolder="" count="2" memberValueDatatype="130" unbalanced="0">
      <fieldsUsage count="2">
        <fieldUsage x="-1"/>
        <fieldUsage x="0"/>
      </fieldsUsage>
    </cacheHierarchy>
    <cacheHierarchy uniqueName="[Product_info].[Supplier]" caption="Supplier" attribute="1" defaultMemberUniqueName="[Product_info].[Supplier].[All]" allUniqueName="[Product_info].[Supplier].[All]" dimensionUniqueName="[Product_info]" displayFolder="" count="0" memberValueDatatype="130" unbalanced="0"/>
    <cacheHierarchy uniqueName="[Product_info].[Price_per_kg]" caption="Price_per_kg" attribute="1" defaultMemberUniqueName="[Product_info].[Price_per_kg].[All]" allUniqueName="[Product_info].[Price_per_kg].[All]" dimensionUniqueName="[Product_info]" displayFolder="" count="0" memberValueDatatype="20" unbalanced="0"/>
    <cacheHierarchy uniqueName="[Measures].[__XL_Count Orders_info]" caption="__XL_Count Orders_info" measure="1" displayFolder="" measureGroup="Orders_info" count="0" hidden="1"/>
    <cacheHierarchy uniqueName="[Measures].[__XL_Count Cutsomer_info]" caption="__XL_Count Cutsomer_info" measure="1" displayFolder="" measureGroup="Cutsomer_info" count="0" hidden="1"/>
    <cacheHierarchy uniqueName="[Measures].[__XL_Count Product_info]" caption="__XL_Count Product_info" measure="1" displayFolder="" measureGroup="Product_info" count="0" hidden="1"/>
    <cacheHierarchy uniqueName="[Measures].[__No measures defined]" caption="__No measures defined" measure="1" displayFolder="" count="0" hidden="1"/>
    <cacheHierarchy uniqueName="[Measures].[Sum of Product_total_price]" caption="Sum of Product_total_price" measure="1" displayFolder="" measureGroup="Orders_info"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Quantity_KG]" caption="Sum of Quantity_KG" measure="1" displayFolder="" measureGroup="Orders_info" count="0" hidden="1">
      <extLst>
        <ext xmlns:x15="http://schemas.microsoft.com/office/spreadsheetml/2010/11/main" uri="{B97F6D7D-B522-45F9-BDA1-12C45D357490}">
          <x15:cacheHierarchy aggregatedColumn="9"/>
        </ext>
      </extLst>
    </cacheHierarchy>
    <cacheHierarchy uniqueName="[Measures].[Sum of Product_info.Price_per_kg]" caption="Sum of Product_info.Price_per_kg" measure="1" displayFolder="" measureGroup="Orders_info" count="0" hidden="1">
      <extLst>
        <ext xmlns:x15="http://schemas.microsoft.com/office/spreadsheetml/2010/11/main" uri="{B97F6D7D-B522-45F9-BDA1-12C45D357490}">
          <x15:cacheHierarchy aggregatedColumn="10"/>
        </ext>
      </extLst>
    </cacheHierarchy>
    <cacheHierarchy uniqueName="[Measures].[Average of Quantity_KG]" caption="Average of Quantity_KG" measure="1" displayFolder="" measureGroup="Orders_info" count="0" hidden="1">
      <extLst>
        <ext xmlns:x15="http://schemas.microsoft.com/office/spreadsheetml/2010/11/main" uri="{B97F6D7D-B522-45F9-BDA1-12C45D357490}">
          <x15:cacheHierarchy aggregatedColumn="9"/>
        </ext>
      </extLst>
    </cacheHierarchy>
    <cacheHierarchy uniqueName="[Measures].[Average of Product_info.Price_per_kg]" caption="Average of Product_info.Price_per_kg" measure="1" displayFolder="" measureGroup="Orders_info" count="0" hidden="1">
      <extLst>
        <ext xmlns:x15="http://schemas.microsoft.com/office/spreadsheetml/2010/11/main" uri="{B97F6D7D-B522-45F9-BDA1-12C45D357490}">
          <x15:cacheHierarchy aggregatedColumn="10"/>
        </ext>
      </extLst>
    </cacheHierarchy>
    <cacheHierarchy uniqueName="[Measures].[Sum of Price_per_kg]" caption="Sum of Price_per_kg" measure="1" displayFolder="" measureGroup="Product_info" count="0" hidden="1">
      <extLst>
        <ext xmlns:x15="http://schemas.microsoft.com/office/spreadsheetml/2010/11/main" uri="{B97F6D7D-B522-45F9-BDA1-12C45D357490}">
          <x15:cacheHierarchy aggregatedColumn="16"/>
        </ext>
      </extLst>
    </cacheHierarchy>
    <cacheHierarchy uniqueName="[Measures].[Count of Price_per_kg]" caption="Count of Price_per_kg" measure="1" displayFolder="" measureGroup="Product_info" count="0" hidden="1">
      <extLst>
        <ext xmlns:x15="http://schemas.microsoft.com/office/spreadsheetml/2010/11/main" uri="{B97F6D7D-B522-45F9-BDA1-12C45D357490}">
          <x15:cacheHierarchy aggregatedColumn="16"/>
        </ext>
      </extLst>
    </cacheHierarchy>
    <cacheHierarchy uniqueName="[Measures].[Count of Quantity_KG]" caption="Count of Quantity_KG" measure="1" displayFolder="" measureGroup="Orders_info" count="0" hidden="1">
      <extLst>
        <ext xmlns:x15="http://schemas.microsoft.com/office/spreadsheetml/2010/11/main" uri="{B97F6D7D-B522-45F9-BDA1-12C45D357490}">
          <x15:cacheHierarchy aggregatedColumn="9"/>
        </ext>
      </extLst>
    </cacheHierarchy>
    <cacheHierarchy uniqueName="[Measures].[Average of Product_total_price]" caption="Average of Product_total_price" measure="1" displayFolder="" measureGroup="Orders_info" count="0" hidden="1">
      <extLst>
        <ext xmlns:x15="http://schemas.microsoft.com/office/spreadsheetml/2010/11/main" uri="{B97F6D7D-B522-45F9-BDA1-12C45D357490}">
          <x15:cacheHierarchy aggregatedColumn="11"/>
        </ext>
      </extLst>
    </cacheHierarchy>
  </cacheHierarchies>
  <kpis count="0"/>
  <dimensions count="4">
    <dimension name="Cutsomer_info" uniqueName="[Cutsomer_info]" caption="Cutsomer_info"/>
    <dimension measure="1" name="Measures" uniqueName="[Measures]" caption="Measures"/>
    <dimension name="Orders_info" uniqueName="[Orders_info]" caption="Orders_info"/>
    <dimension name="Product_info" uniqueName="[Product_info]" caption="Product_info"/>
  </dimensions>
  <measureGroups count="3">
    <measureGroup name="Cutsomer_info" caption="Cutsomer_info"/>
    <measureGroup name="Orders_info" caption="Orders_info"/>
    <measureGroup name="Product_info" caption="Product_info"/>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1.666103009258" backgroundQuery="1" createdVersion="6" refreshedVersion="6" minRefreshableVersion="3" recordCount="0" supportSubquery="1" supportAdvancedDrill="1" xr:uid="{C57B91B6-9D09-49E5-9918-CD60FBDD97BA}">
  <cacheSource type="external" connectionId="5"/>
  <cacheFields count="3">
    <cacheField name="[Cutsomer_info].[City].[City]" caption="City" numFmtId="0" hierarchy="2" level="1">
      <sharedItems count="5">
        <s v="Chennai"/>
        <s v="Coimbatore"/>
        <s v="Madurai"/>
        <s v="Salem"/>
        <s v="Trichy"/>
      </sharedItems>
    </cacheField>
    <cacheField name="[Orders_info].[Category].[Category]" caption="Category" numFmtId="0" hierarchy="8" level="1">
      <sharedItems count="4">
        <s v="Chicken"/>
        <s v="Fish"/>
        <s v="Meat"/>
        <s v="Veg"/>
      </sharedItems>
    </cacheField>
    <cacheField name="[Measures].[Sum of Product_total_price]" caption="Sum of Product_total_price" numFmtId="0" hierarchy="21" level="32767"/>
  </cacheFields>
  <cacheHierarchies count="30">
    <cacheHierarchy uniqueName="[Cutsomer_info].[Customer_ID]" caption="Customer_ID" attribute="1" defaultMemberUniqueName="[Cutsomer_info].[Customer_ID].[All]" allUniqueName="[Cutsomer_info].[Customer_ID].[All]" dimensionUniqueName="[Cutsomer_info]" displayFolder="" count="0" memberValueDatatype="130" unbalanced="0"/>
    <cacheHierarchy uniqueName="[Cutsomer_info].[Customer_Name]" caption="Customer_Name" attribute="1" defaultMemberUniqueName="[Cutsomer_info].[Customer_Name].[All]" allUniqueName="[Cutsomer_info].[Customer_Name].[All]" dimensionUniqueName="[Cutsomer_info]" displayFolder="" count="0" memberValueDatatype="130" unbalanced="0"/>
    <cacheHierarchy uniqueName="[Cutsomer_info].[City]" caption="City" attribute="1" defaultMemberUniqueName="[Cutsomer_info].[City].[All]" allUniqueName="[Cutsomer_info].[City].[All]" dimensionUniqueName="[Cutsomer_info]" displayFolder="" count="2" memberValueDatatype="130" unbalanced="0">
      <fieldsUsage count="2">
        <fieldUsage x="-1"/>
        <fieldUsage x="0"/>
      </fieldsUsage>
    </cacheHierarchy>
    <cacheHierarchy uniqueName="[Cutsomer_info].[Contact_Number]" caption="Contact_Number" attribute="1" defaultMemberUniqueName="[Cutsomer_info].[Contact_Number].[All]" allUniqueName="[Cutsomer_info].[Contact_Number].[All]" dimensionUniqueName="[Cutsomer_info]" displayFolder="" count="0" memberValueDatatype="5" unbalanced="0"/>
    <cacheHierarchy uniqueName="[Cutsomer_info].[Customer_Type]" caption="Customer_Type" attribute="1" defaultMemberUniqueName="[Cutsomer_info].[Customer_Type].[All]" allUniqueName="[Cutsomer_info].[Customer_Type].[All]" dimensionUniqueName="[Cutsomer_info]" displayFolder="" count="0" memberValueDatatype="130" unbalanced="0"/>
    <cacheHierarchy uniqueName="[Orders_info].[Order_ID]" caption="Order_ID" attribute="1" defaultMemberUniqueName="[Orders_info].[Order_ID].[All]" allUniqueName="[Orders_info].[Order_ID].[All]" dimensionUniqueName="[Orders_info]" displayFolder="" count="0" memberValueDatatype="130" unbalanced="0"/>
    <cacheHierarchy uniqueName="[Orders_info].[Customer_ID]" caption="Customer_ID" attribute="1" defaultMemberUniqueName="[Orders_info].[Customer_ID].[All]" allUniqueName="[Orders_info].[Customer_ID].[All]" dimensionUniqueName="[Orders_info]" displayFolder="" count="0" memberValueDatatype="130" unbalanced="0"/>
    <cacheHierarchy uniqueName="[Orders_info].[Product_ID]" caption="Product_ID" attribute="1" defaultMemberUniqueName="[Orders_info].[Product_ID].[All]" allUniqueName="[Orders_info].[Product_ID].[All]" dimensionUniqueName="[Orders_info]" displayFolder="" count="0" memberValueDatatype="130" unbalanced="0"/>
    <cacheHierarchy uniqueName="[Orders_info].[Category]" caption="Category" attribute="1" defaultMemberUniqueName="[Orders_info].[Category].[All]" allUniqueName="[Orders_info].[Category].[All]" dimensionUniqueName="[Orders_info]" displayFolder="" count="2" memberValueDatatype="130" unbalanced="0">
      <fieldsUsage count="2">
        <fieldUsage x="-1"/>
        <fieldUsage x="1"/>
      </fieldsUsage>
    </cacheHierarchy>
    <cacheHierarchy uniqueName="[Orders_info].[Quantity_KG]" caption="Quantity_KG" attribute="1" defaultMemberUniqueName="[Orders_info].[Quantity_KG].[All]" allUniqueName="[Orders_info].[Quantity_KG].[All]" dimensionUniqueName="[Orders_info]" displayFolder="" count="0" memberValueDatatype="20" unbalanced="0"/>
    <cacheHierarchy uniqueName="[Orders_info].[Product_info.Price_per_kg]" caption="Product_info.Price_per_kg" attribute="1" defaultMemberUniqueName="[Orders_info].[Product_info.Price_per_kg].[All]" allUniqueName="[Orders_info].[Product_info.Price_per_kg].[All]" dimensionUniqueName="[Orders_info]" displayFolder="" count="0" memberValueDatatype="20" unbalanced="0"/>
    <cacheHierarchy uniqueName="[Orders_info].[Product_total_price]" caption="Product_total_price" attribute="1" defaultMemberUniqueName="[Orders_info].[Product_total_price].[All]" allUniqueName="[Orders_info].[Product_total_price].[All]" dimensionUniqueName="[Orders_info]" displayFolder="" count="0" memberValueDatatype="20" unbalanced="0"/>
    <cacheHierarchy uniqueName="[Product_info].[Product_ID]" caption="Product_ID" attribute="1" defaultMemberUniqueName="[Product_info].[Product_ID].[All]" allUniqueName="[Product_info].[Product_ID].[All]" dimensionUniqueName="[Product_info]" displayFolder="" count="0" memberValueDatatype="130" unbalanced="0"/>
    <cacheHierarchy uniqueName="[Product_info].[Product_Name]" caption="Product_Name" attribute="1" defaultMemberUniqueName="[Product_info].[Product_Name].[All]" allUniqueName="[Product_info].[Product_Name].[All]" dimensionUniqueName="[Product_info]" displayFolder="" count="0" memberValueDatatype="130" unbalanced="0"/>
    <cacheHierarchy uniqueName="[Product_info].[Category]" caption="Category" attribute="1" defaultMemberUniqueName="[Product_info].[Category].[All]" allUniqueName="[Product_info].[Category].[All]" dimensionUniqueName="[Product_info]" displayFolder="" count="0" memberValueDatatype="130" unbalanced="0"/>
    <cacheHierarchy uniqueName="[Product_info].[Supplier]" caption="Supplier" attribute="1" defaultMemberUniqueName="[Product_info].[Supplier].[All]" allUniqueName="[Product_info].[Supplier].[All]" dimensionUniqueName="[Product_info]" displayFolder="" count="0" memberValueDatatype="130" unbalanced="0"/>
    <cacheHierarchy uniqueName="[Product_info].[Price_per_kg]" caption="Price_per_kg" attribute="1" defaultMemberUniqueName="[Product_info].[Price_per_kg].[All]" allUniqueName="[Product_info].[Price_per_kg].[All]" dimensionUniqueName="[Product_info]" displayFolder="" count="0" memberValueDatatype="20" unbalanced="0"/>
    <cacheHierarchy uniqueName="[Measures].[__XL_Count Orders_info]" caption="__XL_Count Orders_info" measure="1" displayFolder="" measureGroup="Orders_info" count="0" hidden="1"/>
    <cacheHierarchy uniqueName="[Measures].[__XL_Count Cutsomer_info]" caption="__XL_Count Cutsomer_info" measure="1" displayFolder="" measureGroup="Cutsomer_info" count="0" hidden="1"/>
    <cacheHierarchy uniqueName="[Measures].[__XL_Count Product_info]" caption="__XL_Count Product_info" measure="1" displayFolder="" measureGroup="Product_info" count="0" hidden="1"/>
    <cacheHierarchy uniqueName="[Measures].[__No measures defined]" caption="__No measures defined" measure="1" displayFolder="" count="0" hidden="1"/>
    <cacheHierarchy uniqueName="[Measures].[Sum of Product_total_price]" caption="Sum of Product_total_price" measure="1" displayFolder="" measureGroup="Orders_info"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Quantity_KG]" caption="Sum of Quantity_KG" measure="1" displayFolder="" measureGroup="Orders_info" count="0" hidden="1">
      <extLst>
        <ext xmlns:x15="http://schemas.microsoft.com/office/spreadsheetml/2010/11/main" uri="{B97F6D7D-B522-45F9-BDA1-12C45D357490}">
          <x15:cacheHierarchy aggregatedColumn="9"/>
        </ext>
      </extLst>
    </cacheHierarchy>
    <cacheHierarchy uniqueName="[Measures].[Sum of Product_info.Price_per_kg]" caption="Sum of Product_info.Price_per_kg" measure="1" displayFolder="" measureGroup="Orders_info" count="0" hidden="1">
      <extLst>
        <ext xmlns:x15="http://schemas.microsoft.com/office/spreadsheetml/2010/11/main" uri="{B97F6D7D-B522-45F9-BDA1-12C45D357490}">
          <x15:cacheHierarchy aggregatedColumn="10"/>
        </ext>
      </extLst>
    </cacheHierarchy>
    <cacheHierarchy uniqueName="[Measures].[Average of Quantity_KG]" caption="Average of Quantity_KG" measure="1" displayFolder="" measureGroup="Orders_info" count="0" hidden="1">
      <extLst>
        <ext xmlns:x15="http://schemas.microsoft.com/office/spreadsheetml/2010/11/main" uri="{B97F6D7D-B522-45F9-BDA1-12C45D357490}">
          <x15:cacheHierarchy aggregatedColumn="9"/>
        </ext>
      </extLst>
    </cacheHierarchy>
    <cacheHierarchy uniqueName="[Measures].[Average of Product_info.Price_per_kg]" caption="Average of Product_info.Price_per_kg" measure="1" displayFolder="" measureGroup="Orders_info" count="0" hidden="1">
      <extLst>
        <ext xmlns:x15="http://schemas.microsoft.com/office/spreadsheetml/2010/11/main" uri="{B97F6D7D-B522-45F9-BDA1-12C45D357490}">
          <x15:cacheHierarchy aggregatedColumn="10"/>
        </ext>
      </extLst>
    </cacheHierarchy>
    <cacheHierarchy uniqueName="[Measures].[Sum of Price_per_kg]" caption="Sum of Price_per_kg" measure="1" displayFolder="" measureGroup="Product_info" count="0" hidden="1">
      <extLst>
        <ext xmlns:x15="http://schemas.microsoft.com/office/spreadsheetml/2010/11/main" uri="{B97F6D7D-B522-45F9-BDA1-12C45D357490}">
          <x15:cacheHierarchy aggregatedColumn="16"/>
        </ext>
      </extLst>
    </cacheHierarchy>
    <cacheHierarchy uniqueName="[Measures].[Count of Price_per_kg]" caption="Count of Price_per_kg" measure="1" displayFolder="" measureGroup="Product_info" count="0" hidden="1">
      <extLst>
        <ext xmlns:x15="http://schemas.microsoft.com/office/spreadsheetml/2010/11/main" uri="{B97F6D7D-B522-45F9-BDA1-12C45D357490}">
          <x15:cacheHierarchy aggregatedColumn="16"/>
        </ext>
      </extLst>
    </cacheHierarchy>
    <cacheHierarchy uniqueName="[Measures].[Count of Quantity_KG]" caption="Count of Quantity_KG" measure="1" displayFolder="" measureGroup="Orders_info" count="0" hidden="1">
      <extLst>
        <ext xmlns:x15="http://schemas.microsoft.com/office/spreadsheetml/2010/11/main" uri="{B97F6D7D-B522-45F9-BDA1-12C45D357490}">
          <x15:cacheHierarchy aggregatedColumn="9"/>
        </ext>
      </extLst>
    </cacheHierarchy>
    <cacheHierarchy uniqueName="[Measures].[Average of Product_total_price]" caption="Average of Product_total_price" measure="1" displayFolder="" measureGroup="Orders_info" count="0" hidden="1">
      <extLst>
        <ext xmlns:x15="http://schemas.microsoft.com/office/spreadsheetml/2010/11/main" uri="{B97F6D7D-B522-45F9-BDA1-12C45D357490}">
          <x15:cacheHierarchy aggregatedColumn="11"/>
        </ext>
      </extLst>
    </cacheHierarchy>
  </cacheHierarchies>
  <kpis count="0"/>
  <dimensions count="4">
    <dimension name="Cutsomer_info" uniqueName="[Cutsomer_info]" caption="Cutsomer_info"/>
    <dimension measure="1" name="Measures" uniqueName="[Measures]" caption="Measures"/>
    <dimension name="Orders_info" uniqueName="[Orders_info]" caption="Orders_info"/>
    <dimension name="Product_info" uniqueName="[Product_info]" caption="Product_info"/>
  </dimensions>
  <measureGroups count="3">
    <measureGroup name="Cutsomer_info" caption="Cutsomer_info"/>
    <measureGroup name="Orders_info" caption="Orders_info"/>
    <measureGroup name="Product_info" caption="Product_info"/>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1.668260995371" backgroundQuery="1" createdVersion="6" refreshedVersion="6" minRefreshableVersion="3" recordCount="0" supportSubquery="1" supportAdvancedDrill="1" xr:uid="{CDC9B164-0B04-40DF-83FC-9ECCB05DBB8D}">
  <cacheSource type="external" connectionId="5"/>
  <cacheFields count="2">
    <cacheField name="[Orders_info].[Category].[Category]" caption="Category" numFmtId="0" hierarchy="8" level="1">
      <sharedItems count="4">
        <s v="Chicken"/>
        <s v="Fish"/>
        <s v="Meat"/>
        <s v="Veg"/>
      </sharedItems>
    </cacheField>
    <cacheField name="[Measures].[Sum of Product_info.Price_per_kg]" caption="Sum of Product_info.Price_per_kg" numFmtId="0" hierarchy="23" level="32767"/>
  </cacheFields>
  <cacheHierarchies count="30">
    <cacheHierarchy uniqueName="[Cutsomer_info].[Customer_ID]" caption="Customer_ID" attribute="1" defaultMemberUniqueName="[Cutsomer_info].[Customer_ID].[All]" allUniqueName="[Cutsomer_info].[Customer_ID].[All]" dimensionUniqueName="[Cutsomer_info]" displayFolder="" count="0" memberValueDatatype="130" unbalanced="0"/>
    <cacheHierarchy uniqueName="[Cutsomer_info].[Customer_Name]" caption="Customer_Name" attribute="1" defaultMemberUniqueName="[Cutsomer_info].[Customer_Name].[All]" allUniqueName="[Cutsomer_info].[Customer_Name].[All]" dimensionUniqueName="[Cutsomer_info]" displayFolder="" count="0" memberValueDatatype="130" unbalanced="0"/>
    <cacheHierarchy uniqueName="[Cutsomer_info].[City]" caption="City" attribute="1" defaultMemberUniqueName="[Cutsomer_info].[City].[All]" allUniqueName="[Cutsomer_info].[City].[All]" dimensionUniqueName="[Cutsomer_info]" displayFolder="" count="0" memberValueDatatype="130" unbalanced="0"/>
    <cacheHierarchy uniqueName="[Cutsomer_info].[Contact_Number]" caption="Contact_Number" attribute="1" defaultMemberUniqueName="[Cutsomer_info].[Contact_Number].[All]" allUniqueName="[Cutsomer_info].[Contact_Number].[All]" dimensionUniqueName="[Cutsomer_info]" displayFolder="" count="0" memberValueDatatype="5" unbalanced="0"/>
    <cacheHierarchy uniqueName="[Cutsomer_info].[Customer_Type]" caption="Customer_Type" attribute="1" defaultMemberUniqueName="[Cutsomer_info].[Customer_Type].[All]" allUniqueName="[Cutsomer_info].[Customer_Type].[All]" dimensionUniqueName="[Cutsomer_info]" displayFolder="" count="0" memberValueDatatype="130" unbalanced="0"/>
    <cacheHierarchy uniqueName="[Orders_info].[Order_ID]" caption="Order_ID" attribute="1" defaultMemberUniqueName="[Orders_info].[Order_ID].[All]" allUniqueName="[Orders_info].[Order_ID].[All]" dimensionUniqueName="[Orders_info]" displayFolder="" count="0" memberValueDatatype="130" unbalanced="0"/>
    <cacheHierarchy uniqueName="[Orders_info].[Customer_ID]" caption="Customer_ID" attribute="1" defaultMemberUniqueName="[Orders_info].[Customer_ID].[All]" allUniqueName="[Orders_info].[Customer_ID].[All]" dimensionUniqueName="[Orders_info]" displayFolder="" count="0" memberValueDatatype="130" unbalanced="0"/>
    <cacheHierarchy uniqueName="[Orders_info].[Product_ID]" caption="Product_ID" attribute="1" defaultMemberUniqueName="[Orders_info].[Product_ID].[All]" allUniqueName="[Orders_info].[Product_ID].[All]" dimensionUniqueName="[Orders_info]" displayFolder="" count="0" memberValueDatatype="130" unbalanced="0"/>
    <cacheHierarchy uniqueName="[Orders_info].[Category]" caption="Category" attribute="1" defaultMemberUniqueName="[Orders_info].[Category].[All]" allUniqueName="[Orders_info].[Category].[All]" dimensionUniqueName="[Orders_info]" displayFolder="" count="2" memberValueDatatype="130" unbalanced="0">
      <fieldsUsage count="2">
        <fieldUsage x="-1"/>
        <fieldUsage x="0"/>
      </fieldsUsage>
    </cacheHierarchy>
    <cacheHierarchy uniqueName="[Orders_info].[Quantity_KG]" caption="Quantity_KG" attribute="1" defaultMemberUniqueName="[Orders_info].[Quantity_KG].[All]" allUniqueName="[Orders_info].[Quantity_KG].[All]" dimensionUniqueName="[Orders_info]" displayFolder="" count="0" memberValueDatatype="20" unbalanced="0"/>
    <cacheHierarchy uniqueName="[Orders_info].[Product_info.Price_per_kg]" caption="Product_info.Price_per_kg" attribute="1" defaultMemberUniqueName="[Orders_info].[Product_info.Price_per_kg].[All]" allUniqueName="[Orders_info].[Product_info.Price_per_kg].[All]" dimensionUniqueName="[Orders_info]" displayFolder="" count="0" memberValueDatatype="20" unbalanced="0"/>
    <cacheHierarchy uniqueName="[Orders_info].[Product_total_price]" caption="Product_total_price" attribute="1" defaultMemberUniqueName="[Orders_info].[Product_total_price].[All]" allUniqueName="[Orders_info].[Product_total_price].[All]" dimensionUniqueName="[Orders_info]" displayFolder="" count="0" memberValueDatatype="20" unbalanced="0"/>
    <cacheHierarchy uniqueName="[Product_info].[Product_ID]" caption="Product_ID" attribute="1" defaultMemberUniqueName="[Product_info].[Product_ID].[All]" allUniqueName="[Product_info].[Product_ID].[All]" dimensionUniqueName="[Product_info]" displayFolder="" count="0" memberValueDatatype="130" unbalanced="0"/>
    <cacheHierarchy uniqueName="[Product_info].[Product_Name]" caption="Product_Name" attribute="1" defaultMemberUniqueName="[Product_info].[Product_Name].[All]" allUniqueName="[Product_info].[Product_Name].[All]" dimensionUniqueName="[Product_info]" displayFolder="" count="2" memberValueDatatype="130" unbalanced="0"/>
    <cacheHierarchy uniqueName="[Product_info].[Category]" caption="Category" attribute="1" defaultMemberUniqueName="[Product_info].[Category].[All]" allUniqueName="[Product_info].[Category].[All]" dimensionUniqueName="[Product_info]" displayFolder="" count="2" memberValueDatatype="130" unbalanced="0"/>
    <cacheHierarchy uniqueName="[Product_info].[Supplier]" caption="Supplier" attribute="1" defaultMemberUniqueName="[Product_info].[Supplier].[All]" allUniqueName="[Product_info].[Supplier].[All]" dimensionUniqueName="[Product_info]" displayFolder="" count="0" memberValueDatatype="130" unbalanced="0"/>
    <cacheHierarchy uniqueName="[Product_info].[Price_per_kg]" caption="Price_per_kg" attribute="1" defaultMemberUniqueName="[Product_info].[Price_per_kg].[All]" allUniqueName="[Product_info].[Price_per_kg].[All]" dimensionUniqueName="[Product_info]" displayFolder="" count="0" memberValueDatatype="20" unbalanced="0"/>
    <cacheHierarchy uniqueName="[Measures].[__XL_Count Orders_info]" caption="__XL_Count Orders_info" measure="1" displayFolder="" measureGroup="Orders_info" count="0" hidden="1"/>
    <cacheHierarchy uniqueName="[Measures].[__XL_Count Cutsomer_info]" caption="__XL_Count Cutsomer_info" measure="1" displayFolder="" measureGroup="Cutsomer_info" count="0" hidden="1"/>
    <cacheHierarchy uniqueName="[Measures].[__XL_Count Product_info]" caption="__XL_Count Product_info" measure="1" displayFolder="" measureGroup="Product_info" count="0" hidden="1"/>
    <cacheHierarchy uniqueName="[Measures].[__No measures defined]" caption="__No measures defined" measure="1" displayFolder="" count="0" hidden="1"/>
    <cacheHierarchy uniqueName="[Measures].[Sum of Product_total_price]" caption="Sum of Product_total_price" measure="1" displayFolder="" measureGroup="Orders_info" count="0" hidden="1">
      <extLst>
        <ext xmlns:x15="http://schemas.microsoft.com/office/spreadsheetml/2010/11/main" uri="{B97F6D7D-B522-45F9-BDA1-12C45D357490}">
          <x15:cacheHierarchy aggregatedColumn="11"/>
        </ext>
      </extLst>
    </cacheHierarchy>
    <cacheHierarchy uniqueName="[Measures].[Sum of Quantity_KG]" caption="Sum of Quantity_KG" measure="1" displayFolder="" measureGroup="Orders_info" count="0" hidden="1">
      <extLst>
        <ext xmlns:x15="http://schemas.microsoft.com/office/spreadsheetml/2010/11/main" uri="{B97F6D7D-B522-45F9-BDA1-12C45D357490}">
          <x15:cacheHierarchy aggregatedColumn="9"/>
        </ext>
      </extLst>
    </cacheHierarchy>
    <cacheHierarchy uniqueName="[Measures].[Sum of Product_info.Price_per_kg]" caption="Sum of Product_info.Price_per_kg" measure="1" displayFolder="" measureGroup="Orders_info"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Quantity_KG]" caption="Average of Quantity_KG" measure="1" displayFolder="" measureGroup="Orders_info" count="0" hidden="1">
      <extLst>
        <ext xmlns:x15="http://schemas.microsoft.com/office/spreadsheetml/2010/11/main" uri="{B97F6D7D-B522-45F9-BDA1-12C45D357490}">
          <x15:cacheHierarchy aggregatedColumn="9"/>
        </ext>
      </extLst>
    </cacheHierarchy>
    <cacheHierarchy uniqueName="[Measures].[Average of Product_info.Price_per_kg]" caption="Average of Product_info.Price_per_kg" measure="1" displayFolder="" measureGroup="Orders_info" count="0" hidden="1">
      <extLst>
        <ext xmlns:x15="http://schemas.microsoft.com/office/spreadsheetml/2010/11/main" uri="{B97F6D7D-B522-45F9-BDA1-12C45D357490}">
          <x15:cacheHierarchy aggregatedColumn="10"/>
        </ext>
      </extLst>
    </cacheHierarchy>
    <cacheHierarchy uniqueName="[Measures].[Sum of Price_per_kg]" caption="Sum of Price_per_kg" measure="1" displayFolder="" measureGroup="Product_info" count="0" hidden="1">
      <extLst>
        <ext xmlns:x15="http://schemas.microsoft.com/office/spreadsheetml/2010/11/main" uri="{B97F6D7D-B522-45F9-BDA1-12C45D357490}">
          <x15:cacheHierarchy aggregatedColumn="16"/>
        </ext>
      </extLst>
    </cacheHierarchy>
    <cacheHierarchy uniqueName="[Measures].[Count of Price_per_kg]" caption="Count of Price_per_kg" measure="1" displayFolder="" measureGroup="Product_info" count="0" hidden="1">
      <extLst>
        <ext xmlns:x15="http://schemas.microsoft.com/office/spreadsheetml/2010/11/main" uri="{B97F6D7D-B522-45F9-BDA1-12C45D357490}">
          <x15:cacheHierarchy aggregatedColumn="16"/>
        </ext>
      </extLst>
    </cacheHierarchy>
    <cacheHierarchy uniqueName="[Measures].[Count of Quantity_KG]" caption="Count of Quantity_KG" measure="1" displayFolder="" measureGroup="Orders_info" count="0" hidden="1">
      <extLst>
        <ext xmlns:x15="http://schemas.microsoft.com/office/spreadsheetml/2010/11/main" uri="{B97F6D7D-B522-45F9-BDA1-12C45D357490}">
          <x15:cacheHierarchy aggregatedColumn="9"/>
        </ext>
      </extLst>
    </cacheHierarchy>
    <cacheHierarchy uniqueName="[Measures].[Average of Product_total_price]" caption="Average of Product_total_price" measure="1" displayFolder="" measureGroup="Orders_info" count="0" hidden="1">
      <extLst>
        <ext xmlns:x15="http://schemas.microsoft.com/office/spreadsheetml/2010/11/main" uri="{B97F6D7D-B522-45F9-BDA1-12C45D357490}">
          <x15:cacheHierarchy aggregatedColumn="11"/>
        </ext>
      </extLst>
    </cacheHierarchy>
  </cacheHierarchies>
  <kpis count="0"/>
  <dimensions count="4">
    <dimension name="Cutsomer_info" uniqueName="[Cutsomer_info]" caption="Cutsomer_info"/>
    <dimension measure="1" name="Measures" uniqueName="[Measures]" caption="Measures"/>
    <dimension name="Orders_info" uniqueName="[Orders_info]" caption="Orders_info"/>
    <dimension name="Product_info" uniqueName="[Product_info]" caption="Product_info"/>
  </dimensions>
  <measureGroups count="3">
    <measureGroup name="Cutsomer_info" caption="Cutsomer_info"/>
    <measureGroup name="Orders_info" caption="Orders_info"/>
    <measureGroup name="Product_info" caption="Product_info"/>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5.672071759262" backgroundQuery="1" createdVersion="6" refreshedVersion="6" minRefreshableVersion="3" recordCount="0" supportSubquery="1" supportAdvancedDrill="1" xr:uid="{AAE4934F-0E4F-482D-BB96-7EF913425FF6}">
  <cacheSource type="external" connectionId="5"/>
  <cacheFields count="2">
    <cacheField name="[Measures].[Sum of Product_total_price]" caption="Sum of Product_total_price" numFmtId="0" hierarchy="21" level="32767"/>
    <cacheField name="[Orders_info].[Category].[Category]" caption="Category" numFmtId="0" hierarchy="8" level="1">
      <sharedItems count="4">
        <s v="Chicken"/>
        <s v="Fish"/>
        <s v="Meat"/>
        <s v="Veg"/>
      </sharedItems>
    </cacheField>
  </cacheFields>
  <cacheHierarchies count="30">
    <cacheHierarchy uniqueName="[Cutsomer_info].[Customer_ID]" caption="Customer_ID" attribute="1" defaultMemberUniqueName="[Cutsomer_info].[Customer_ID].[All]" allUniqueName="[Cutsomer_info].[Customer_ID].[All]" dimensionUniqueName="[Cutsomer_info]" displayFolder="" count="2" memberValueDatatype="130" unbalanced="0"/>
    <cacheHierarchy uniqueName="[Cutsomer_info].[Customer_Name]" caption="Customer_Name" attribute="1" defaultMemberUniqueName="[Cutsomer_info].[Customer_Name].[All]" allUniqueName="[Cutsomer_info].[Customer_Name].[All]" dimensionUniqueName="[Cutsomer_info]" displayFolder="" count="2" memberValueDatatype="130" unbalanced="0"/>
    <cacheHierarchy uniqueName="[Cutsomer_info].[City]" caption="City" attribute="1" defaultMemberUniqueName="[Cutsomer_info].[City].[All]" allUniqueName="[Cutsomer_info].[City].[All]" dimensionUniqueName="[Cutsomer_info]" displayFolder="" count="2" memberValueDatatype="130" unbalanced="0"/>
    <cacheHierarchy uniqueName="[Cutsomer_info].[Contact_Number]" caption="Contact_Number" attribute="1" defaultMemberUniqueName="[Cutsomer_info].[Contact_Number].[All]" allUniqueName="[Cutsomer_info].[Contact_Number].[All]" dimensionUniqueName="[Cutsomer_info]" displayFolder="" count="2" memberValueDatatype="5" unbalanced="0"/>
    <cacheHierarchy uniqueName="[Cutsomer_info].[Customer_Type]" caption="Customer_Type" attribute="1" defaultMemberUniqueName="[Cutsomer_info].[Customer_Type].[All]" allUniqueName="[Cutsomer_info].[Customer_Type].[All]" dimensionUniqueName="[Cutsomer_info]" displayFolder="" count="2" memberValueDatatype="130" unbalanced="0"/>
    <cacheHierarchy uniqueName="[Orders_info].[Order_ID]" caption="Order_ID" attribute="1" defaultMemberUniqueName="[Orders_info].[Order_ID].[All]" allUniqueName="[Orders_info].[Order_ID].[All]" dimensionUniqueName="[Orders_info]" displayFolder="" count="2" memberValueDatatype="130" unbalanced="0"/>
    <cacheHierarchy uniqueName="[Orders_info].[Customer_ID]" caption="Customer_ID" attribute="1" defaultMemberUniqueName="[Orders_info].[Customer_ID].[All]" allUniqueName="[Orders_info].[Customer_ID].[All]" dimensionUniqueName="[Orders_info]" displayFolder="" count="2" memberValueDatatype="130" unbalanced="0"/>
    <cacheHierarchy uniqueName="[Orders_info].[Product_ID]" caption="Product_ID" attribute="1" defaultMemberUniqueName="[Orders_info].[Product_ID].[All]" allUniqueName="[Orders_info].[Product_ID].[All]" dimensionUniqueName="[Orders_info]" displayFolder="" count="2" memberValueDatatype="130" unbalanced="0"/>
    <cacheHierarchy uniqueName="[Orders_info].[Category]" caption="Category" attribute="1" defaultMemberUniqueName="[Orders_info].[Category].[All]" allUniqueName="[Orders_info].[Category].[All]" dimensionUniqueName="[Orders_info]" displayFolder="" count="2" memberValueDatatype="130" unbalanced="0">
      <fieldsUsage count="2">
        <fieldUsage x="-1"/>
        <fieldUsage x="1"/>
      </fieldsUsage>
    </cacheHierarchy>
    <cacheHierarchy uniqueName="[Orders_info].[Quantity_KG]" caption="Quantity_KG" attribute="1" defaultMemberUniqueName="[Orders_info].[Quantity_KG].[All]" allUniqueName="[Orders_info].[Quantity_KG].[All]" dimensionUniqueName="[Orders_info]" displayFolder="" count="2" memberValueDatatype="20" unbalanced="0"/>
    <cacheHierarchy uniqueName="[Orders_info].[Product_info.Price_per_kg]" caption="Product_info.Price_per_kg" attribute="1" defaultMemberUniqueName="[Orders_info].[Product_info.Price_per_kg].[All]" allUniqueName="[Orders_info].[Product_info.Price_per_kg].[All]" dimensionUniqueName="[Orders_info]" displayFolder="" count="2" memberValueDatatype="20" unbalanced="0"/>
    <cacheHierarchy uniqueName="[Orders_info].[Product_total_price]" caption="Product_total_price" attribute="1" defaultMemberUniqueName="[Orders_info].[Product_total_price].[All]" allUniqueName="[Orders_info].[Product_total_price].[All]" dimensionUniqueName="[Orders_info]" displayFolder="" count="2" memberValueDatatype="20" unbalanced="0"/>
    <cacheHierarchy uniqueName="[Product_info].[Product_ID]" caption="Product_ID" attribute="1" defaultMemberUniqueName="[Product_info].[Product_ID].[All]" allUniqueName="[Product_info].[Product_ID].[All]" dimensionUniqueName="[Product_info]" displayFolder="" count="2" memberValueDatatype="130" unbalanced="0"/>
    <cacheHierarchy uniqueName="[Product_info].[Product_Name]" caption="Product_Name" attribute="1" defaultMemberUniqueName="[Product_info].[Product_Name].[All]" allUniqueName="[Product_info].[Product_Name].[All]" dimensionUniqueName="[Product_info]" displayFolder="" count="2" memberValueDatatype="130" unbalanced="0"/>
    <cacheHierarchy uniqueName="[Product_info].[Category]" caption="Category" attribute="1" defaultMemberUniqueName="[Product_info].[Category].[All]" allUniqueName="[Product_info].[Category].[All]" dimensionUniqueName="[Product_info]" displayFolder="" count="2" memberValueDatatype="130" unbalanced="0"/>
    <cacheHierarchy uniqueName="[Product_info].[Supplier]" caption="Supplier" attribute="1" defaultMemberUniqueName="[Product_info].[Supplier].[All]" allUniqueName="[Product_info].[Supplier].[All]" dimensionUniqueName="[Product_info]" displayFolder="" count="2" memberValueDatatype="130" unbalanced="0"/>
    <cacheHierarchy uniqueName="[Product_info].[Price_per_kg]" caption="Price_per_kg" attribute="1" defaultMemberUniqueName="[Product_info].[Price_per_kg].[All]" allUniqueName="[Product_info].[Price_per_kg].[All]" dimensionUniqueName="[Product_info]" displayFolder="" count="2" memberValueDatatype="20" unbalanced="0"/>
    <cacheHierarchy uniqueName="[Measures].[__XL_Count Orders_info]" caption="__XL_Count Orders_info" measure="1" displayFolder="" measureGroup="Orders_info" count="0" hidden="1"/>
    <cacheHierarchy uniqueName="[Measures].[__XL_Count Cutsomer_info]" caption="__XL_Count Cutsomer_info" measure="1" displayFolder="" measureGroup="Cutsomer_info" count="0" hidden="1"/>
    <cacheHierarchy uniqueName="[Measures].[__XL_Count Product_info]" caption="__XL_Count Product_info" measure="1" displayFolder="" measureGroup="Product_info" count="0" hidden="1"/>
    <cacheHierarchy uniqueName="[Measures].[__No measures defined]" caption="__No measures defined" measure="1" displayFolder="" count="0" hidden="1"/>
    <cacheHierarchy uniqueName="[Measures].[Sum of Product_total_price]" caption="Sum of Product_total_price" measure="1" displayFolder="" measureGroup="Orders_info"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Quantity_KG]" caption="Sum of Quantity_KG" measure="1" displayFolder="" measureGroup="Orders_info" count="0" hidden="1">
      <extLst>
        <ext xmlns:x15="http://schemas.microsoft.com/office/spreadsheetml/2010/11/main" uri="{B97F6D7D-B522-45F9-BDA1-12C45D357490}">
          <x15:cacheHierarchy aggregatedColumn="9"/>
        </ext>
      </extLst>
    </cacheHierarchy>
    <cacheHierarchy uniqueName="[Measures].[Sum of Product_info.Price_per_kg]" caption="Sum of Product_info.Price_per_kg" measure="1" displayFolder="" measureGroup="Orders_info" count="0" hidden="1">
      <extLst>
        <ext xmlns:x15="http://schemas.microsoft.com/office/spreadsheetml/2010/11/main" uri="{B97F6D7D-B522-45F9-BDA1-12C45D357490}">
          <x15:cacheHierarchy aggregatedColumn="10"/>
        </ext>
      </extLst>
    </cacheHierarchy>
    <cacheHierarchy uniqueName="[Measures].[Average of Quantity_KG]" caption="Average of Quantity_KG" measure="1" displayFolder="" measureGroup="Orders_info" count="0" hidden="1">
      <extLst>
        <ext xmlns:x15="http://schemas.microsoft.com/office/spreadsheetml/2010/11/main" uri="{B97F6D7D-B522-45F9-BDA1-12C45D357490}">
          <x15:cacheHierarchy aggregatedColumn="9"/>
        </ext>
      </extLst>
    </cacheHierarchy>
    <cacheHierarchy uniqueName="[Measures].[Average of Product_info.Price_per_kg]" caption="Average of Product_info.Price_per_kg" measure="1" displayFolder="" measureGroup="Orders_info" count="0" hidden="1">
      <extLst>
        <ext xmlns:x15="http://schemas.microsoft.com/office/spreadsheetml/2010/11/main" uri="{B97F6D7D-B522-45F9-BDA1-12C45D357490}">
          <x15:cacheHierarchy aggregatedColumn="10"/>
        </ext>
      </extLst>
    </cacheHierarchy>
    <cacheHierarchy uniqueName="[Measures].[Sum of Price_per_kg]" caption="Sum of Price_per_kg" measure="1" displayFolder="" measureGroup="Product_info" count="0" hidden="1">
      <extLst>
        <ext xmlns:x15="http://schemas.microsoft.com/office/spreadsheetml/2010/11/main" uri="{B97F6D7D-B522-45F9-BDA1-12C45D357490}">
          <x15:cacheHierarchy aggregatedColumn="16"/>
        </ext>
      </extLst>
    </cacheHierarchy>
    <cacheHierarchy uniqueName="[Measures].[Count of Price_per_kg]" caption="Count of Price_per_kg" measure="1" displayFolder="" measureGroup="Product_info" count="0" hidden="1">
      <extLst>
        <ext xmlns:x15="http://schemas.microsoft.com/office/spreadsheetml/2010/11/main" uri="{B97F6D7D-B522-45F9-BDA1-12C45D357490}">
          <x15:cacheHierarchy aggregatedColumn="16"/>
        </ext>
      </extLst>
    </cacheHierarchy>
    <cacheHierarchy uniqueName="[Measures].[Count of Quantity_KG]" caption="Count of Quantity_KG" measure="1" displayFolder="" measureGroup="Orders_info" count="0" hidden="1">
      <extLst>
        <ext xmlns:x15="http://schemas.microsoft.com/office/spreadsheetml/2010/11/main" uri="{B97F6D7D-B522-45F9-BDA1-12C45D357490}">
          <x15:cacheHierarchy aggregatedColumn="9"/>
        </ext>
      </extLst>
    </cacheHierarchy>
    <cacheHierarchy uniqueName="[Measures].[Average of Product_total_price]" caption="Average of Product_total_price" measure="1" displayFolder="" measureGroup="Orders_info" count="0" hidden="1">
      <extLst>
        <ext xmlns:x15="http://schemas.microsoft.com/office/spreadsheetml/2010/11/main" uri="{B97F6D7D-B522-45F9-BDA1-12C45D357490}">
          <x15:cacheHierarchy aggregatedColumn="11"/>
        </ext>
      </extLst>
    </cacheHierarchy>
  </cacheHierarchies>
  <kpis count="0"/>
  <dimensions count="4">
    <dimension name="Cutsomer_info" uniqueName="[Cutsomer_info]" caption="Cutsomer_info"/>
    <dimension measure="1" name="Measures" uniqueName="[Measures]" caption="Measures"/>
    <dimension name="Orders_info" uniqueName="[Orders_info]" caption="Orders_info"/>
    <dimension name="Product_info" uniqueName="[Product_info]" caption="Product_info"/>
  </dimensions>
  <measureGroups count="3">
    <measureGroup name="Cutsomer_info" caption="Cutsomer_info"/>
    <measureGroup name="Orders_info" caption="Orders_info"/>
    <measureGroup name="Product_info" caption="Product_info"/>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5.672956134258" backgroundQuery="1" createdVersion="6" refreshedVersion="6" minRefreshableVersion="3" recordCount="0" supportSubquery="1" supportAdvancedDrill="1" xr:uid="{5EDD4FB3-EB96-4C03-9208-1BF2E09D4817}">
  <cacheSource type="external" connectionId="5"/>
  <cacheFields count="2">
    <cacheField name="[Cutsomer_info].[City].[City]" caption="City" numFmtId="0" hierarchy="2" level="1">
      <sharedItems count="5">
        <s v="Chennai"/>
        <s v="Coimbatore"/>
        <s v="Madurai"/>
        <s v="Salem"/>
        <s v="Trichy"/>
      </sharedItems>
    </cacheField>
    <cacheField name="[Measures].[Sum of Product_total_price]" caption="Sum of Product_total_price" numFmtId="0" hierarchy="21" level="32767"/>
  </cacheFields>
  <cacheHierarchies count="30">
    <cacheHierarchy uniqueName="[Cutsomer_info].[Customer_ID]" caption="Customer_ID" attribute="1" defaultMemberUniqueName="[Cutsomer_info].[Customer_ID].[All]" allUniqueName="[Cutsomer_info].[Customer_ID].[All]" dimensionUniqueName="[Cutsomer_info]" displayFolder="" count="2" memberValueDatatype="130" unbalanced="0"/>
    <cacheHierarchy uniqueName="[Cutsomer_info].[Customer_Name]" caption="Customer_Name" attribute="1" defaultMemberUniqueName="[Cutsomer_info].[Customer_Name].[All]" allUniqueName="[Cutsomer_info].[Customer_Name].[All]" dimensionUniqueName="[Cutsomer_info]" displayFolder="" count="2" memberValueDatatype="130" unbalanced="0"/>
    <cacheHierarchy uniqueName="[Cutsomer_info].[City]" caption="City" attribute="1" defaultMemberUniqueName="[Cutsomer_info].[City].[All]" allUniqueName="[Cutsomer_info].[City].[All]" dimensionUniqueName="[Cutsomer_info]" displayFolder="" count="2" memberValueDatatype="130" unbalanced="0">
      <fieldsUsage count="2">
        <fieldUsage x="-1"/>
        <fieldUsage x="0"/>
      </fieldsUsage>
    </cacheHierarchy>
    <cacheHierarchy uniqueName="[Cutsomer_info].[Contact_Number]" caption="Contact_Number" attribute="1" defaultMemberUniqueName="[Cutsomer_info].[Contact_Number].[All]" allUniqueName="[Cutsomer_info].[Contact_Number].[All]" dimensionUniqueName="[Cutsomer_info]" displayFolder="" count="2" memberValueDatatype="5" unbalanced="0"/>
    <cacheHierarchy uniqueName="[Cutsomer_info].[Customer_Type]" caption="Customer_Type" attribute="1" defaultMemberUniqueName="[Cutsomer_info].[Customer_Type].[All]" allUniqueName="[Cutsomer_info].[Customer_Type].[All]" dimensionUniqueName="[Cutsomer_info]" displayFolder="" count="2" memberValueDatatype="130" unbalanced="0"/>
    <cacheHierarchy uniqueName="[Orders_info].[Order_ID]" caption="Order_ID" attribute="1" defaultMemberUniqueName="[Orders_info].[Order_ID].[All]" allUniqueName="[Orders_info].[Order_ID].[All]" dimensionUniqueName="[Orders_info]" displayFolder="" count="2" memberValueDatatype="130" unbalanced="0"/>
    <cacheHierarchy uniqueName="[Orders_info].[Customer_ID]" caption="Customer_ID" attribute="1" defaultMemberUniqueName="[Orders_info].[Customer_ID].[All]" allUniqueName="[Orders_info].[Customer_ID].[All]" dimensionUniqueName="[Orders_info]" displayFolder="" count="2" memberValueDatatype="130" unbalanced="0"/>
    <cacheHierarchy uniqueName="[Orders_info].[Product_ID]" caption="Product_ID" attribute="1" defaultMemberUniqueName="[Orders_info].[Product_ID].[All]" allUniqueName="[Orders_info].[Product_ID].[All]" dimensionUniqueName="[Orders_info]" displayFolder="" count="2" memberValueDatatype="130" unbalanced="0"/>
    <cacheHierarchy uniqueName="[Orders_info].[Category]" caption="Category" attribute="1" defaultMemberUniqueName="[Orders_info].[Category].[All]" allUniqueName="[Orders_info].[Category].[All]" dimensionUniqueName="[Orders_info]" displayFolder="" count="2" memberValueDatatype="130" unbalanced="0"/>
    <cacheHierarchy uniqueName="[Orders_info].[Quantity_KG]" caption="Quantity_KG" attribute="1" defaultMemberUniqueName="[Orders_info].[Quantity_KG].[All]" allUniqueName="[Orders_info].[Quantity_KG].[All]" dimensionUniqueName="[Orders_info]" displayFolder="" count="2" memberValueDatatype="20" unbalanced="0"/>
    <cacheHierarchy uniqueName="[Orders_info].[Product_info.Price_per_kg]" caption="Product_info.Price_per_kg" attribute="1" defaultMemberUniqueName="[Orders_info].[Product_info.Price_per_kg].[All]" allUniqueName="[Orders_info].[Product_info.Price_per_kg].[All]" dimensionUniqueName="[Orders_info]" displayFolder="" count="2" memberValueDatatype="20" unbalanced="0"/>
    <cacheHierarchy uniqueName="[Orders_info].[Product_total_price]" caption="Product_total_price" attribute="1" defaultMemberUniqueName="[Orders_info].[Product_total_price].[All]" allUniqueName="[Orders_info].[Product_total_price].[All]" dimensionUniqueName="[Orders_info]" displayFolder="" count="2" memberValueDatatype="20" unbalanced="0"/>
    <cacheHierarchy uniqueName="[Product_info].[Product_ID]" caption="Product_ID" attribute="1" defaultMemberUniqueName="[Product_info].[Product_ID].[All]" allUniqueName="[Product_info].[Product_ID].[All]" dimensionUniqueName="[Product_info]" displayFolder="" count="2" memberValueDatatype="130" unbalanced="0"/>
    <cacheHierarchy uniqueName="[Product_info].[Product_Name]" caption="Product_Name" attribute="1" defaultMemberUniqueName="[Product_info].[Product_Name].[All]" allUniqueName="[Product_info].[Product_Name].[All]" dimensionUniqueName="[Product_info]" displayFolder="" count="2" memberValueDatatype="130" unbalanced="0"/>
    <cacheHierarchy uniqueName="[Product_info].[Category]" caption="Category" attribute="1" defaultMemberUniqueName="[Product_info].[Category].[All]" allUniqueName="[Product_info].[Category].[All]" dimensionUniqueName="[Product_info]" displayFolder="" count="2" memberValueDatatype="130" unbalanced="0"/>
    <cacheHierarchy uniqueName="[Product_info].[Supplier]" caption="Supplier" attribute="1" defaultMemberUniqueName="[Product_info].[Supplier].[All]" allUniqueName="[Product_info].[Supplier].[All]" dimensionUniqueName="[Product_info]" displayFolder="" count="2" memberValueDatatype="130" unbalanced="0"/>
    <cacheHierarchy uniqueName="[Product_info].[Price_per_kg]" caption="Price_per_kg" attribute="1" defaultMemberUniqueName="[Product_info].[Price_per_kg].[All]" allUniqueName="[Product_info].[Price_per_kg].[All]" dimensionUniqueName="[Product_info]" displayFolder="" count="2" memberValueDatatype="20" unbalanced="0"/>
    <cacheHierarchy uniqueName="[Measures].[__XL_Count Orders_info]" caption="__XL_Count Orders_info" measure="1" displayFolder="" measureGroup="Orders_info" count="0" hidden="1"/>
    <cacheHierarchy uniqueName="[Measures].[__XL_Count Cutsomer_info]" caption="__XL_Count Cutsomer_info" measure="1" displayFolder="" measureGroup="Cutsomer_info" count="0" hidden="1"/>
    <cacheHierarchy uniqueName="[Measures].[__XL_Count Product_info]" caption="__XL_Count Product_info" measure="1" displayFolder="" measureGroup="Product_info" count="0" hidden="1"/>
    <cacheHierarchy uniqueName="[Measures].[__No measures defined]" caption="__No measures defined" measure="1" displayFolder="" count="0" hidden="1"/>
    <cacheHierarchy uniqueName="[Measures].[Sum of Product_total_price]" caption="Sum of Product_total_price" measure="1" displayFolder="" measureGroup="Orders_info"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Quantity_KG]" caption="Sum of Quantity_KG" measure="1" displayFolder="" measureGroup="Orders_info" count="0" hidden="1">
      <extLst>
        <ext xmlns:x15="http://schemas.microsoft.com/office/spreadsheetml/2010/11/main" uri="{B97F6D7D-B522-45F9-BDA1-12C45D357490}">
          <x15:cacheHierarchy aggregatedColumn="9"/>
        </ext>
      </extLst>
    </cacheHierarchy>
    <cacheHierarchy uniqueName="[Measures].[Sum of Product_info.Price_per_kg]" caption="Sum of Product_info.Price_per_kg" measure="1" displayFolder="" measureGroup="Orders_info" count="0" hidden="1">
      <extLst>
        <ext xmlns:x15="http://schemas.microsoft.com/office/spreadsheetml/2010/11/main" uri="{B97F6D7D-B522-45F9-BDA1-12C45D357490}">
          <x15:cacheHierarchy aggregatedColumn="10"/>
        </ext>
      </extLst>
    </cacheHierarchy>
    <cacheHierarchy uniqueName="[Measures].[Average of Quantity_KG]" caption="Average of Quantity_KG" measure="1" displayFolder="" measureGroup="Orders_info" count="0" hidden="1">
      <extLst>
        <ext xmlns:x15="http://schemas.microsoft.com/office/spreadsheetml/2010/11/main" uri="{B97F6D7D-B522-45F9-BDA1-12C45D357490}">
          <x15:cacheHierarchy aggregatedColumn="9"/>
        </ext>
      </extLst>
    </cacheHierarchy>
    <cacheHierarchy uniqueName="[Measures].[Average of Product_info.Price_per_kg]" caption="Average of Product_info.Price_per_kg" measure="1" displayFolder="" measureGroup="Orders_info" count="0" hidden="1">
      <extLst>
        <ext xmlns:x15="http://schemas.microsoft.com/office/spreadsheetml/2010/11/main" uri="{B97F6D7D-B522-45F9-BDA1-12C45D357490}">
          <x15:cacheHierarchy aggregatedColumn="10"/>
        </ext>
      </extLst>
    </cacheHierarchy>
    <cacheHierarchy uniqueName="[Measures].[Sum of Price_per_kg]" caption="Sum of Price_per_kg" measure="1" displayFolder="" measureGroup="Product_info" count="0" hidden="1">
      <extLst>
        <ext xmlns:x15="http://schemas.microsoft.com/office/spreadsheetml/2010/11/main" uri="{B97F6D7D-B522-45F9-BDA1-12C45D357490}">
          <x15:cacheHierarchy aggregatedColumn="16"/>
        </ext>
      </extLst>
    </cacheHierarchy>
    <cacheHierarchy uniqueName="[Measures].[Count of Price_per_kg]" caption="Count of Price_per_kg" measure="1" displayFolder="" measureGroup="Product_info" count="0" hidden="1">
      <extLst>
        <ext xmlns:x15="http://schemas.microsoft.com/office/spreadsheetml/2010/11/main" uri="{B97F6D7D-B522-45F9-BDA1-12C45D357490}">
          <x15:cacheHierarchy aggregatedColumn="16"/>
        </ext>
      </extLst>
    </cacheHierarchy>
    <cacheHierarchy uniqueName="[Measures].[Count of Quantity_KG]" caption="Count of Quantity_KG" measure="1" displayFolder="" measureGroup="Orders_info" count="0" hidden="1">
      <extLst>
        <ext xmlns:x15="http://schemas.microsoft.com/office/spreadsheetml/2010/11/main" uri="{B97F6D7D-B522-45F9-BDA1-12C45D357490}">
          <x15:cacheHierarchy aggregatedColumn="9"/>
        </ext>
      </extLst>
    </cacheHierarchy>
    <cacheHierarchy uniqueName="[Measures].[Average of Product_total_price]" caption="Average of Product_total_price" measure="1" displayFolder="" measureGroup="Orders_info" count="0" hidden="1">
      <extLst>
        <ext xmlns:x15="http://schemas.microsoft.com/office/spreadsheetml/2010/11/main" uri="{B97F6D7D-B522-45F9-BDA1-12C45D357490}">
          <x15:cacheHierarchy aggregatedColumn="11"/>
        </ext>
      </extLst>
    </cacheHierarchy>
  </cacheHierarchies>
  <kpis count="0"/>
  <dimensions count="4">
    <dimension name="Cutsomer_info" uniqueName="[Cutsomer_info]" caption="Cutsomer_info"/>
    <dimension measure="1" name="Measures" uniqueName="[Measures]" caption="Measures"/>
    <dimension name="Orders_info" uniqueName="[Orders_info]" caption="Orders_info"/>
    <dimension name="Product_info" uniqueName="[Product_info]" caption="Product_info"/>
  </dimensions>
  <measureGroups count="3">
    <measureGroup name="Cutsomer_info" caption="Cutsomer_info"/>
    <measureGroup name="Orders_info" caption="Orders_info"/>
    <measureGroup name="Product_info" caption="Product_info"/>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5.674715740737" backgroundQuery="1" createdVersion="6" refreshedVersion="6" minRefreshableVersion="3" recordCount="0" supportSubquery="1" supportAdvancedDrill="1" xr:uid="{1233589C-4EA6-4FFE-B618-C10ACA0367C4}">
  <cacheSource type="external" connectionId="5"/>
  <cacheFields count="2">
    <cacheField name="[Cutsomer_info].[Customer_Type].[Customer_Type]" caption="Customer_Type" numFmtId="0" hierarchy="4" level="1">
      <sharedItems count="2">
        <s v="Retail"/>
        <s v="Wholesale"/>
      </sharedItems>
    </cacheField>
    <cacheField name="[Measures].[Sum of Product_total_price]" caption="Sum of Product_total_price" numFmtId="0" hierarchy="21" level="32767"/>
  </cacheFields>
  <cacheHierarchies count="30">
    <cacheHierarchy uniqueName="[Cutsomer_info].[Customer_ID]" caption="Customer_ID" attribute="1" defaultMemberUniqueName="[Cutsomer_info].[Customer_ID].[All]" allUniqueName="[Cutsomer_info].[Customer_ID].[All]" dimensionUniqueName="[Cutsomer_info]" displayFolder="" count="2" memberValueDatatype="130" unbalanced="0"/>
    <cacheHierarchy uniqueName="[Cutsomer_info].[Customer_Name]" caption="Customer_Name" attribute="1" defaultMemberUniqueName="[Cutsomer_info].[Customer_Name].[All]" allUniqueName="[Cutsomer_info].[Customer_Name].[All]" dimensionUniqueName="[Cutsomer_info]" displayFolder="" count="2" memberValueDatatype="130" unbalanced="0"/>
    <cacheHierarchy uniqueName="[Cutsomer_info].[City]" caption="City" attribute="1" defaultMemberUniqueName="[Cutsomer_info].[City].[All]" allUniqueName="[Cutsomer_info].[City].[All]" dimensionUniqueName="[Cutsomer_info]" displayFolder="" count="2" memberValueDatatype="130" unbalanced="0"/>
    <cacheHierarchy uniqueName="[Cutsomer_info].[Contact_Number]" caption="Contact_Number" attribute="1" defaultMemberUniqueName="[Cutsomer_info].[Contact_Number].[All]" allUniqueName="[Cutsomer_info].[Contact_Number].[All]" dimensionUniqueName="[Cutsomer_info]" displayFolder="" count="2" memberValueDatatype="5" unbalanced="0"/>
    <cacheHierarchy uniqueName="[Cutsomer_info].[Customer_Type]" caption="Customer_Type" attribute="1" defaultMemberUniqueName="[Cutsomer_info].[Customer_Type].[All]" allUniqueName="[Cutsomer_info].[Customer_Type].[All]" dimensionUniqueName="[Cutsomer_info]" displayFolder="" count="2" memberValueDatatype="130" unbalanced="0">
      <fieldsUsage count="2">
        <fieldUsage x="-1"/>
        <fieldUsage x="0"/>
      </fieldsUsage>
    </cacheHierarchy>
    <cacheHierarchy uniqueName="[Orders_info].[Order_ID]" caption="Order_ID" attribute="1" defaultMemberUniqueName="[Orders_info].[Order_ID].[All]" allUniqueName="[Orders_info].[Order_ID].[All]" dimensionUniqueName="[Orders_info]" displayFolder="" count="2" memberValueDatatype="130" unbalanced="0"/>
    <cacheHierarchy uniqueName="[Orders_info].[Customer_ID]" caption="Customer_ID" attribute="1" defaultMemberUniqueName="[Orders_info].[Customer_ID].[All]" allUniqueName="[Orders_info].[Customer_ID].[All]" dimensionUniqueName="[Orders_info]" displayFolder="" count="2" memberValueDatatype="130" unbalanced="0"/>
    <cacheHierarchy uniqueName="[Orders_info].[Product_ID]" caption="Product_ID" attribute="1" defaultMemberUniqueName="[Orders_info].[Product_ID].[All]" allUniqueName="[Orders_info].[Product_ID].[All]" dimensionUniqueName="[Orders_info]" displayFolder="" count="2" memberValueDatatype="130" unbalanced="0"/>
    <cacheHierarchy uniqueName="[Orders_info].[Category]" caption="Category" attribute="1" defaultMemberUniqueName="[Orders_info].[Category].[All]" allUniqueName="[Orders_info].[Category].[All]" dimensionUniqueName="[Orders_info]" displayFolder="" count="2" memberValueDatatype="130" unbalanced="0"/>
    <cacheHierarchy uniqueName="[Orders_info].[Quantity_KG]" caption="Quantity_KG" attribute="1" defaultMemberUniqueName="[Orders_info].[Quantity_KG].[All]" allUniqueName="[Orders_info].[Quantity_KG].[All]" dimensionUniqueName="[Orders_info]" displayFolder="" count="2" memberValueDatatype="20" unbalanced="0"/>
    <cacheHierarchy uniqueName="[Orders_info].[Product_info.Price_per_kg]" caption="Product_info.Price_per_kg" attribute="1" defaultMemberUniqueName="[Orders_info].[Product_info.Price_per_kg].[All]" allUniqueName="[Orders_info].[Product_info.Price_per_kg].[All]" dimensionUniqueName="[Orders_info]" displayFolder="" count="2" memberValueDatatype="20" unbalanced="0"/>
    <cacheHierarchy uniqueName="[Orders_info].[Product_total_price]" caption="Product_total_price" attribute="1" defaultMemberUniqueName="[Orders_info].[Product_total_price].[All]" allUniqueName="[Orders_info].[Product_total_price].[All]" dimensionUniqueName="[Orders_info]" displayFolder="" count="2" memberValueDatatype="20" unbalanced="0"/>
    <cacheHierarchy uniqueName="[Product_info].[Product_ID]" caption="Product_ID" attribute="1" defaultMemberUniqueName="[Product_info].[Product_ID].[All]" allUniqueName="[Product_info].[Product_ID].[All]" dimensionUniqueName="[Product_info]" displayFolder="" count="2" memberValueDatatype="130" unbalanced="0"/>
    <cacheHierarchy uniqueName="[Product_info].[Product_Name]" caption="Product_Name" attribute="1" defaultMemberUniqueName="[Product_info].[Product_Name].[All]" allUniqueName="[Product_info].[Product_Name].[All]" dimensionUniqueName="[Product_info]" displayFolder="" count="2" memberValueDatatype="130" unbalanced="0"/>
    <cacheHierarchy uniqueName="[Product_info].[Category]" caption="Category" attribute="1" defaultMemberUniqueName="[Product_info].[Category].[All]" allUniqueName="[Product_info].[Category].[All]" dimensionUniqueName="[Product_info]" displayFolder="" count="2" memberValueDatatype="130" unbalanced="0"/>
    <cacheHierarchy uniqueName="[Product_info].[Supplier]" caption="Supplier" attribute="1" defaultMemberUniqueName="[Product_info].[Supplier].[All]" allUniqueName="[Product_info].[Supplier].[All]" dimensionUniqueName="[Product_info]" displayFolder="" count="2" memberValueDatatype="130" unbalanced="0"/>
    <cacheHierarchy uniqueName="[Product_info].[Price_per_kg]" caption="Price_per_kg" attribute="1" defaultMemberUniqueName="[Product_info].[Price_per_kg].[All]" allUniqueName="[Product_info].[Price_per_kg].[All]" dimensionUniqueName="[Product_info]" displayFolder="" count="2" memberValueDatatype="20" unbalanced="0"/>
    <cacheHierarchy uniqueName="[Measures].[__XL_Count Orders_info]" caption="__XL_Count Orders_info" measure="1" displayFolder="" measureGroup="Orders_info" count="0" hidden="1"/>
    <cacheHierarchy uniqueName="[Measures].[__XL_Count Cutsomer_info]" caption="__XL_Count Cutsomer_info" measure="1" displayFolder="" measureGroup="Cutsomer_info" count="0" hidden="1"/>
    <cacheHierarchy uniqueName="[Measures].[__XL_Count Product_info]" caption="__XL_Count Product_info" measure="1" displayFolder="" measureGroup="Product_info" count="0" hidden="1"/>
    <cacheHierarchy uniqueName="[Measures].[__No measures defined]" caption="__No measures defined" measure="1" displayFolder="" count="0" hidden="1"/>
    <cacheHierarchy uniqueName="[Measures].[Sum of Product_total_price]" caption="Sum of Product_total_price" measure="1" displayFolder="" measureGroup="Orders_info"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Quantity_KG]" caption="Sum of Quantity_KG" measure="1" displayFolder="" measureGroup="Orders_info" count="0" hidden="1">
      <extLst>
        <ext xmlns:x15="http://schemas.microsoft.com/office/spreadsheetml/2010/11/main" uri="{B97F6D7D-B522-45F9-BDA1-12C45D357490}">
          <x15:cacheHierarchy aggregatedColumn="9"/>
        </ext>
      </extLst>
    </cacheHierarchy>
    <cacheHierarchy uniqueName="[Measures].[Sum of Product_info.Price_per_kg]" caption="Sum of Product_info.Price_per_kg" measure="1" displayFolder="" measureGroup="Orders_info" count="0" hidden="1">
      <extLst>
        <ext xmlns:x15="http://schemas.microsoft.com/office/spreadsheetml/2010/11/main" uri="{B97F6D7D-B522-45F9-BDA1-12C45D357490}">
          <x15:cacheHierarchy aggregatedColumn="10"/>
        </ext>
      </extLst>
    </cacheHierarchy>
    <cacheHierarchy uniqueName="[Measures].[Average of Quantity_KG]" caption="Average of Quantity_KG" measure="1" displayFolder="" measureGroup="Orders_info" count="0" hidden="1">
      <extLst>
        <ext xmlns:x15="http://schemas.microsoft.com/office/spreadsheetml/2010/11/main" uri="{B97F6D7D-B522-45F9-BDA1-12C45D357490}">
          <x15:cacheHierarchy aggregatedColumn="9"/>
        </ext>
      </extLst>
    </cacheHierarchy>
    <cacheHierarchy uniqueName="[Measures].[Average of Product_info.Price_per_kg]" caption="Average of Product_info.Price_per_kg" measure="1" displayFolder="" measureGroup="Orders_info" count="0" hidden="1">
      <extLst>
        <ext xmlns:x15="http://schemas.microsoft.com/office/spreadsheetml/2010/11/main" uri="{B97F6D7D-B522-45F9-BDA1-12C45D357490}">
          <x15:cacheHierarchy aggregatedColumn="10"/>
        </ext>
      </extLst>
    </cacheHierarchy>
    <cacheHierarchy uniqueName="[Measures].[Sum of Price_per_kg]" caption="Sum of Price_per_kg" measure="1" displayFolder="" measureGroup="Product_info" count="0" hidden="1">
      <extLst>
        <ext xmlns:x15="http://schemas.microsoft.com/office/spreadsheetml/2010/11/main" uri="{B97F6D7D-B522-45F9-BDA1-12C45D357490}">
          <x15:cacheHierarchy aggregatedColumn="16"/>
        </ext>
      </extLst>
    </cacheHierarchy>
    <cacheHierarchy uniqueName="[Measures].[Count of Price_per_kg]" caption="Count of Price_per_kg" measure="1" displayFolder="" measureGroup="Product_info" count="0" hidden="1">
      <extLst>
        <ext xmlns:x15="http://schemas.microsoft.com/office/spreadsheetml/2010/11/main" uri="{B97F6D7D-B522-45F9-BDA1-12C45D357490}">
          <x15:cacheHierarchy aggregatedColumn="16"/>
        </ext>
      </extLst>
    </cacheHierarchy>
    <cacheHierarchy uniqueName="[Measures].[Count of Quantity_KG]" caption="Count of Quantity_KG" measure="1" displayFolder="" measureGroup="Orders_info" count="0" hidden="1">
      <extLst>
        <ext xmlns:x15="http://schemas.microsoft.com/office/spreadsheetml/2010/11/main" uri="{B97F6D7D-B522-45F9-BDA1-12C45D357490}">
          <x15:cacheHierarchy aggregatedColumn="9"/>
        </ext>
      </extLst>
    </cacheHierarchy>
    <cacheHierarchy uniqueName="[Measures].[Average of Product_total_price]" caption="Average of Product_total_price" measure="1" displayFolder="" measureGroup="Orders_info" count="0" hidden="1">
      <extLst>
        <ext xmlns:x15="http://schemas.microsoft.com/office/spreadsheetml/2010/11/main" uri="{B97F6D7D-B522-45F9-BDA1-12C45D357490}">
          <x15:cacheHierarchy aggregatedColumn="11"/>
        </ext>
      </extLst>
    </cacheHierarchy>
  </cacheHierarchies>
  <kpis count="0"/>
  <dimensions count="4">
    <dimension name="Cutsomer_info" uniqueName="[Cutsomer_info]" caption="Cutsomer_info"/>
    <dimension measure="1" name="Measures" uniqueName="[Measures]" caption="Measures"/>
    <dimension name="Orders_info" uniqueName="[Orders_info]" caption="Orders_info"/>
    <dimension name="Product_info" uniqueName="[Product_info]" caption="Product_info"/>
  </dimensions>
  <measureGroups count="3">
    <measureGroup name="Cutsomer_info" caption="Cutsomer_info"/>
    <measureGroup name="Orders_info" caption="Orders_info"/>
    <measureGroup name="Product_info" caption="Product_info"/>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5.671399652776" backgroundQuery="1" createdVersion="3" refreshedVersion="6" minRefreshableVersion="3" recordCount="0" supportSubquery="1" supportAdvancedDrill="1" xr:uid="{E1DFF394-84C3-4EAE-82F2-E90927891B08}">
  <cacheSource type="external" connectionId="5">
    <extLst>
      <ext xmlns:x14="http://schemas.microsoft.com/office/spreadsheetml/2009/9/main" uri="{F057638F-6D5F-4e77-A914-E7F072B9BCA8}">
        <x14:sourceConnection name="ThisWorkbookDataModel"/>
      </ext>
    </extLst>
  </cacheSource>
  <cacheFields count="0"/>
  <cacheHierarchies count="30">
    <cacheHierarchy uniqueName="[Cutsomer_info].[Customer_ID]" caption="Customer_ID" attribute="1" defaultMemberUniqueName="[Cutsomer_info].[Customer_ID].[All]" allUniqueName="[Cutsomer_info].[Customer_ID].[All]" dimensionUniqueName="[Cutsomer_info]" displayFolder="" count="0" memberValueDatatype="130" unbalanced="0"/>
    <cacheHierarchy uniqueName="[Cutsomer_info].[Customer_Name]" caption="Customer_Name" attribute="1" defaultMemberUniqueName="[Cutsomer_info].[Customer_Name].[All]" allUniqueName="[Cutsomer_info].[Customer_Name].[All]" dimensionUniqueName="[Cutsomer_info]" displayFolder="" count="0" memberValueDatatype="130" unbalanced="0"/>
    <cacheHierarchy uniqueName="[Cutsomer_info].[City]" caption="City" attribute="1" defaultMemberUniqueName="[Cutsomer_info].[City].[All]" allUniqueName="[Cutsomer_info].[City].[All]" dimensionUniqueName="[Cutsomer_info]" displayFolder="" count="2" memberValueDatatype="130" unbalanced="0"/>
    <cacheHierarchy uniqueName="[Cutsomer_info].[Contact_Number]" caption="Contact_Number" attribute="1" defaultMemberUniqueName="[Cutsomer_info].[Contact_Number].[All]" allUniqueName="[Cutsomer_info].[Contact_Number].[All]" dimensionUniqueName="[Cutsomer_info]" displayFolder="" count="0" memberValueDatatype="5" unbalanced="0"/>
    <cacheHierarchy uniqueName="[Cutsomer_info].[Customer_Type]" caption="Customer_Type" attribute="1" defaultMemberUniqueName="[Cutsomer_info].[Customer_Type].[All]" allUniqueName="[Cutsomer_info].[Customer_Type].[All]" dimensionUniqueName="[Cutsomer_info]" displayFolder="" count="2" memberValueDatatype="130" unbalanced="0"/>
    <cacheHierarchy uniqueName="[Orders_info].[Order_ID]" caption="Order_ID" attribute="1" defaultMemberUniqueName="[Orders_info].[Order_ID].[All]" allUniqueName="[Orders_info].[Order_ID].[All]" dimensionUniqueName="[Orders_info]" displayFolder="" count="0" memberValueDatatype="130" unbalanced="0"/>
    <cacheHierarchy uniqueName="[Orders_info].[Customer_ID]" caption="Customer_ID" attribute="1" defaultMemberUniqueName="[Orders_info].[Customer_ID].[All]" allUniqueName="[Orders_info].[Customer_ID].[All]" dimensionUniqueName="[Orders_info]" displayFolder="" count="0" memberValueDatatype="130" unbalanced="0"/>
    <cacheHierarchy uniqueName="[Orders_info].[Product_ID]" caption="Product_ID" attribute="1" defaultMemberUniqueName="[Orders_info].[Product_ID].[All]" allUniqueName="[Orders_info].[Product_ID].[All]" dimensionUniqueName="[Orders_info]" displayFolder="" count="0" memberValueDatatype="130" unbalanced="0"/>
    <cacheHierarchy uniqueName="[Orders_info].[Category]" caption="Category" attribute="1" defaultMemberUniqueName="[Orders_info].[Category].[All]" allUniqueName="[Orders_info].[Category].[All]" dimensionUniqueName="[Orders_info]" displayFolder="" count="2" memberValueDatatype="130" unbalanced="0"/>
    <cacheHierarchy uniqueName="[Orders_info].[Quantity_KG]" caption="Quantity_KG" attribute="1" defaultMemberUniqueName="[Orders_info].[Quantity_KG].[All]" allUniqueName="[Orders_info].[Quantity_KG].[All]" dimensionUniqueName="[Orders_info]" displayFolder="" count="0" memberValueDatatype="20" unbalanced="0"/>
    <cacheHierarchy uniqueName="[Orders_info].[Product_info.Price_per_kg]" caption="Product_info.Price_per_kg" attribute="1" defaultMemberUniqueName="[Orders_info].[Product_info.Price_per_kg].[All]" allUniqueName="[Orders_info].[Product_info.Price_per_kg].[All]" dimensionUniqueName="[Orders_info]" displayFolder="" count="0" memberValueDatatype="20" unbalanced="0"/>
    <cacheHierarchy uniqueName="[Orders_info].[Product_total_price]" caption="Product_total_price" attribute="1" defaultMemberUniqueName="[Orders_info].[Product_total_price].[All]" allUniqueName="[Orders_info].[Product_total_price].[All]" dimensionUniqueName="[Orders_info]" displayFolder="" count="0" memberValueDatatype="20" unbalanced="0"/>
    <cacheHierarchy uniqueName="[Product_info].[Product_ID]" caption="Product_ID" attribute="1" defaultMemberUniqueName="[Product_info].[Product_ID].[All]" allUniqueName="[Product_info].[Product_ID].[All]" dimensionUniqueName="[Product_info]" displayFolder="" count="0" memberValueDatatype="130" unbalanced="0"/>
    <cacheHierarchy uniqueName="[Product_info].[Product_Name]" caption="Product_Name" attribute="1" defaultMemberUniqueName="[Product_info].[Product_Name].[All]" allUniqueName="[Product_info].[Product_Name].[All]" dimensionUniqueName="[Product_info]" displayFolder="" count="0" memberValueDatatype="130" unbalanced="0"/>
    <cacheHierarchy uniqueName="[Product_info].[Category]" caption="Category" attribute="1" defaultMemberUniqueName="[Product_info].[Category].[All]" allUniqueName="[Product_info].[Category].[All]" dimensionUniqueName="[Product_info]" displayFolder="" count="0" memberValueDatatype="130" unbalanced="0"/>
    <cacheHierarchy uniqueName="[Product_info].[Supplier]" caption="Supplier" attribute="1" defaultMemberUniqueName="[Product_info].[Supplier].[All]" allUniqueName="[Product_info].[Supplier].[All]" dimensionUniqueName="[Product_info]" displayFolder="" count="0" memberValueDatatype="130" unbalanced="0"/>
    <cacheHierarchy uniqueName="[Product_info].[Price_per_kg]" caption="Price_per_kg" attribute="1" defaultMemberUniqueName="[Product_info].[Price_per_kg].[All]" allUniqueName="[Product_info].[Price_per_kg].[All]" dimensionUniqueName="[Product_info]" displayFolder="" count="0" memberValueDatatype="20" unbalanced="0"/>
    <cacheHierarchy uniqueName="[Measures].[__XL_Count Orders_info]" caption="__XL_Count Orders_info" measure="1" displayFolder="" measureGroup="Orders_info" count="0" hidden="1"/>
    <cacheHierarchy uniqueName="[Measures].[__XL_Count Cutsomer_info]" caption="__XL_Count Cutsomer_info" measure="1" displayFolder="" measureGroup="Cutsomer_info" count="0" hidden="1"/>
    <cacheHierarchy uniqueName="[Measures].[__XL_Count Product_info]" caption="__XL_Count Product_info" measure="1" displayFolder="" measureGroup="Product_info" count="0" hidden="1"/>
    <cacheHierarchy uniqueName="[Measures].[__No measures defined]" caption="__No measures defined" measure="1" displayFolder="" count="0" hidden="1"/>
    <cacheHierarchy uniqueName="[Measures].[Sum of Product_total_price]" caption="Sum of Product_total_price" measure="1" displayFolder="" measureGroup="Orders_info" count="0" hidden="1">
      <extLst>
        <ext xmlns:x15="http://schemas.microsoft.com/office/spreadsheetml/2010/11/main" uri="{B97F6D7D-B522-45F9-BDA1-12C45D357490}">
          <x15:cacheHierarchy aggregatedColumn="11"/>
        </ext>
      </extLst>
    </cacheHierarchy>
    <cacheHierarchy uniqueName="[Measures].[Sum of Quantity_KG]" caption="Sum of Quantity_KG" measure="1" displayFolder="" measureGroup="Orders_info" count="0" hidden="1">
      <extLst>
        <ext xmlns:x15="http://schemas.microsoft.com/office/spreadsheetml/2010/11/main" uri="{B97F6D7D-B522-45F9-BDA1-12C45D357490}">
          <x15:cacheHierarchy aggregatedColumn="9"/>
        </ext>
      </extLst>
    </cacheHierarchy>
    <cacheHierarchy uniqueName="[Measures].[Sum of Product_info.Price_per_kg]" caption="Sum of Product_info.Price_per_kg" measure="1" displayFolder="" measureGroup="Orders_info" count="0" hidden="1">
      <extLst>
        <ext xmlns:x15="http://schemas.microsoft.com/office/spreadsheetml/2010/11/main" uri="{B97F6D7D-B522-45F9-BDA1-12C45D357490}">
          <x15:cacheHierarchy aggregatedColumn="10"/>
        </ext>
      </extLst>
    </cacheHierarchy>
    <cacheHierarchy uniqueName="[Measures].[Average of Quantity_KG]" caption="Average of Quantity_KG" measure="1" displayFolder="" measureGroup="Orders_info" count="0" hidden="1">
      <extLst>
        <ext xmlns:x15="http://schemas.microsoft.com/office/spreadsheetml/2010/11/main" uri="{B97F6D7D-B522-45F9-BDA1-12C45D357490}">
          <x15:cacheHierarchy aggregatedColumn="9"/>
        </ext>
      </extLst>
    </cacheHierarchy>
    <cacheHierarchy uniqueName="[Measures].[Average of Product_info.Price_per_kg]" caption="Average of Product_info.Price_per_kg" measure="1" displayFolder="" measureGroup="Orders_info" count="0" hidden="1">
      <extLst>
        <ext xmlns:x15="http://schemas.microsoft.com/office/spreadsheetml/2010/11/main" uri="{B97F6D7D-B522-45F9-BDA1-12C45D357490}">
          <x15:cacheHierarchy aggregatedColumn="10"/>
        </ext>
      </extLst>
    </cacheHierarchy>
    <cacheHierarchy uniqueName="[Measures].[Sum of Price_per_kg]" caption="Sum of Price_per_kg" measure="1" displayFolder="" measureGroup="Product_info" count="0" hidden="1">
      <extLst>
        <ext xmlns:x15="http://schemas.microsoft.com/office/spreadsheetml/2010/11/main" uri="{B97F6D7D-B522-45F9-BDA1-12C45D357490}">
          <x15:cacheHierarchy aggregatedColumn="16"/>
        </ext>
      </extLst>
    </cacheHierarchy>
    <cacheHierarchy uniqueName="[Measures].[Count of Price_per_kg]" caption="Count of Price_per_kg" measure="1" displayFolder="" measureGroup="Product_info" count="0" hidden="1">
      <extLst>
        <ext xmlns:x15="http://schemas.microsoft.com/office/spreadsheetml/2010/11/main" uri="{B97F6D7D-B522-45F9-BDA1-12C45D357490}">
          <x15:cacheHierarchy aggregatedColumn="16"/>
        </ext>
      </extLst>
    </cacheHierarchy>
    <cacheHierarchy uniqueName="[Measures].[Count of Quantity_KG]" caption="Count of Quantity_KG" measure="1" displayFolder="" measureGroup="Orders_info" count="0" hidden="1">
      <extLst>
        <ext xmlns:x15="http://schemas.microsoft.com/office/spreadsheetml/2010/11/main" uri="{B97F6D7D-B522-45F9-BDA1-12C45D357490}">
          <x15:cacheHierarchy aggregatedColumn="9"/>
        </ext>
      </extLst>
    </cacheHierarchy>
    <cacheHierarchy uniqueName="[Measures].[Average of Product_total_price]" caption="Average of Product_total_price" measure="1" displayFolder="" measureGroup="Orders_info"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44784739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7AC0FB-D22B-4EE4-91CA-C73ABD0DE0BB}" name="PivotTable9" cacheId="6" applyNumberFormats="0" applyBorderFormats="0" applyFontFormats="0" applyPatternFormats="0" applyAlignmentFormats="0" applyWidthHeightFormats="1" dataCaption="Values" tag="a4d7e83a-f2b6-407a-a9e1-95c0a82bb180" updatedVersion="6" minRefreshableVersion="3" useAutoFormatting="1" itemPrintTitles="1" createdVersion="6" indent="0" outline="1" outlineData="1" multipleFieldFilters="0">
  <location ref="B48:C51"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Product_total_price" fld="1"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tsomer_info]"/>
        <x15:activeTabTopLevelEntity name="[Orders_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2E0061-9AFF-4265-9982-FA33E5B03183}" name="PivotTable16"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I38:J41"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Product_total_price" fld="1" baseField="0" baseItem="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s>
  <pivotHierarchies count="3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info]"/>
        <x15:activeTabTopLevelEntity name="[Product_info]"/>
        <x15:activeTabTopLevelEntity name="[Cutsomer_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9809C1-93A9-40D1-AD33-837B9AC7CF3B}" name="PivotTable1" cacheId="3" applyNumberFormats="0" applyBorderFormats="0" applyFontFormats="0" applyPatternFormats="0" applyAlignmentFormats="0" applyWidthHeightFormats="1" dataCaption="Values" tag="5ab35d18-5ac9-4682-ace6-122d1b1210a1" updatedVersion="6" minRefreshableVersion="3" useAutoFormatting="1" subtotalHiddenItems="1" itemPrintTitles="1" createdVersion="6"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name="Sum of Product_total_price" fld="0"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E50066-5C5F-4BBF-91D8-5C76E07E679A}" name="PivotTable8" cacheId="5" applyNumberFormats="0" applyBorderFormats="0" applyFontFormats="0" applyPatternFormats="0" applyAlignmentFormats="0" applyWidthHeightFormats="1" dataCaption="Values" tag="d7aa35af-fa2e-4f09-b507-d98a395d394c" updatedVersion="6" minRefreshableVersion="3" useAutoFormatting="1" itemPrintTitles="1" createdVersion="6" indent="0" outline="1" outlineData="1" multipleFieldFilters="0" chartFormat="6">
  <location ref="B39:C42"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Quantity_KG" fld="1"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tsomer_info]"/>
        <x15:activeTabTopLevelEntity name="[Orders_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C46D1A-1FE2-414E-AF62-4AE4A0055DB0}" name="PivotTable10" cacheId="7" applyNumberFormats="0" applyBorderFormats="0" applyFontFormats="0" applyPatternFormats="0" applyAlignmentFormats="0" applyWidthHeightFormats="1" dataCaption="Values" tag="fb9c21f6-0a41-4f46-971d-dac656606409" updatedVersion="6" minRefreshableVersion="3" useAutoFormatting="1" itemPrintTitles="1" createdVersion="6" indent="0" outline="1" outlineData="1" multipleFieldFilters="0">
  <location ref="D59:E70" firstHeaderRow="1" firstDataRow="1" firstDataCol="1"/>
  <pivotFields count="3">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2">
    <field x="0"/>
    <field x="1"/>
  </rowFields>
  <rowItems count="11">
    <i>
      <x/>
    </i>
    <i r="1">
      <x/>
    </i>
    <i r="1">
      <x v="1"/>
    </i>
    <i r="1">
      <x v="2"/>
    </i>
    <i r="1">
      <x v="3"/>
    </i>
    <i>
      <x v="1"/>
    </i>
    <i r="1">
      <x/>
    </i>
    <i r="1">
      <x v="1"/>
    </i>
    <i r="1">
      <x v="2"/>
    </i>
    <i r="1">
      <x v="3"/>
    </i>
    <i t="grand">
      <x/>
    </i>
  </rowItems>
  <colItems count="1">
    <i/>
  </colItems>
  <dataFields count="1">
    <dataField name="Sum of Quantity_KG" fld="2"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tsomer_info]"/>
        <x15:activeTabTopLevelEntity name="[Orders_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3C09C0-969C-462E-B52A-D3E7674CC2B5}" name="PivotTable14" cacheId="1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E38:F43"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Product_info.Price_per_kg" fld="1"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info]"/>
        <x15:activeTabTopLevelEntity name="[Product_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F932BB-2ED4-40FF-8839-8B9CFB5F1345}" name="PivotTable11" cacheId="11" applyNumberFormats="0" applyBorderFormats="0" applyFontFormats="0" applyPatternFormats="0" applyAlignmentFormats="0" applyWidthHeightFormats="1" dataCaption="Values" tag="5e3fa9e8-b5ca-4f5c-8bbb-106bd03618cc" updatedVersion="6" minRefreshableVersion="3" useAutoFormatting="1" itemPrintTitles="1" createdVersion="6" indent="0" outline="1" outlineData="1" multipleFieldFilters="0" chartFormat="8">
  <location ref="F59:G64"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Sum of Product_total_price" fld="0" baseField="0" baseItem="0"/>
  </dataFields>
  <chartFormats count="1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 count="1" selected="0">
            <x v="0"/>
          </reference>
        </references>
      </pivotArea>
    </chartFormat>
    <chartFormat chart="5" format="2">
      <pivotArea type="data" outline="0" fieldPosition="0">
        <references count="2">
          <reference field="4294967294" count="1" selected="0">
            <x v="0"/>
          </reference>
          <reference field="1" count="1" selected="0">
            <x v="1"/>
          </reference>
        </references>
      </pivotArea>
    </chartFormat>
    <chartFormat chart="5" format="3">
      <pivotArea type="data" outline="0" fieldPosition="0">
        <references count="2">
          <reference field="4294967294" count="1" selected="0">
            <x v="0"/>
          </reference>
          <reference field="1" count="1" selected="0">
            <x v="2"/>
          </reference>
        </references>
      </pivotArea>
    </chartFormat>
    <chartFormat chart="5" format="4">
      <pivotArea type="data" outline="0" fieldPosition="0">
        <references count="2">
          <reference field="4294967294" count="1" selected="0">
            <x v="0"/>
          </reference>
          <reference field="1" count="1" selected="0">
            <x v="3"/>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 count="1" selected="0">
            <x v="0"/>
          </reference>
        </references>
      </pivotArea>
    </chartFormat>
    <chartFormat chart="6" format="7">
      <pivotArea type="data" outline="0" fieldPosition="0">
        <references count="2">
          <reference field="4294967294" count="1" selected="0">
            <x v="0"/>
          </reference>
          <reference field="1" count="1" selected="0">
            <x v="1"/>
          </reference>
        </references>
      </pivotArea>
    </chartFormat>
    <chartFormat chart="6" format="8">
      <pivotArea type="data" outline="0" fieldPosition="0">
        <references count="2">
          <reference field="4294967294" count="1" selected="0">
            <x v="0"/>
          </reference>
          <reference field="1" count="1" selected="0">
            <x v="2"/>
          </reference>
        </references>
      </pivotArea>
    </chartFormat>
    <chartFormat chart="6" format="9">
      <pivotArea type="data" outline="0" fieldPosition="0">
        <references count="2">
          <reference field="4294967294" count="1" selected="0">
            <x v="0"/>
          </reference>
          <reference field="1" count="1" selected="0">
            <x v="3"/>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 count="1" selected="0">
            <x v="0"/>
          </reference>
        </references>
      </pivotArea>
    </chartFormat>
    <chartFormat chart="7" format="12">
      <pivotArea type="data" outline="0" fieldPosition="0">
        <references count="2">
          <reference field="4294967294" count="1" selected="0">
            <x v="0"/>
          </reference>
          <reference field="1" count="1" selected="0">
            <x v="1"/>
          </reference>
        </references>
      </pivotArea>
    </chartFormat>
    <chartFormat chart="7" format="13">
      <pivotArea type="data" outline="0" fieldPosition="0">
        <references count="2">
          <reference field="4294967294" count="1" selected="0">
            <x v="0"/>
          </reference>
          <reference field="1" count="1" selected="0">
            <x v="2"/>
          </reference>
        </references>
      </pivotArea>
    </chartFormat>
    <chartFormat chart="7" format="14">
      <pivotArea type="data" outline="0" fieldPosition="0">
        <references count="2">
          <reference field="4294967294" count="1" selected="0">
            <x v="0"/>
          </reference>
          <reference field="1" count="1" selected="0">
            <x v="3"/>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tsomer_info]"/>
        <x15:activeTabTopLevelEntity name="[Orders_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A0811E-3D55-40CC-B393-242D6DAB4240}" name="PivotTable7" cacheId="9" applyNumberFormats="0" applyBorderFormats="0" applyFontFormats="0" applyPatternFormats="0" applyAlignmentFormats="0" applyWidthHeightFormats="1" dataCaption="Values" tag="4706fd1d-8779-45c4-ab25-caebcab3b7ad" updatedVersion="6" minRefreshableVersion="3" useAutoFormatting="1" subtotalHiddenItems="1" itemPrintTitles="1" createdVersion="6" indent="0" outline="1" outlineData="1" multipleFieldFilters="0" chartFormat="3">
  <location ref="F25:G35" firstHeaderRow="1" firstDataRow="1" firstDataCol="1"/>
  <pivotFields count="3">
    <pivotField axis="axisRow" allDrilled="1" subtotalTop="0" showAll="0" dataSourceSort="1" defaultSubtotal="0" defaultAttributeDrillState="1">
      <items count="5">
        <item x="0"/>
        <item x="1" e="0"/>
        <item x="2" e="0"/>
        <item x="3" e="0"/>
        <item x="4" e="0"/>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2">
    <field x="0"/>
    <field x="1"/>
  </rowFields>
  <rowItems count="10">
    <i>
      <x/>
    </i>
    <i r="1">
      <x/>
    </i>
    <i r="1">
      <x v="1"/>
    </i>
    <i r="1">
      <x v="2"/>
    </i>
    <i r="1">
      <x v="3"/>
    </i>
    <i>
      <x v="1"/>
    </i>
    <i>
      <x v="2"/>
    </i>
    <i>
      <x v="3"/>
    </i>
    <i>
      <x v="4"/>
    </i>
    <i t="grand">
      <x/>
    </i>
  </rowItems>
  <colItems count="1">
    <i/>
  </colItems>
  <dataFields count="1">
    <dataField name="Sum of Product_total_price" fld="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tsomer_info]"/>
        <x15:activeTabTopLevelEntity name="[Orders_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68081C1-68DD-4C5B-B8EB-8989AAE66775}" name="PivotTable6" cacheId="12" applyNumberFormats="0" applyBorderFormats="0" applyFontFormats="0" applyPatternFormats="0" applyAlignmentFormats="0" applyWidthHeightFormats="1" dataCaption="Values" tag="acccbef2-fb09-42db-b5cd-2c9607f99a6b" updatedVersion="6" minRefreshableVersion="3" useAutoFormatting="1" itemPrintTitles="1" createdVersion="6" indent="0" outline="1" outlineData="1" multipleFieldFilters="0" chartFormat="3">
  <location ref="C25:D31"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Product_total_price"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tsomer_info]"/>
        <x15:activeTabTopLevelEntity name="[Product_info]"/>
        <x15:activeTabTopLevelEntity name="[Orders_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65C0896-6248-4D89-83AD-DB83730038FB}" name="PivotTable2" cacheId="2" applyNumberFormats="0" applyBorderFormats="0" applyFontFormats="0" applyPatternFormats="0" applyAlignmentFormats="0" applyWidthHeightFormats="1" dataCaption="Values" tag="6ca27b67-bda3-46b2-8418-e73cc8adacf6" updatedVersion="6" minRefreshableVersion="3" useAutoFormatting="1" subtotalHiddenItems="1" itemPrintTitles="1" createdVersion="6" indent="0" outline="1" outlineData="1" multipleFieldFilters="0" chartFormat="3">
  <location ref="B1:C12"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Quantity_KG" fld="1"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2">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info]"/>
        <x15:activeTabTopLevelEntity name="[Orders_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1FCF6B3-67DD-4B84-BBA0-382039DBA478}" name="PivotTable12"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26:M31"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Product_total_price" fld="1"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info]"/>
        <x15:activeTabTopLevelEntity name="[Orders_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1E15889-FA59-402C-88DA-6E232859954A}" name="PivotTable3" cacheId="4" applyNumberFormats="0" applyBorderFormats="0" applyFontFormats="0" applyPatternFormats="0" applyAlignmentFormats="0" applyWidthHeightFormats="1" dataCaption="Values" tag="d19f58f2-bc9d-4975-83dc-d2a6059e0258" updatedVersion="6" minRefreshableVersion="3" useAutoFormatting="1" subtotalHiddenItems="1" itemPrintTitles="1" createdVersion="6" indent="0" outline="1" outlineData="1" multipleFieldFilters="0">
  <location ref="E1:F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Quantity_KG" fld="1" baseField="0" baseItem="0"/>
  </dataFields>
  <formats count="1">
    <format dxfId="0">
      <pivotArea collapsedLevelsAreSubtotals="1" fieldPosition="0">
        <references count="1">
          <reference field="0" count="0"/>
        </references>
      </pivotArea>
    </format>
  </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Quantity_KG"/>
    <pivotHierarchy dragToData="1"/>
    <pivotHierarchy dragToData="1" caption="Average of Quantity_KG"/>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26FC018-F94A-42D6-A5EB-59D8664526FF}" name="PivotTable5" cacheId="0" applyNumberFormats="0" applyBorderFormats="0" applyFontFormats="0" applyPatternFormats="0" applyAlignmentFormats="0" applyWidthHeightFormats="1" dataCaption="Values" tag="c76c79b6-1b33-42df-b374-f889642a77df" updatedVersion="6" minRefreshableVersion="3" useAutoFormatting="1" subtotalHiddenItems="1" itemPrintTitles="1" createdVersion="6" indent="0" outline="1" outlineData="1" multipleFieldFilters="0" chartFormat="7">
  <location ref="A18:B23"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Average of Product_total_price" fld="1" subtotal="average" baseField="0" baseItem="0" numFmtId="1"/>
  </dataFields>
  <formats count="1">
    <format dxfId="1">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Quantity_KG2"/>
    <pivotHierarchy dragToData="1"/>
    <pivotHierarchy dragToData="1" caption="Average of Quantity_KG"/>
    <pivotHierarchy dragToData="1"/>
    <pivotHierarchy dragToData="1"/>
    <pivotHierarchy dragToData="1" caption="Count of Price_per_kg"/>
    <pivotHierarchy dragToData="1" caption="Count of Quantity_KG2"/>
    <pivotHierarchy dragToData="1" caption="Average of Product_total_price"/>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info]"/>
        <x15:activeTabTopLevelEntity name="[Orders_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9410342-27F6-42B6-B0BC-B67514EB1AF0}" name="PivotTable4" cacheId="1" applyNumberFormats="0" applyBorderFormats="0" applyFontFormats="0" applyPatternFormats="0" applyAlignmentFormats="0" applyWidthHeightFormats="1" dataCaption="Values" tag="9ff72a78-2f5f-4f7b-8c1d-83f2f50c8ecc" updatedVersion="6" minRefreshableVersion="3" useAutoFormatting="1" subtotalHiddenItems="1" itemPrintTitles="1" createdVersion="6" indent="0" outline="1" outlineData="1" multipleFieldFilters="0">
  <location ref="E10:F21"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Product_total_price" fld="1"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1">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tsomer_info]"/>
        <x15:activeTabTopLevelEntity name="[Orders_info]"/>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3" xr16:uid="{79C7E24A-D1BC-4D32-90A9-FF39E8F21414}"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Supplier" tableColumnId="4"/>
      <queryTableField id="5" name="Price_per_kg"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2" xr16:uid="{ECD025DB-AA73-4993-B587-4100BCC75EBB}" autoFormatId="16" applyNumberFormats="0" applyBorderFormats="0" applyFontFormats="0" applyPatternFormats="0" applyAlignmentFormats="0" applyWidthHeightFormats="0">
  <queryTableRefresh nextId="10">
    <queryTableFields count="7">
      <queryTableField id="1" name="Order_ID" tableColumnId="1"/>
      <queryTableField id="2" name="Customer_ID" tableColumnId="2"/>
      <queryTableField id="3" name="Product_ID" tableColumnId="3"/>
      <queryTableField id="4" name="Category" tableColumnId="4"/>
      <queryTableField id="5" name="Quantity_KG" tableColumnId="5"/>
      <queryTableField id="8" name="Product_info.Price_per_kg" tableColumnId="8"/>
      <queryTableField id="9" name="Product_total_price"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3C61D5AC-F5A4-4F7B-A911-6BBD356F80EE}" autoFormatId="16" applyNumberFormats="0" applyBorderFormats="0" applyFontFormats="0" applyPatternFormats="0" applyAlignmentFormats="0" applyWidthHeightFormats="0">
  <queryTableRefresh nextId="6">
    <queryTableFields count="5">
      <queryTableField id="1" name="Customer_ID" tableColumnId="1"/>
      <queryTableField id="2" name="Customer_Name" tableColumnId="2"/>
      <queryTableField id="3" name="City" tableColumnId="3"/>
      <queryTableField id="4" name="Contact_Number" tableColumnId="4"/>
      <queryTableField id="5" name="Customer_Type"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5A4A94D4-B729-4048-BFF7-8AB69D5F62F0}"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4FE661F6-BD51-4BD1-A82B-317E256228EA}" sourceName="[Cutsomer_info].[Customer_Type]">
  <pivotTables>
    <pivotTable tabId="1" name="PivotTable16"/>
  </pivotTables>
  <data>
    <olap pivotCacheId="1447847391">
      <levels count="2">
        <level uniqueName="[Cutsomer_info].[Customer_Type].[(All)]" sourceCaption="(All)" count="0"/>
        <level uniqueName="[Cutsomer_info].[Customer_Type].[Customer_Type]" sourceCaption="Customer_Type" count="2">
          <ranges>
            <range startItem="0">
              <i n="[Cutsomer_info].[Customer_Type].&amp;[Retail]" c="Retail"/>
              <i n="[Cutsomer_info].[Customer_Type].&amp;[Wholesale]" c="Wholesale"/>
            </range>
          </ranges>
        </level>
      </levels>
      <selections count="1">
        <selection n="[Cutsomer_info].[Customer_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C119223-56CA-4880-B9A5-05851F16A9CE}" sourceName="[Orders_info].[Category]">
  <pivotTables>
    <pivotTable tabId="1" name="PivotTable11"/>
  </pivotTables>
  <data>
    <olap pivotCacheId="1447847391">
      <levels count="2">
        <level uniqueName="[Orders_info].[Category].[(All)]" sourceCaption="(All)" count="0"/>
        <level uniqueName="[Orders_info].[Category].[Category]" sourceCaption="Category" count="4">
          <ranges>
            <range startItem="0">
              <i n="[Orders_info].[Category].&amp;[Chicken]" c="Chicken"/>
              <i n="[Orders_info].[Category].&amp;[Fish]" c="Fish"/>
              <i n="[Orders_info].[Category].&amp;[Meat]" c="Meat"/>
              <i n="[Orders_info].[Category].&amp;[Veg]" c="Veg"/>
            </range>
          </ranges>
        </level>
      </levels>
      <selections count="1">
        <selection n="[Orders_info].[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1FD2502-50F2-494A-9089-5774E66C8AE6}" sourceName="[Cutsomer_info].[City]">
  <pivotTables>
    <pivotTable tabId="1" name="PivotTable6"/>
  </pivotTables>
  <data>
    <olap pivotCacheId="1447847391">
      <levels count="2">
        <level uniqueName="[Cutsomer_info].[City].[(All)]" sourceCaption="(All)" count="0"/>
        <level uniqueName="[Cutsomer_info].[City].[City]" sourceCaption="City" count="5">
          <ranges>
            <range startItem="0">
              <i n="[Cutsomer_info].[City].&amp;[Chennai]" c="Chennai"/>
              <i n="[Cutsomer_info].[City].&amp;[Coimbatore]" c="Coimbatore"/>
              <i n="[Cutsomer_info].[City].&amp;[Madurai]" c="Madurai"/>
              <i n="[Cutsomer_info].[City].&amp;[Salem]" c="Salem"/>
              <i n="[Cutsomer_info].[City].&amp;[Trichy]" c="Trichy"/>
            </range>
          </ranges>
        </level>
      </levels>
      <selections count="1">
        <selection n="[Cutsomer_info].[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ype" xr10:uid="{AD0DE3CC-3BE8-4788-AA5E-182A8F13BF88}" cache="Slicer_Customer_Type" caption="Customer_Type" level="1" rowHeight="360000"/>
  <slicer name="Category" xr10:uid="{473D1299-18C5-43F1-8673-2430A6AF8E95}" cache="Slicer_Category" caption="Category" level="1" rowHeight="360000"/>
  <slicer name="City" xr10:uid="{CEB20B0F-BE89-4916-A123-DC34B80D45FD}" cache="Slicer_City" caption="City" level="1"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676DCE1-427F-450A-B727-E7A7254C9E4C}" name="Product_info" displayName="Product_info" ref="A1:E460" tableType="queryTable" totalsRowShown="0">
  <autoFilter ref="A1:E460" xr:uid="{53E7EEA7-D21F-4862-859D-222C9278511B}"/>
  <tableColumns count="5">
    <tableColumn id="1" xr3:uid="{6108DFB8-21AA-474E-8DF7-7B1BA0F753D1}" uniqueName="1" name="Product_ID" queryTableFieldId="1"/>
    <tableColumn id="2" xr3:uid="{45B6C893-F92C-4173-843B-05ACDCE33600}" uniqueName="2" name="Product_Name" queryTableFieldId="2"/>
    <tableColumn id="3" xr3:uid="{CD9CDD73-8EE0-43CB-BB61-7C611CDECA2E}" uniqueName="3" name="Category" queryTableFieldId="3"/>
    <tableColumn id="4" xr3:uid="{E9B96850-BF4A-464F-A70A-92D0484D5294}" uniqueName="4" name="Supplier" queryTableFieldId="4"/>
    <tableColumn id="5" xr3:uid="{9DD92648-28D0-48BC-BC1F-2DC64C5D64BD}" uniqueName="5" name="Price_per_kg" queryTableField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DA54680-F6DE-4074-A91A-CBF9AAB2C511}" name="Orders_info" displayName="Orders_info" ref="A1:G459" tableType="queryTable" totalsRowShown="0">
  <autoFilter ref="A1:G459" xr:uid="{75F49B8C-E6C6-44F8-AFF9-0CDF52D9CC12}"/>
  <tableColumns count="7">
    <tableColumn id="1" xr3:uid="{54539950-B77A-40E3-A329-1DA0A7DDF9D4}" uniqueName="1" name="Order_ID" queryTableFieldId="1"/>
    <tableColumn id="2" xr3:uid="{54C304D6-9C85-4643-9C48-8877452959DF}" uniqueName="2" name="Customer_ID" queryTableFieldId="2"/>
    <tableColumn id="3" xr3:uid="{0F23270F-0E44-4665-AE9E-FD7138FF524F}" uniqueName="3" name="Product_ID" queryTableFieldId="3"/>
    <tableColumn id="4" xr3:uid="{985AE0A8-313D-48CA-A769-CDECFDD824E4}" uniqueName="4" name="Category" queryTableFieldId="4"/>
    <tableColumn id="5" xr3:uid="{2728C8E4-07E5-4EF4-A27F-D03FD85A3D44}" uniqueName="5" name="Quantity_KG" queryTableFieldId="5"/>
    <tableColumn id="8" xr3:uid="{63BB7157-3AC0-43C4-BFBC-7F6E3882BE31}" uniqueName="8" name="Product_info.Price_per_kg" queryTableFieldId="8"/>
    <tableColumn id="9" xr3:uid="{B796CDA4-25FF-410B-B3CF-E358A93FF39F}" uniqueName="9" name="Product_total_price" queryTableField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562884-4C56-47F0-9C57-0E2983AA00E1}" name="Cutsomer_info" displayName="Cutsomer_info" ref="A1:E459" tableType="queryTable" totalsRowShown="0">
  <autoFilter ref="A1:E459" xr:uid="{0B3586D7-1C6E-449E-AB76-3CB5CD4D2D68}"/>
  <tableColumns count="5">
    <tableColumn id="1" xr3:uid="{D939CF4C-6482-4A56-A169-67A17FA8966A}" uniqueName="1" name="Customer_ID" queryTableFieldId="1"/>
    <tableColumn id="2" xr3:uid="{3295B2A2-D2D8-4D02-B1B5-7A0371A11FC9}" uniqueName="2" name="Customer_Name" queryTableFieldId="2"/>
    <tableColumn id="3" xr3:uid="{F41FE8A3-5A0F-4491-87B6-02B144189A6F}" uniqueName="3" name="City" queryTableFieldId="3"/>
    <tableColumn id="4" xr3:uid="{EE4909C1-0143-4044-8BA8-3FC934E0D5B6}" uniqueName="4" name="Contact_Number" queryTableFieldId="4"/>
    <tableColumn id="5" xr3:uid="{0C3ACB71-8A3D-4CAD-916A-76DEFAC7DCA0}" uniqueName="5" name="Customer_Type" queryTableFieldId="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809E83-E236-4531-888A-FF0D8759F247}" name="wholesales_market_sales_analytics" displayName="wholesales_market_sales_analytics" ref="A1:F4" tableType="queryTable" totalsRowShown="0">
  <autoFilter ref="A1:F4" xr:uid="{D18D7B0D-8980-4A73-B3CF-4CBEEB5D520C}"/>
  <tableColumns count="6">
    <tableColumn id="1" xr3:uid="{A032F1BB-B5B8-4DF5-AA2B-EBEDBEFFAA16}" uniqueName="1" name="Name" queryTableFieldId="1"/>
    <tableColumn id="2" xr3:uid="{0901D1E8-628B-4E43-B4FE-3A60FAB95567}" uniqueName="2" name="Extension" queryTableFieldId="2"/>
    <tableColumn id="3" xr3:uid="{CA347601-9384-4AB6-AD92-CA7F8C49F980}" uniqueName="3" name="Date accessed" queryTableFieldId="3" dataDxfId="4"/>
    <tableColumn id="4" xr3:uid="{A4FF23E7-EE4E-4B0B-8878-823D8D3B624B}" uniqueName="4" name="Date modified" queryTableFieldId="4" dataDxfId="3"/>
    <tableColumn id="5" xr3:uid="{6FD4A667-7B5A-4748-AE8D-9F56F72D835B}" uniqueName="5" name="Date created" queryTableFieldId="5" dataDxfId="2"/>
    <tableColumn id="6" xr3:uid="{43C77740-B890-4500-B013-BC67F3938314}" uniqueName="6" name="Folder Path" queryTableFieldId="6"/>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Damask">
      <a:dk1>
        <a:sysClr val="windowText" lastClr="000000"/>
      </a:dk1>
      <a:lt1>
        <a:sysClr val="window" lastClr="FFFFFF"/>
      </a:lt1>
      <a:dk2>
        <a:srgbClr val="2A5B7F"/>
      </a:dk2>
      <a:lt2>
        <a:srgbClr val="ABDAFC"/>
      </a:lt2>
      <a:accent1>
        <a:srgbClr val="9EC544"/>
      </a:accent1>
      <a:accent2>
        <a:srgbClr val="50BEA3"/>
      </a:accent2>
      <a:accent3>
        <a:srgbClr val="4A9CCC"/>
      </a:accent3>
      <a:accent4>
        <a:srgbClr val="9A66CA"/>
      </a:accent4>
      <a:accent5>
        <a:srgbClr val="C54F71"/>
      </a:accent5>
      <a:accent6>
        <a:srgbClr val="DE9C3C"/>
      </a:accent6>
      <a:hlink>
        <a:srgbClr val="6BA9DA"/>
      </a:hlink>
      <a:folHlink>
        <a:srgbClr val="A0BCD3"/>
      </a:folHlink>
    </a:clrScheme>
    <a:fontScheme name="Damask">
      <a:majorFont>
        <a:latin typeface="Bookman Old Style" panose="02050604050505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amask">
      <a:fillStyleLst>
        <a:solidFill>
          <a:schemeClr val="phClr"/>
        </a:solidFill>
        <a:gradFill rotWithShape="1">
          <a:gsLst>
            <a:gs pos="0">
              <a:schemeClr val="phClr">
                <a:tint val="48000"/>
                <a:satMod val="105000"/>
                <a:lumMod val="110000"/>
              </a:schemeClr>
            </a:gs>
            <a:gs pos="100000">
              <a:schemeClr val="phClr">
                <a:tint val="78000"/>
                <a:satMod val="109000"/>
                <a:lumMod val="100000"/>
              </a:schemeClr>
            </a:gs>
          </a:gsLst>
          <a:lin ang="5400000" scaled="0"/>
        </a:gradFill>
        <a:gradFill rotWithShape="1">
          <a:gsLst>
            <a:gs pos="0">
              <a:schemeClr val="phClr">
                <a:tint val="94000"/>
                <a:satMod val="100000"/>
                <a:lumMod val="104000"/>
              </a:schemeClr>
            </a:gs>
            <a:gs pos="69000">
              <a:schemeClr val="phClr">
                <a:shade val="86000"/>
                <a:satMod val="130000"/>
                <a:lumMod val="102000"/>
              </a:schemeClr>
            </a:gs>
            <a:gs pos="100000">
              <a:schemeClr val="phClr">
                <a:shade val="72000"/>
                <a:satMod val="130000"/>
                <a:lum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38100" dir="5400000" sy="96000" rotWithShape="0">
              <a:srgbClr val="000000">
                <a:alpha val="54000"/>
              </a:srgbClr>
            </a:outerShdw>
          </a:effectLst>
        </a:effectStyle>
        <a:effectStyle>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0A4CB-CE00-4F23-B1F6-5769A345990A}">
  <dimension ref="A1:E460"/>
  <sheetViews>
    <sheetView workbookViewId="0"/>
  </sheetViews>
  <sheetFormatPr defaultRowHeight="13.8" x14ac:dyDescent="0.25"/>
  <cols>
    <col min="1" max="1" width="12.59765625" customWidth="1"/>
    <col min="2" max="2" width="22.09765625" customWidth="1"/>
    <col min="3" max="3" width="10.69921875" customWidth="1"/>
    <col min="4" max="4" width="10.796875" customWidth="1"/>
    <col min="5" max="5" width="14" customWidth="1"/>
  </cols>
  <sheetData>
    <row r="1" spans="1:5" x14ac:dyDescent="0.25">
      <c r="A1" t="s">
        <v>638</v>
      </c>
      <c r="B1" t="s">
        <v>1143</v>
      </c>
      <c r="C1" t="s">
        <v>639</v>
      </c>
      <c r="D1" t="s">
        <v>1144</v>
      </c>
      <c r="E1" t="s">
        <v>1145</v>
      </c>
    </row>
    <row r="2" spans="1:5" x14ac:dyDescent="0.25">
      <c r="A2" t="s">
        <v>642</v>
      </c>
      <c r="B2" t="s">
        <v>1146</v>
      </c>
      <c r="C2" t="s">
        <v>1147</v>
      </c>
      <c r="D2" t="s">
        <v>1148</v>
      </c>
      <c r="E2">
        <v>40</v>
      </c>
    </row>
    <row r="3" spans="1:5" x14ac:dyDescent="0.25">
      <c r="A3" t="s">
        <v>645</v>
      </c>
      <c r="B3" t="s">
        <v>1149</v>
      </c>
      <c r="C3" t="s">
        <v>1147</v>
      </c>
      <c r="D3" t="s">
        <v>1148</v>
      </c>
      <c r="E3">
        <v>25</v>
      </c>
    </row>
    <row r="4" spans="1:5" x14ac:dyDescent="0.25">
      <c r="A4" t="s">
        <v>647</v>
      </c>
      <c r="B4" t="s">
        <v>1150</v>
      </c>
      <c r="C4" t="s">
        <v>1147</v>
      </c>
      <c r="D4" t="s">
        <v>1151</v>
      </c>
      <c r="E4">
        <v>30</v>
      </c>
    </row>
    <row r="5" spans="1:5" x14ac:dyDescent="0.25">
      <c r="A5" t="s">
        <v>649</v>
      </c>
      <c r="B5" t="s">
        <v>1152</v>
      </c>
      <c r="C5" t="s">
        <v>1147</v>
      </c>
      <c r="D5" t="s">
        <v>1151</v>
      </c>
      <c r="E5">
        <v>35</v>
      </c>
    </row>
    <row r="6" spans="1:5" x14ac:dyDescent="0.25">
      <c r="A6" t="s">
        <v>651</v>
      </c>
      <c r="B6" t="s">
        <v>1153</v>
      </c>
      <c r="C6" t="s">
        <v>1147</v>
      </c>
      <c r="D6" t="s">
        <v>1154</v>
      </c>
      <c r="E6">
        <v>28</v>
      </c>
    </row>
    <row r="7" spans="1:5" x14ac:dyDescent="0.25">
      <c r="A7" t="s">
        <v>653</v>
      </c>
      <c r="B7" t="s">
        <v>1155</v>
      </c>
      <c r="C7" t="s">
        <v>1147</v>
      </c>
      <c r="D7" t="s">
        <v>1154</v>
      </c>
      <c r="E7">
        <v>20</v>
      </c>
    </row>
    <row r="8" spans="1:5" x14ac:dyDescent="0.25">
      <c r="A8" t="s">
        <v>655</v>
      </c>
      <c r="B8" t="s">
        <v>1156</v>
      </c>
      <c r="C8" t="s">
        <v>1147</v>
      </c>
      <c r="D8" t="s">
        <v>1148</v>
      </c>
      <c r="E8">
        <v>32</v>
      </c>
    </row>
    <row r="9" spans="1:5" x14ac:dyDescent="0.25">
      <c r="A9" t="s">
        <v>657</v>
      </c>
      <c r="B9" t="s">
        <v>1157</v>
      </c>
      <c r="C9" t="s">
        <v>1147</v>
      </c>
      <c r="D9" t="s">
        <v>1151</v>
      </c>
      <c r="E9">
        <v>22</v>
      </c>
    </row>
    <row r="10" spans="1:5" x14ac:dyDescent="0.25">
      <c r="A10" t="s">
        <v>659</v>
      </c>
      <c r="B10" t="s">
        <v>1158</v>
      </c>
      <c r="C10" t="s">
        <v>1147</v>
      </c>
      <c r="D10" t="s">
        <v>1154</v>
      </c>
      <c r="E10">
        <v>30</v>
      </c>
    </row>
    <row r="11" spans="1:5" x14ac:dyDescent="0.25">
      <c r="A11" t="s">
        <v>661</v>
      </c>
      <c r="B11" t="s">
        <v>1159</v>
      </c>
      <c r="C11" t="s">
        <v>1147</v>
      </c>
      <c r="D11" t="s">
        <v>1148</v>
      </c>
      <c r="E11">
        <v>38</v>
      </c>
    </row>
    <row r="12" spans="1:5" x14ac:dyDescent="0.25">
      <c r="A12" t="s">
        <v>663</v>
      </c>
      <c r="B12" t="s">
        <v>1160</v>
      </c>
      <c r="C12" t="s">
        <v>706</v>
      </c>
      <c r="D12" t="s">
        <v>1161</v>
      </c>
      <c r="E12">
        <v>180</v>
      </c>
    </row>
    <row r="13" spans="1:5" x14ac:dyDescent="0.25">
      <c r="A13" t="s">
        <v>666</v>
      </c>
      <c r="B13" t="s">
        <v>1162</v>
      </c>
      <c r="C13" t="s">
        <v>706</v>
      </c>
      <c r="D13" t="s">
        <v>1161</v>
      </c>
      <c r="E13">
        <v>200</v>
      </c>
    </row>
    <row r="14" spans="1:5" x14ac:dyDescent="0.25">
      <c r="A14" t="s">
        <v>668</v>
      </c>
      <c r="B14" t="s">
        <v>1163</v>
      </c>
      <c r="C14" t="s">
        <v>706</v>
      </c>
      <c r="D14" t="s">
        <v>1164</v>
      </c>
      <c r="E14">
        <v>220</v>
      </c>
    </row>
    <row r="15" spans="1:5" x14ac:dyDescent="0.25">
      <c r="A15" t="s">
        <v>670</v>
      </c>
      <c r="B15" t="s">
        <v>1165</v>
      </c>
      <c r="C15" t="s">
        <v>706</v>
      </c>
      <c r="D15" t="s">
        <v>1164</v>
      </c>
      <c r="E15">
        <v>350</v>
      </c>
    </row>
    <row r="16" spans="1:5" x14ac:dyDescent="0.25">
      <c r="A16" t="s">
        <v>672</v>
      </c>
      <c r="B16" t="s">
        <v>1166</v>
      </c>
      <c r="C16" t="s">
        <v>706</v>
      </c>
      <c r="D16" t="s">
        <v>1167</v>
      </c>
      <c r="E16">
        <v>150</v>
      </c>
    </row>
    <row r="17" spans="1:5" x14ac:dyDescent="0.25">
      <c r="A17" t="s">
        <v>674</v>
      </c>
      <c r="B17" t="s">
        <v>1168</v>
      </c>
      <c r="C17" t="s">
        <v>706</v>
      </c>
      <c r="D17" t="s">
        <v>1167</v>
      </c>
      <c r="E17">
        <v>400</v>
      </c>
    </row>
    <row r="18" spans="1:5" x14ac:dyDescent="0.25">
      <c r="A18" t="s">
        <v>676</v>
      </c>
      <c r="B18" t="s">
        <v>1169</v>
      </c>
      <c r="C18" t="s">
        <v>664</v>
      </c>
      <c r="D18" t="s">
        <v>1170</v>
      </c>
      <c r="E18">
        <v>250</v>
      </c>
    </row>
    <row r="19" spans="1:5" x14ac:dyDescent="0.25">
      <c r="A19" t="s">
        <v>678</v>
      </c>
      <c r="B19" t="s">
        <v>1171</v>
      </c>
      <c r="C19" t="s">
        <v>664</v>
      </c>
      <c r="D19" t="s">
        <v>1170</v>
      </c>
      <c r="E19">
        <v>200</v>
      </c>
    </row>
    <row r="20" spans="1:5" x14ac:dyDescent="0.25">
      <c r="A20" t="s">
        <v>680</v>
      </c>
      <c r="B20" t="s">
        <v>1172</v>
      </c>
      <c r="C20" t="s">
        <v>664</v>
      </c>
      <c r="D20" t="s">
        <v>1173</v>
      </c>
      <c r="E20">
        <v>220</v>
      </c>
    </row>
    <row r="21" spans="1:5" x14ac:dyDescent="0.25">
      <c r="A21" t="s">
        <v>682</v>
      </c>
      <c r="B21" t="s">
        <v>1174</v>
      </c>
      <c r="C21" t="s">
        <v>664</v>
      </c>
      <c r="D21" t="s">
        <v>1173</v>
      </c>
      <c r="E21">
        <v>180</v>
      </c>
    </row>
    <row r="22" spans="1:5" x14ac:dyDescent="0.25">
      <c r="A22" t="s">
        <v>684</v>
      </c>
      <c r="B22" t="s">
        <v>1175</v>
      </c>
      <c r="C22" t="s">
        <v>685</v>
      </c>
      <c r="D22" t="s">
        <v>1176</v>
      </c>
      <c r="E22">
        <v>450</v>
      </c>
    </row>
    <row r="23" spans="1:5" x14ac:dyDescent="0.25">
      <c r="A23" t="s">
        <v>687</v>
      </c>
      <c r="B23" t="s">
        <v>1177</v>
      </c>
      <c r="C23" t="s">
        <v>685</v>
      </c>
      <c r="D23" t="s">
        <v>1176</v>
      </c>
      <c r="E23">
        <v>300</v>
      </c>
    </row>
    <row r="24" spans="1:5" x14ac:dyDescent="0.25">
      <c r="A24" t="s">
        <v>689</v>
      </c>
      <c r="B24" t="s">
        <v>1178</v>
      </c>
      <c r="C24" t="s">
        <v>685</v>
      </c>
      <c r="D24" t="s">
        <v>1179</v>
      </c>
      <c r="E24">
        <v>400</v>
      </c>
    </row>
    <row r="25" spans="1:5" x14ac:dyDescent="0.25">
      <c r="A25" t="s">
        <v>691</v>
      </c>
      <c r="B25" t="s">
        <v>1180</v>
      </c>
      <c r="C25" t="s">
        <v>685</v>
      </c>
      <c r="D25" t="s">
        <v>1179</v>
      </c>
      <c r="E25">
        <v>350</v>
      </c>
    </row>
    <row r="26" spans="1:5" x14ac:dyDescent="0.25">
      <c r="A26" t="s">
        <v>693</v>
      </c>
      <c r="B26" t="s">
        <v>1181</v>
      </c>
      <c r="C26" t="s">
        <v>685</v>
      </c>
      <c r="D26" t="s">
        <v>1182</v>
      </c>
      <c r="E26">
        <v>300</v>
      </c>
    </row>
    <row r="27" spans="1:5" x14ac:dyDescent="0.25">
      <c r="A27" t="s">
        <v>695</v>
      </c>
      <c r="B27" t="s">
        <v>1183</v>
      </c>
      <c r="C27" t="s">
        <v>685</v>
      </c>
      <c r="D27" t="s">
        <v>1182</v>
      </c>
      <c r="E27">
        <v>280</v>
      </c>
    </row>
    <row r="28" spans="1:5" x14ac:dyDescent="0.25">
      <c r="A28" t="s">
        <v>697</v>
      </c>
      <c r="B28" t="s">
        <v>1184</v>
      </c>
      <c r="C28" t="s">
        <v>1147</v>
      </c>
      <c r="D28" t="s">
        <v>1185</v>
      </c>
      <c r="E28">
        <v>60</v>
      </c>
    </row>
    <row r="29" spans="1:5" x14ac:dyDescent="0.25">
      <c r="A29" t="s">
        <v>699</v>
      </c>
      <c r="B29" t="s">
        <v>1186</v>
      </c>
      <c r="C29" t="s">
        <v>1147</v>
      </c>
      <c r="D29" t="s">
        <v>1185</v>
      </c>
      <c r="E29">
        <v>50</v>
      </c>
    </row>
    <row r="30" spans="1:5" x14ac:dyDescent="0.25">
      <c r="A30" t="s">
        <v>701</v>
      </c>
      <c r="B30" t="s">
        <v>1187</v>
      </c>
      <c r="C30" t="s">
        <v>1147</v>
      </c>
      <c r="D30" t="s">
        <v>1188</v>
      </c>
      <c r="E30">
        <v>55</v>
      </c>
    </row>
    <row r="31" spans="1:5" x14ac:dyDescent="0.25">
      <c r="A31" t="s">
        <v>703</v>
      </c>
      <c r="B31" t="s">
        <v>1189</v>
      </c>
      <c r="C31" t="s">
        <v>1147</v>
      </c>
      <c r="D31" t="s">
        <v>1188</v>
      </c>
      <c r="E31">
        <v>58</v>
      </c>
    </row>
    <row r="32" spans="1:5" x14ac:dyDescent="0.25">
      <c r="A32" t="s">
        <v>705</v>
      </c>
      <c r="B32" t="s">
        <v>1190</v>
      </c>
      <c r="C32" t="s">
        <v>706</v>
      </c>
      <c r="D32" t="s">
        <v>1191</v>
      </c>
      <c r="E32">
        <v>250</v>
      </c>
    </row>
    <row r="33" spans="1:5" x14ac:dyDescent="0.25">
      <c r="A33" t="s">
        <v>708</v>
      </c>
      <c r="B33" t="s">
        <v>1192</v>
      </c>
      <c r="C33" t="s">
        <v>706</v>
      </c>
      <c r="D33" t="s">
        <v>1191</v>
      </c>
      <c r="E33">
        <v>280</v>
      </c>
    </row>
    <row r="34" spans="1:5" x14ac:dyDescent="0.25">
      <c r="A34" t="s">
        <v>710</v>
      </c>
      <c r="B34" t="s">
        <v>1193</v>
      </c>
      <c r="C34" t="s">
        <v>706</v>
      </c>
      <c r="D34" t="s">
        <v>1194</v>
      </c>
      <c r="E34">
        <v>300</v>
      </c>
    </row>
    <row r="35" spans="1:5" x14ac:dyDescent="0.25">
      <c r="A35" t="s">
        <v>712</v>
      </c>
      <c r="B35" t="s">
        <v>1195</v>
      </c>
      <c r="C35" t="s">
        <v>706</v>
      </c>
      <c r="D35" t="s">
        <v>1194</v>
      </c>
      <c r="E35">
        <v>400</v>
      </c>
    </row>
    <row r="36" spans="1:5" x14ac:dyDescent="0.25">
      <c r="A36" t="s">
        <v>714</v>
      </c>
      <c r="B36" t="s">
        <v>1196</v>
      </c>
      <c r="C36" t="s">
        <v>706</v>
      </c>
      <c r="D36" t="s">
        <v>1197</v>
      </c>
      <c r="E36">
        <v>450</v>
      </c>
    </row>
    <row r="37" spans="1:5" x14ac:dyDescent="0.25">
      <c r="A37" t="s">
        <v>716</v>
      </c>
      <c r="B37" t="s">
        <v>1198</v>
      </c>
      <c r="C37" t="s">
        <v>664</v>
      </c>
      <c r="D37" t="s">
        <v>1199</v>
      </c>
      <c r="E37">
        <v>300</v>
      </c>
    </row>
    <row r="38" spans="1:5" x14ac:dyDescent="0.25">
      <c r="A38" t="s">
        <v>718</v>
      </c>
      <c r="B38" t="s">
        <v>1200</v>
      </c>
      <c r="C38" t="s">
        <v>664</v>
      </c>
      <c r="D38" t="s">
        <v>1199</v>
      </c>
      <c r="E38">
        <v>250</v>
      </c>
    </row>
    <row r="39" spans="1:5" x14ac:dyDescent="0.25">
      <c r="A39" t="s">
        <v>720</v>
      </c>
      <c r="B39" t="s">
        <v>1201</v>
      </c>
      <c r="C39" t="s">
        <v>685</v>
      </c>
      <c r="D39" t="s">
        <v>1202</v>
      </c>
      <c r="E39">
        <v>500</v>
      </c>
    </row>
    <row r="40" spans="1:5" x14ac:dyDescent="0.25">
      <c r="A40" t="s">
        <v>722</v>
      </c>
      <c r="B40" t="s">
        <v>1203</v>
      </c>
      <c r="C40" t="s">
        <v>685</v>
      </c>
      <c r="D40" t="s">
        <v>1202</v>
      </c>
      <c r="E40">
        <v>450</v>
      </c>
    </row>
    <row r="41" spans="1:5" x14ac:dyDescent="0.25">
      <c r="A41" t="s">
        <v>724</v>
      </c>
      <c r="B41" t="s">
        <v>1204</v>
      </c>
      <c r="C41" t="s">
        <v>685</v>
      </c>
      <c r="D41" t="s">
        <v>1205</v>
      </c>
      <c r="E41">
        <v>350</v>
      </c>
    </row>
    <row r="42" spans="1:5" x14ac:dyDescent="0.25">
      <c r="A42" t="s">
        <v>1206</v>
      </c>
      <c r="B42" t="s">
        <v>1207</v>
      </c>
      <c r="C42" t="s">
        <v>1147</v>
      </c>
      <c r="D42" t="s">
        <v>1185</v>
      </c>
      <c r="E42">
        <v>35</v>
      </c>
    </row>
    <row r="43" spans="1:5" x14ac:dyDescent="0.25">
      <c r="A43" t="s">
        <v>1208</v>
      </c>
      <c r="B43" t="s">
        <v>1209</v>
      </c>
      <c r="C43" t="s">
        <v>1147</v>
      </c>
      <c r="D43" t="s">
        <v>1188</v>
      </c>
      <c r="E43">
        <v>40</v>
      </c>
    </row>
    <row r="44" spans="1:5" x14ac:dyDescent="0.25">
      <c r="A44" t="s">
        <v>1210</v>
      </c>
      <c r="B44" t="s">
        <v>1211</v>
      </c>
      <c r="C44" t="s">
        <v>1147</v>
      </c>
      <c r="D44" t="s">
        <v>1191</v>
      </c>
      <c r="E44">
        <v>38</v>
      </c>
    </row>
    <row r="45" spans="1:5" x14ac:dyDescent="0.25">
      <c r="A45" t="s">
        <v>1212</v>
      </c>
      <c r="B45" t="s">
        <v>1213</v>
      </c>
      <c r="C45" t="s">
        <v>1147</v>
      </c>
      <c r="D45" t="s">
        <v>1194</v>
      </c>
      <c r="E45">
        <v>42</v>
      </c>
    </row>
    <row r="46" spans="1:5" x14ac:dyDescent="0.25">
      <c r="A46" t="s">
        <v>1214</v>
      </c>
      <c r="B46" t="s">
        <v>1215</v>
      </c>
      <c r="C46" t="s">
        <v>1147</v>
      </c>
      <c r="D46" t="s">
        <v>1197</v>
      </c>
      <c r="E46">
        <v>45</v>
      </c>
    </row>
    <row r="47" spans="1:5" x14ac:dyDescent="0.25">
      <c r="A47" t="s">
        <v>1216</v>
      </c>
      <c r="B47" t="s">
        <v>1217</v>
      </c>
      <c r="C47" t="s">
        <v>706</v>
      </c>
      <c r="D47" t="s">
        <v>1199</v>
      </c>
      <c r="E47">
        <v>180</v>
      </c>
    </row>
    <row r="48" spans="1:5" x14ac:dyDescent="0.25">
      <c r="A48" t="s">
        <v>1218</v>
      </c>
      <c r="B48" t="s">
        <v>1219</v>
      </c>
      <c r="C48" t="s">
        <v>664</v>
      </c>
      <c r="D48" t="s">
        <v>1202</v>
      </c>
      <c r="E48">
        <v>260</v>
      </c>
    </row>
    <row r="49" spans="1:5" x14ac:dyDescent="0.25">
      <c r="A49" t="s">
        <v>1220</v>
      </c>
      <c r="B49" t="s">
        <v>1221</v>
      </c>
      <c r="C49" t="s">
        <v>664</v>
      </c>
      <c r="D49" t="s">
        <v>1202</v>
      </c>
      <c r="E49">
        <v>200</v>
      </c>
    </row>
    <row r="50" spans="1:5" x14ac:dyDescent="0.25">
      <c r="A50" t="s">
        <v>1222</v>
      </c>
      <c r="B50" t="s">
        <v>1223</v>
      </c>
      <c r="C50" t="s">
        <v>685</v>
      </c>
      <c r="D50" t="s">
        <v>1205</v>
      </c>
      <c r="E50">
        <v>400</v>
      </c>
    </row>
    <row r="51" spans="1:5" x14ac:dyDescent="0.25">
      <c r="A51" t="s">
        <v>1224</v>
      </c>
      <c r="B51" t="s">
        <v>1225</v>
      </c>
      <c r="C51" t="s">
        <v>685</v>
      </c>
      <c r="D51" t="s">
        <v>1205</v>
      </c>
      <c r="E51">
        <v>320</v>
      </c>
    </row>
    <row r="52" spans="1:5" x14ac:dyDescent="0.25">
      <c r="A52" t="s">
        <v>1226</v>
      </c>
      <c r="B52" t="s">
        <v>1227</v>
      </c>
      <c r="C52" t="s">
        <v>1147</v>
      </c>
      <c r="D52" t="s">
        <v>1228</v>
      </c>
      <c r="E52">
        <v>42</v>
      </c>
    </row>
    <row r="53" spans="1:5" x14ac:dyDescent="0.25">
      <c r="A53" t="s">
        <v>1229</v>
      </c>
      <c r="B53" t="s">
        <v>1230</v>
      </c>
      <c r="C53" t="s">
        <v>1147</v>
      </c>
      <c r="D53" t="s">
        <v>1228</v>
      </c>
      <c r="E53">
        <v>28</v>
      </c>
    </row>
    <row r="54" spans="1:5" x14ac:dyDescent="0.25">
      <c r="A54" t="s">
        <v>1231</v>
      </c>
      <c r="B54" t="s">
        <v>1232</v>
      </c>
      <c r="C54" t="s">
        <v>1147</v>
      </c>
      <c r="D54" t="s">
        <v>1233</v>
      </c>
      <c r="E54">
        <v>33</v>
      </c>
    </row>
    <row r="55" spans="1:5" x14ac:dyDescent="0.25">
      <c r="A55" t="s">
        <v>1234</v>
      </c>
      <c r="B55" t="s">
        <v>1235</v>
      </c>
      <c r="C55" t="s">
        <v>1147</v>
      </c>
      <c r="D55" t="s">
        <v>1233</v>
      </c>
      <c r="E55">
        <v>36</v>
      </c>
    </row>
    <row r="56" spans="1:5" x14ac:dyDescent="0.25">
      <c r="A56" t="s">
        <v>1236</v>
      </c>
      <c r="B56" t="s">
        <v>1237</v>
      </c>
      <c r="C56" t="s">
        <v>1147</v>
      </c>
      <c r="D56" t="s">
        <v>1238</v>
      </c>
      <c r="E56">
        <v>30</v>
      </c>
    </row>
    <row r="57" spans="1:5" x14ac:dyDescent="0.25">
      <c r="A57" t="s">
        <v>1239</v>
      </c>
      <c r="B57" t="s">
        <v>1240</v>
      </c>
      <c r="C57" t="s">
        <v>1147</v>
      </c>
      <c r="D57" t="s">
        <v>1238</v>
      </c>
      <c r="E57">
        <v>25</v>
      </c>
    </row>
    <row r="58" spans="1:5" x14ac:dyDescent="0.25">
      <c r="A58" t="s">
        <v>1241</v>
      </c>
      <c r="B58" t="s">
        <v>1242</v>
      </c>
      <c r="C58" t="s">
        <v>1147</v>
      </c>
      <c r="D58" t="s">
        <v>1228</v>
      </c>
      <c r="E58">
        <v>34</v>
      </c>
    </row>
    <row r="59" spans="1:5" x14ac:dyDescent="0.25">
      <c r="A59" t="s">
        <v>1243</v>
      </c>
      <c r="B59" t="s">
        <v>1244</v>
      </c>
      <c r="C59" t="s">
        <v>1147</v>
      </c>
      <c r="D59" t="s">
        <v>1233</v>
      </c>
      <c r="E59">
        <v>24</v>
      </c>
    </row>
    <row r="60" spans="1:5" x14ac:dyDescent="0.25">
      <c r="A60" t="s">
        <v>1245</v>
      </c>
      <c r="B60" t="s">
        <v>1246</v>
      </c>
      <c r="C60" t="s">
        <v>1147</v>
      </c>
      <c r="D60" t="s">
        <v>1238</v>
      </c>
      <c r="E60">
        <v>32</v>
      </c>
    </row>
    <row r="61" spans="1:5" x14ac:dyDescent="0.25">
      <c r="A61" t="s">
        <v>1247</v>
      </c>
      <c r="B61" t="s">
        <v>1248</v>
      </c>
      <c r="C61" t="s">
        <v>1147</v>
      </c>
      <c r="D61" t="s">
        <v>1228</v>
      </c>
      <c r="E61">
        <v>40</v>
      </c>
    </row>
    <row r="62" spans="1:5" x14ac:dyDescent="0.25">
      <c r="A62" t="s">
        <v>1249</v>
      </c>
      <c r="B62" t="s">
        <v>1250</v>
      </c>
      <c r="C62" t="s">
        <v>706</v>
      </c>
      <c r="D62" t="s">
        <v>1251</v>
      </c>
      <c r="E62">
        <v>200</v>
      </c>
    </row>
    <row r="63" spans="1:5" x14ac:dyDescent="0.25">
      <c r="A63" t="s">
        <v>1252</v>
      </c>
      <c r="B63" t="s">
        <v>1253</v>
      </c>
      <c r="C63" t="s">
        <v>706</v>
      </c>
      <c r="D63" t="s">
        <v>1251</v>
      </c>
      <c r="E63">
        <v>220</v>
      </c>
    </row>
    <row r="64" spans="1:5" x14ac:dyDescent="0.25">
      <c r="A64" t="s">
        <v>1254</v>
      </c>
      <c r="B64" t="s">
        <v>1255</v>
      </c>
      <c r="C64" t="s">
        <v>706</v>
      </c>
      <c r="D64" t="s">
        <v>1256</v>
      </c>
      <c r="E64">
        <v>240</v>
      </c>
    </row>
    <row r="65" spans="1:5" x14ac:dyDescent="0.25">
      <c r="A65" t="s">
        <v>1257</v>
      </c>
      <c r="B65" t="s">
        <v>1258</v>
      </c>
      <c r="C65" t="s">
        <v>706</v>
      </c>
      <c r="D65" t="s">
        <v>1256</v>
      </c>
      <c r="E65">
        <v>360</v>
      </c>
    </row>
    <row r="66" spans="1:5" x14ac:dyDescent="0.25">
      <c r="A66" t="s">
        <v>1259</v>
      </c>
      <c r="B66" t="s">
        <v>1260</v>
      </c>
      <c r="C66" t="s">
        <v>706</v>
      </c>
      <c r="D66" t="s">
        <v>1261</v>
      </c>
      <c r="E66">
        <v>160</v>
      </c>
    </row>
    <row r="67" spans="1:5" x14ac:dyDescent="0.25">
      <c r="A67" t="s">
        <v>1262</v>
      </c>
      <c r="B67" t="s">
        <v>1263</v>
      </c>
      <c r="C67" t="s">
        <v>706</v>
      </c>
      <c r="D67" t="s">
        <v>1261</v>
      </c>
      <c r="E67">
        <v>420</v>
      </c>
    </row>
    <row r="68" spans="1:5" x14ac:dyDescent="0.25">
      <c r="A68" t="s">
        <v>1264</v>
      </c>
      <c r="B68" t="s">
        <v>1265</v>
      </c>
      <c r="C68" t="s">
        <v>664</v>
      </c>
      <c r="D68" t="s">
        <v>1266</v>
      </c>
      <c r="E68">
        <v>270</v>
      </c>
    </row>
    <row r="69" spans="1:5" x14ac:dyDescent="0.25">
      <c r="A69" t="s">
        <v>1267</v>
      </c>
      <c r="B69" t="s">
        <v>1268</v>
      </c>
      <c r="C69" t="s">
        <v>664</v>
      </c>
      <c r="D69" t="s">
        <v>1266</v>
      </c>
      <c r="E69">
        <v>220</v>
      </c>
    </row>
    <row r="70" spans="1:5" x14ac:dyDescent="0.25">
      <c r="A70" t="s">
        <v>1269</v>
      </c>
      <c r="B70" t="s">
        <v>1270</v>
      </c>
      <c r="C70" t="s">
        <v>664</v>
      </c>
      <c r="D70" t="s">
        <v>1271</v>
      </c>
      <c r="E70">
        <v>240</v>
      </c>
    </row>
    <row r="71" spans="1:5" x14ac:dyDescent="0.25">
      <c r="A71" t="s">
        <v>1272</v>
      </c>
      <c r="B71" t="s">
        <v>1273</v>
      </c>
      <c r="C71" t="s">
        <v>664</v>
      </c>
      <c r="D71" t="s">
        <v>1271</v>
      </c>
      <c r="E71">
        <v>190</v>
      </c>
    </row>
    <row r="72" spans="1:5" x14ac:dyDescent="0.25">
      <c r="A72" t="s">
        <v>1274</v>
      </c>
      <c r="B72" t="s">
        <v>1275</v>
      </c>
      <c r="C72" t="s">
        <v>685</v>
      </c>
      <c r="D72" t="s">
        <v>1276</v>
      </c>
      <c r="E72">
        <v>470</v>
      </c>
    </row>
    <row r="73" spans="1:5" x14ac:dyDescent="0.25">
      <c r="A73" t="s">
        <v>1277</v>
      </c>
      <c r="B73" t="s">
        <v>1278</v>
      </c>
      <c r="C73" t="s">
        <v>685</v>
      </c>
      <c r="D73" t="s">
        <v>1276</v>
      </c>
      <c r="E73">
        <v>320</v>
      </c>
    </row>
    <row r="74" spans="1:5" x14ac:dyDescent="0.25">
      <c r="A74" t="s">
        <v>1279</v>
      </c>
      <c r="B74" t="s">
        <v>1280</v>
      </c>
      <c r="C74" t="s">
        <v>685</v>
      </c>
      <c r="D74" t="s">
        <v>1281</v>
      </c>
      <c r="E74">
        <v>420</v>
      </c>
    </row>
    <row r="75" spans="1:5" x14ac:dyDescent="0.25">
      <c r="A75" t="s">
        <v>1282</v>
      </c>
      <c r="B75" t="s">
        <v>1283</v>
      </c>
      <c r="C75" t="s">
        <v>685</v>
      </c>
      <c r="D75" t="s">
        <v>1281</v>
      </c>
      <c r="E75">
        <v>370</v>
      </c>
    </row>
    <row r="76" spans="1:5" x14ac:dyDescent="0.25">
      <c r="A76" t="s">
        <v>1284</v>
      </c>
      <c r="B76" t="s">
        <v>1285</v>
      </c>
      <c r="C76" t="s">
        <v>685</v>
      </c>
      <c r="D76" t="s">
        <v>1286</v>
      </c>
      <c r="E76">
        <v>310</v>
      </c>
    </row>
    <row r="77" spans="1:5" x14ac:dyDescent="0.25">
      <c r="A77" t="s">
        <v>1287</v>
      </c>
      <c r="B77" t="s">
        <v>1288</v>
      </c>
      <c r="C77" t="s">
        <v>685</v>
      </c>
      <c r="D77" t="s">
        <v>1286</v>
      </c>
      <c r="E77">
        <v>290</v>
      </c>
    </row>
    <row r="78" spans="1:5" x14ac:dyDescent="0.25">
      <c r="A78" t="s">
        <v>1289</v>
      </c>
      <c r="B78" t="s">
        <v>1290</v>
      </c>
      <c r="C78" t="s">
        <v>1147</v>
      </c>
      <c r="D78" t="s">
        <v>1228</v>
      </c>
      <c r="E78">
        <v>55</v>
      </c>
    </row>
    <row r="79" spans="1:5" x14ac:dyDescent="0.25">
      <c r="A79" t="s">
        <v>1291</v>
      </c>
      <c r="B79" t="s">
        <v>1292</v>
      </c>
      <c r="C79" t="s">
        <v>1147</v>
      </c>
      <c r="D79" t="s">
        <v>1228</v>
      </c>
      <c r="E79">
        <v>48</v>
      </c>
    </row>
    <row r="80" spans="1:5" x14ac:dyDescent="0.25">
      <c r="A80" t="s">
        <v>1293</v>
      </c>
      <c r="B80" t="s">
        <v>1294</v>
      </c>
      <c r="C80" t="s">
        <v>1147</v>
      </c>
      <c r="D80" t="s">
        <v>1233</v>
      </c>
      <c r="E80">
        <v>50</v>
      </c>
    </row>
    <row r="81" spans="1:5" x14ac:dyDescent="0.25">
      <c r="A81" t="s">
        <v>1295</v>
      </c>
      <c r="B81" t="s">
        <v>1296</v>
      </c>
      <c r="C81" t="s">
        <v>1147</v>
      </c>
      <c r="D81" t="s">
        <v>1233</v>
      </c>
      <c r="E81">
        <v>52</v>
      </c>
    </row>
    <row r="82" spans="1:5" x14ac:dyDescent="0.25">
      <c r="A82" t="s">
        <v>1297</v>
      </c>
      <c r="B82" t="s">
        <v>1298</v>
      </c>
      <c r="C82" t="s">
        <v>706</v>
      </c>
      <c r="D82" t="s">
        <v>1251</v>
      </c>
      <c r="E82">
        <v>180</v>
      </c>
    </row>
    <row r="83" spans="1:5" x14ac:dyDescent="0.25">
      <c r="A83" t="s">
        <v>1299</v>
      </c>
      <c r="B83" t="s">
        <v>1300</v>
      </c>
      <c r="C83" t="s">
        <v>706</v>
      </c>
      <c r="D83" t="s">
        <v>1251</v>
      </c>
      <c r="E83">
        <v>200</v>
      </c>
    </row>
    <row r="84" spans="1:5" x14ac:dyDescent="0.25">
      <c r="A84" t="s">
        <v>1301</v>
      </c>
      <c r="B84" t="s">
        <v>1302</v>
      </c>
      <c r="C84" t="s">
        <v>706</v>
      </c>
      <c r="D84" t="s">
        <v>1256</v>
      </c>
      <c r="E84">
        <v>220</v>
      </c>
    </row>
    <row r="85" spans="1:5" x14ac:dyDescent="0.25">
      <c r="A85" t="s">
        <v>1303</v>
      </c>
      <c r="B85" t="s">
        <v>1304</v>
      </c>
      <c r="C85" t="s">
        <v>706</v>
      </c>
      <c r="D85" t="s">
        <v>1256</v>
      </c>
      <c r="E85">
        <v>340</v>
      </c>
    </row>
    <row r="86" spans="1:5" x14ac:dyDescent="0.25">
      <c r="A86" t="s">
        <v>1305</v>
      </c>
      <c r="B86" t="s">
        <v>1306</v>
      </c>
      <c r="C86" t="s">
        <v>706</v>
      </c>
      <c r="D86" t="s">
        <v>1261</v>
      </c>
      <c r="E86">
        <v>400</v>
      </c>
    </row>
    <row r="87" spans="1:5" x14ac:dyDescent="0.25">
      <c r="A87" t="s">
        <v>1307</v>
      </c>
      <c r="B87" t="s">
        <v>1308</v>
      </c>
      <c r="C87" t="s">
        <v>664</v>
      </c>
      <c r="D87" t="s">
        <v>1266</v>
      </c>
      <c r="E87">
        <v>250</v>
      </c>
    </row>
    <row r="88" spans="1:5" x14ac:dyDescent="0.25">
      <c r="A88" t="s">
        <v>1309</v>
      </c>
      <c r="B88" t="s">
        <v>1310</v>
      </c>
      <c r="C88" t="s">
        <v>664</v>
      </c>
      <c r="D88" t="s">
        <v>1266</v>
      </c>
      <c r="E88">
        <v>210</v>
      </c>
    </row>
    <row r="89" spans="1:5" x14ac:dyDescent="0.25">
      <c r="A89" t="s">
        <v>1311</v>
      </c>
      <c r="B89" t="s">
        <v>1312</v>
      </c>
      <c r="C89" t="s">
        <v>685</v>
      </c>
      <c r="D89" t="s">
        <v>1276</v>
      </c>
      <c r="E89">
        <v>450</v>
      </c>
    </row>
    <row r="90" spans="1:5" x14ac:dyDescent="0.25">
      <c r="A90" t="s">
        <v>1313</v>
      </c>
      <c r="B90" t="s">
        <v>1314</v>
      </c>
      <c r="C90" t="s">
        <v>685</v>
      </c>
      <c r="D90" t="s">
        <v>1281</v>
      </c>
      <c r="E90">
        <v>400</v>
      </c>
    </row>
    <row r="91" spans="1:5" x14ac:dyDescent="0.25">
      <c r="A91" t="s">
        <v>1315</v>
      </c>
      <c r="B91" t="s">
        <v>1316</v>
      </c>
      <c r="C91" t="s">
        <v>685</v>
      </c>
      <c r="D91" t="s">
        <v>1286</v>
      </c>
      <c r="E91">
        <v>300</v>
      </c>
    </row>
    <row r="92" spans="1:5" x14ac:dyDescent="0.25">
      <c r="A92" t="s">
        <v>1317</v>
      </c>
      <c r="B92" t="s">
        <v>1318</v>
      </c>
      <c r="C92" t="s">
        <v>1147</v>
      </c>
      <c r="D92" t="s">
        <v>1228</v>
      </c>
      <c r="E92">
        <v>30</v>
      </c>
    </row>
    <row r="93" spans="1:5" x14ac:dyDescent="0.25">
      <c r="A93" t="s">
        <v>1319</v>
      </c>
      <c r="B93" t="s">
        <v>1320</v>
      </c>
      <c r="C93" t="s">
        <v>1147</v>
      </c>
      <c r="D93" t="s">
        <v>1233</v>
      </c>
      <c r="E93">
        <v>35</v>
      </c>
    </row>
    <row r="94" spans="1:5" x14ac:dyDescent="0.25">
      <c r="A94" t="s">
        <v>1321</v>
      </c>
      <c r="B94" t="s">
        <v>1322</v>
      </c>
      <c r="C94" t="s">
        <v>1147</v>
      </c>
      <c r="D94" t="s">
        <v>1238</v>
      </c>
      <c r="E94">
        <v>33</v>
      </c>
    </row>
    <row r="95" spans="1:5" x14ac:dyDescent="0.25">
      <c r="A95" t="s">
        <v>1323</v>
      </c>
      <c r="B95" t="s">
        <v>1324</v>
      </c>
      <c r="C95" t="s">
        <v>1147</v>
      </c>
      <c r="D95" t="s">
        <v>1228</v>
      </c>
      <c r="E95">
        <v>38</v>
      </c>
    </row>
    <row r="96" spans="1:5" x14ac:dyDescent="0.25">
      <c r="A96" t="s">
        <v>1325</v>
      </c>
      <c r="B96" t="s">
        <v>1326</v>
      </c>
      <c r="C96" t="s">
        <v>1147</v>
      </c>
      <c r="D96" t="s">
        <v>1233</v>
      </c>
      <c r="E96">
        <v>40</v>
      </c>
    </row>
    <row r="97" spans="1:5" x14ac:dyDescent="0.25">
      <c r="A97" t="s">
        <v>1327</v>
      </c>
      <c r="B97" t="s">
        <v>1328</v>
      </c>
      <c r="C97" t="s">
        <v>706</v>
      </c>
      <c r="D97" t="s">
        <v>1261</v>
      </c>
      <c r="E97">
        <v>150</v>
      </c>
    </row>
    <row r="98" spans="1:5" x14ac:dyDescent="0.25">
      <c r="A98" t="s">
        <v>1329</v>
      </c>
      <c r="B98" t="s">
        <v>1330</v>
      </c>
      <c r="C98" t="s">
        <v>664</v>
      </c>
      <c r="D98" t="s">
        <v>1271</v>
      </c>
      <c r="E98">
        <v>220</v>
      </c>
    </row>
    <row r="99" spans="1:5" x14ac:dyDescent="0.25">
      <c r="A99" t="s">
        <v>1331</v>
      </c>
      <c r="B99" t="s">
        <v>1332</v>
      </c>
      <c r="C99" t="s">
        <v>664</v>
      </c>
      <c r="D99" t="s">
        <v>1271</v>
      </c>
      <c r="E99">
        <v>180</v>
      </c>
    </row>
    <row r="100" spans="1:5" x14ac:dyDescent="0.25">
      <c r="A100" t="s">
        <v>1333</v>
      </c>
      <c r="B100" t="s">
        <v>1334</v>
      </c>
      <c r="C100" t="s">
        <v>685</v>
      </c>
      <c r="D100" t="s">
        <v>1281</v>
      </c>
      <c r="E100">
        <v>350</v>
      </c>
    </row>
    <row r="101" spans="1:5" x14ac:dyDescent="0.25">
      <c r="A101" t="s">
        <v>1335</v>
      </c>
      <c r="B101" t="s">
        <v>1336</v>
      </c>
      <c r="C101" t="s">
        <v>685</v>
      </c>
      <c r="D101" t="s">
        <v>1286</v>
      </c>
      <c r="E101">
        <v>280</v>
      </c>
    </row>
    <row r="102" spans="1:5" x14ac:dyDescent="0.25">
      <c r="A102" t="s">
        <v>1337</v>
      </c>
      <c r="B102" t="s">
        <v>1338</v>
      </c>
      <c r="C102" t="s">
        <v>1147</v>
      </c>
      <c r="D102" t="s">
        <v>1228</v>
      </c>
      <c r="E102">
        <v>60</v>
      </c>
    </row>
    <row r="103" spans="1:5" x14ac:dyDescent="0.25">
      <c r="A103" t="s">
        <v>1339</v>
      </c>
      <c r="B103" t="s">
        <v>1340</v>
      </c>
      <c r="C103" t="s">
        <v>1147</v>
      </c>
      <c r="D103" t="s">
        <v>1228</v>
      </c>
      <c r="E103">
        <v>50</v>
      </c>
    </row>
    <row r="104" spans="1:5" x14ac:dyDescent="0.25">
      <c r="A104" t="s">
        <v>1341</v>
      </c>
      <c r="B104" t="s">
        <v>1342</v>
      </c>
      <c r="C104" t="s">
        <v>1147</v>
      </c>
      <c r="D104" t="s">
        <v>1233</v>
      </c>
      <c r="E104">
        <v>55</v>
      </c>
    </row>
    <row r="105" spans="1:5" x14ac:dyDescent="0.25">
      <c r="A105" t="s">
        <v>1343</v>
      </c>
      <c r="B105" t="s">
        <v>1344</v>
      </c>
      <c r="C105" t="s">
        <v>1147</v>
      </c>
      <c r="D105" t="s">
        <v>1233</v>
      </c>
      <c r="E105">
        <v>58</v>
      </c>
    </row>
    <row r="106" spans="1:5" x14ac:dyDescent="0.25">
      <c r="A106" t="s">
        <v>1345</v>
      </c>
      <c r="B106" t="s">
        <v>1346</v>
      </c>
      <c r="C106" t="s">
        <v>1147</v>
      </c>
      <c r="D106" t="s">
        <v>1238</v>
      </c>
      <c r="E106">
        <v>52</v>
      </c>
    </row>
    <row r="107" spans="1:5" x14ac:dyDescent="0.25">
      <c r="A107" t="s">
        <v>1347</v>
      </c>
      <c r="B107" t="s">
        <v>1348</v>
      </c>
      <c r="C107" t="s">
        <v>1147</v>
      </c>
      <c r="D107" t="s">
        <v>1238</v>
      </c>
      <c r="E107">
        <v>48</v>
      </c>
    </row>
    <row r="108" spans="1:5" x14ac:dyDescent="0.25">
      <c r="A108" t="s">
        <v>1349</v>
      </c>
      <c r="B108" t="s">
        <v>1350</v>
      </c>
      <c r="C108" t="s">
        <v>1147</v>
      </c>
      <c r="D108" t="s">
        <v>1228</v>
      </c>
      <c r="E108">
        <v>55</v>
      </c>
    </row>
    <row r="109" spans="1:5" x14ac:dyDescent="0.25">
      <c r="A109" t="s">
        <v>1351</v>
      </c>
      <c r="B109" t="s">
        <v>1352</v>
      </c>
      <c r="C109" t="s">
        <v>1147</v>
      </c>
      <c r="D109" t="s">
        <v>1233</v>
      </c>
      <c r="E109">
        <v>46</v>
      </c>
    </row>
    <row r="110" spans="1:5" x14ac:dyDescent="0.25">
      <c r="A110" t="s">
        <v>1353</v>
      </c>
      <c r="B110" t="s">
        <v>1354</v>
      </c>
      <c r="C110" t="s">
        <v>1147</v>
      </c>
      <c r="D110" t="s">
        <v>1238</v>
      </c>
      <c r="E110">
        <v>50</v>
      </c>
    </row>
    <row r="111" spans="1:5" x14ac:dyDescent="0.25">
      <c r="A111" t="s">
        <v>1355</v>
      </c>
      <c r="B111" t="s">
        <v>1356</v>
      </c>
      <c r="C111" t="s">
        <v>1147</v>
      </c>
      <c r="D111" t="s">
        <v>1228</v>
      </c>
      <c r="E111">
        <v>55</v>
      </c>
    </row>
    <row r="112" spans="1:5" x14ac:dyDescent="0.25">
      <c r="A112" t="s">
        <v>1357</v>
      </c>
      <c r="B112" t="s">
        <v>1358</v>
      </c>
      <c r="C112" t="s">
        <v>706</v>
      </c>
      <c r="D112" t="s">
        <v>1251</v>
      </c>
      <c r="E112">
        <v>220</v>
      </c>
    </row>
    <row r="113" spans="1:5" x14ac:dyDescent="0.25">
      <c r="A113" t="s">
        <v>1359</v>
      </c>
      <c r="B113" t="s">
        <v>1360</v>
      </c>
      <c r="C113" t="s">
        <v>706</v>
      </c>
      <c r="D113" t="s">
        <v>1251</v>
      </c>
      <c r="E113">
        <v>240</v>
      </c>
    </row>
    <row r="114" spans="1:5" x14ac:dyDescent="0.25">
      <c r="A114" t="s">
        <v>1361</v>
      </c>
      <c r="B114" t="s">
        <v>1362</v>
      </c>
      <c r="C114" t="s">
        <v>706</v>
      </c>
      <c r="D114" t="s">
        <v>1256</v>
      </c>
      <c r="E114">
        <v>260</v>
      </c>
    </row>
    <row r="115" spans="1:5" x14ac:dyDescent="0.25">
      <c r="A115" t="s">
        <v>1363</v>
      </c>
      <c r="B115" t="s">
        <v>1364</v>
      </c>
      <c r="C115" t="s">
        <v>706</v>
      </c>
      <c r="D115" t="s">
        <v>1256</v>
      </c>
      <c r="E115">
        <v>380</v>
      </c>
    </row>
    <row r="116" spans="1:5" x14ac:dyDescent="0.25">
      <c r="A116" t="s">
        <v>1365</v>
      </c>
      <c r="B116" t="s">
        <v>1366</v>
      </c>
      <c r="C116" t="s">
        <v>706</v>
      </c>
      <c r="D116" t="s">
        <v>1261</v>
      </c>
      <c r="E116">
        <v>170</v>
      </c>
    </row>
    <row r="117" spans="1:5" x14ac:dyDescent="0.25">
      <c r="A117" t="s">
        <v>1367</v>
      </c>
      <c r="B117" t="s">
        <v>1368</v>
      </c>
      <c r="C117" t="s">
        <v>706</v>
      </c>
      <c r="D117" t="s">
        <v>1261</v>
      </c>
      <c r="E117">
        <v>430</v>
      </c>
    </row>
    <row r="118" spans="1:5" x14ac:dyDescent="0.25">
      <c r="A118" t="s">
        <v>1369</v>
      </c>
      <c r="B118" t="s">
        <v>1370</v>
      </c>
      <c r="C118" t="s">
        <v>664</v>
      </c>
      <c r="D118" t="s">
        <v>1266</v>
      </c>
      <c r="E118">
        <v>280</v>
      </c>
    </row>
    <row r="119" spans="1:5" x14ac:dyDescent="0.25">
      <c r="A119" t="s">
        <v>1371</v>
      </c>
      <c r="B119" t="s">
        <v>1372</v>
      </c>
      <c r="C119" t="s">
        <v>664</v>
      </c>
      <c r="D119" t="s">
        <v>1266</v>
      </c>
      <c r="E119">
        <v>230</v>
      </c>
    </row>
    <row r="120" spans="1:5" x14ac:dyDescent="0.25">
      <c r="A120" t="s">
        <v>1373</v>
      </c>
      <c r="B120" t="s">
        <v>1374</v>
      </c>
      <c r="C120" t="s">
        <v>664</v>
      </c>
      <c r="D120" t="s">
        <v>1271</v>
      </c>
      <c r="E120">
        <v>250</v>
      </c>
    </row>
    <row r="121" spans="1:5" x14ac:dyDescent="0.25">
      <c r="A121" t="s">
        <v>1375</v>
      </c>
      <c r="B121" t="s">
        <v>1376</v>
      </c>
      <c r="C121" t="s">
        <v>664</v>
      </c>
      <c r="D121" t="s">
        <v>1271</v>
      </c>
      <c r="E121">
        <v>200</v>
      </c>
    </row>
    <row r="122" spans="1:5" x14ac:dyDescent="0.25">
      <c r="A122" t="s">
        <v>1377</v>
      </c>
      <c r="B122" t="s">
        <v>1378</v>
      </c>
      <c r="C122" t="s">
        <v>685</v>
      </c>
      <c r="D122" t="s">
        <v>1276</v>
      </c>
      <c r="E122">
        <v>480</v>
      </c>
    </row>
    <row r="123" spans="1:5" x14ac:dyDescent="0.25">
      <c r="A123" t="s">
        <v>1379</v>
      </c>
      <c r="B123" t="s">
        <v>1380</v>
      </c>
      <c r="C123" t="s">
        <v>685</v>
      </c>
      <c r="D123" t="s">
        <v>1276</v>
      </c>
      <c r="E123">
        <v>330</v>
      </c>
    </row>
    <row r="124" spans="1:5" x14ac:dyDescent="0.25">
      <c r="A124" t="s">
        <v>1381</v>
      </c>
      <c r="B124" t="s">
        <v>1382</v>
      </c>
      <c r="C124" t="s">
        <v>685</v>
      </c>
      <c r="D124" t="s">
        <v>1281</v>
      </c>
      <c r="E124">
        <v>430</v>
      </c>
    </row>
    <row r="125" spans="1:5" x14ac:dyDescent="0.25">
      <c r="A125" t="s">
        <v>1383</v>
      </c>
      <c r="B125" t="s">
        <v>1384</v>
      </c>
      <c r="C125" t="s">
        <v>685</v>
      </c>
      <c r="D125" t="s">
        <v>1281</v>
      </c>
      <c r="E125">
        <v>380</v>
      </c>
    </row>
    <row r="126" spans="1:5" x14ac:dyDescent="0.25">
      <c r="A126" t="s">
        <v>1385</v>
      </c>
      <c r="B126" t="s">
        <v>1386</v>
      </c>
      <c r="C126" t="s">
        <v>685</v>
      </c>
      <c r="D126" t="s">
        <v>1286</v>
      </c>
      <c r="E126">
        <v>320</v>
      </c>
    </row>
    <row r="127" spans="1:5" x14ac:dyDescent="0.25">
      <c r="A127" t="s">
        <v>1387</v>
      </c>
      <c r="B127" t="s">
        <v>1388</v>
      </c>
      <c r="C127" t="s">
        <v>685</v>
      </c>
      <c r="D127" t="s">
        <v>1286</v>
      </c>
      <c r="E127">
        <v>300</v>
      </c>
    </row>
    <row r="128" spans="1:5" x14ac:dyDescent="0.25">
      <c r="A128" t="s">
        <v>1389</v>
      </c>
      <c r="B128" t="s">
        <v>1390</v>
      </c>
      <c r="C128" t="s">
        <v>1147</v>
      </c>
      <c r="D128" t="s">
        <v>1228</v>
      </c>
      <c r="E128">
        <v>65</v>
      </c>
    </row>
    <row r="129" spans="1:5" x14ac:dyDescent="0.25">
      <c r="A129" t="s">
        <v>1391</v>
      </c>
      <c r="B129" t="s">
        <v>1392</v>
      </c>
      <c r="C129" t="s">
        <v>1147</v>
      </c>
      <c r="D129" t="s">
        <v>1228</v>
      </c>
      <c r="E129">
        <v>55</v>
      </c>
    </row>
    <row r="130" spans="1:5" x14ac:dyDescent="0.25">
      <c r="A130" t="s">
        <v>1393</v>
      </c>
      <c r="B130" t="s">
        <v>1394</v>
      </c>
      <c r="C130" t="s">
        <v>1147</v>
      </c>
      <c r="D130" t="s">
        <v>1233</v>
      </c>
      <c r="E130">
        <v>60</v>
      </c>
    </row>
    <row r="131" spans="1:5" x14ac:dyDescent="0.25">
      <c r="A131" t="s">
        <v>1395</v>
      </c>
      <c r="B131" t="s">
        <v>1396</v>
      </c>
      <c r="C131" t="s">
        <v>1147</v>
      </c>
      <c r="D131" t="s">
        <v>1233</v>
      </c>
      <c r="E131">
        <v>62</v>
      </c>
    </row>
    <row r="132" spans="1:5" x14ac:dyDescent="0.25">
      <c r="A132" t="s">
        <v>1397</v>
      </c>
      <c r="B132" t="s">
        <v>1398</v>
      </c>
      <c r="C132" t="s">
        <v>706</v>
      </c>
      <c r="D132" t="s">
        <v>1251</v>
      </c>
      <c r="E132">
        <v>230</v>
      </c>
    </row>
    <row r="133" spans="1:5" x14ac:dyDescent="0.25">
      <c r="A133" t="s">
        <v>1399</v>
      </c>
      <c r="B133" t="s">
        <v>1400</v>
      </c>
      <c r="C133" t="s">
        <v>706</v>
      </c>
      <c r="D133" t="s">
        <v>1251</v>
      </c>
      <c r="E133">
        <v>250</v>
      </c>
    </row>
    <row r="134" spans="1:5" x14ac:dyDescent="0.25">
      <c r="A134" t="s">
        <v>1401</v>
      </c>
      <c r="B134" t="s">
        <v>1402</v>
      </c>
      <c r="C134" t="s">
        <v>706</v>
      </c>
      <c r="D134" t="s">
        <v>1256</v>
      </c>
      <c r="E134">
        <v>270</v>
      </c>
    </row>
    <row r="135" spans="1:5" x14ac:dyDescent="0.25">
      <c r="A135" t="s">
        <v>1403</v>
      </c>
      <c r="B135" t="s">
        <v>1404</v>
      </c>
      <c r="C135" t="s">
        <v>706</v>
      </c>
      <c r="D135" t="s">
        <v>1256</v>
      </c>
      <c r="E135">
        <v>390</v>
      </c>
    </row>
    <row r="136" spans="1:5" x14ac:dyDescent="0.25">
      <c r="A136" t="s">
        <v>1405</v>
      </c>
      <c r="B136" t="s">
        <v>1406</v>
      </c>
      <c r="C136" t="s">
        <v>706</v>
      </c>
      <c r="D136" t="s">
        <v>1261</v>
      </c>
      <c r="E136">
        <v>440</v>
      </c>
    </row>
    <row r="137" spans="1:5" x14ac:dyDescent="0.25">
      <c r="A137" t="s">
        <v>1407</v>
      </c>
      <c r="B137" t="s">
        <v>1408</v>
      </c>
      <c r="C137" t="s">
        <v>664</v>
      </c>
      <c r="D137" t="s">
        <v>1266</v>
      </c>
      <c r="E137">
        <v>290</v>
      </c>
    </row>
    <row r="138" spans="1:5" x14ac:dyDescent="0.25">
      <c r="A138" t="s">
        <v>1409</v>
      </c>
      <c r="B138" t="s">
        <v>1410</v>
      </c>
      <c r="C138" t="s">
        <v>664</v>
      </c>
      <c r="D138" t="s">
        <v>1266</v>
      </c>
      <c r="E138">
        <v>240</v>
      </c>
    </row>
    <row r="139" spans="1:5" x14ac:dyDescent="0.25">
      <c r="A139" t="s">
        <v>1411</v>
      </c>
      <c r="B139" t="s">
        <v>1412</v>
      </c>
      <c r="C139" t="s">
        <v>685</v>
      </c>
      <c r="D139" t="s">
        <v>1276</v>
      </c>
      <c r="E139">
        <v>490</v>
      </c>
    </row>
    <row r="140" spans="1:5" x14ac:dyDescent="0.25">
      <c r="A140" t="s">
        <v>1413</v>
      </c>
      <c r="B140" t="s">
        <v>1414</v>
      </c>
      <c r="C140" t="s">
        <v>685</v>
      </c>
      <c r="D140" t="s">
        <v>1281</v>
      </c>
      <c r="E140">
        <v>440</v>
      </c>
    </row>
    <row r="141" spans="1:5" x14ac:dyDescent="0.25">
      <c r="A141" t="s">
        <v>1415</v>
      </c>
      <c r="B141" t="s">
        <v>1416</v>
      </c>
      <c r="C141" t="s">
        <v>685</v>
      </c>
      <c r="D141" t="s">
        <v>1286</v>
      </c>
      <c r="E141">
        <v>330</v>
      </c>
    </row>
    <row r="142" spans="1:5" x14ac:dyDescent="0.25">
      <c r="A142" t="s">
        <v>1417</v>
      </c>
      <c r="B142" t="s">
        <v>1418</v>
      </c>
      <c r="C142" t="s">
        <v>1147</v>
      </c>
      <c r="D142" t="s">
        <v>1228</v>
      </c>
      <c r="E142">
        <v>35</v>
      </c>
    </row>
    <row r="143" spans="1:5" x14ac:dyDescent="0.25">
      <c r="A143" t="s">
        <v>1419</v>
      </c>
      <c r="B143" t="s">
        <v>1420</v>
      </c>
      <c r="C143" t="s">
        <v>1147</v>
      </c>
      <c r="D143" t="s">
        <v>1233</v>
      </c>
      <c r="E143">
        <v>40</v>
      </c>
    </row>
    <row r="144" spans="1:5" x14ac:dyDescent="0.25">
      <c r="A144" t="s">
        <v>1421</v>
      </c>
      <c r="B144" t="s">
        <v>1422</v>
      </c>
      <c r="C144" t="s">
        <v>1147</v>
      </c>
      <c r="D144" t="s">
        <v>1238</v>
      </c>
      <c r="E144">
        <v>38</v>
      </c>
    </row>
    <row r="145" spans="1:5" x14ac:dyDescent="0.25">
      <c r="A145" t="s">
        <v>1423</v>
      </c>
      <c r="B145" t="s">
        <v>1424</v>
      </c>
      <c r="C145" t="s">
        <v>1147</v>
      </c>
      <c r="D145" t="s">
        <v>1228</v>
      </c>
      <c r="E145">
        <v>42</v>
      </c>
    </row>
    <row r="146" spans="1:5" x14ac:dyDescent="0.25">
      <c r="A146" t="s">
        <v>1425</v>
      </c>
      <c r="B146" t="s">
        <v>1426</v>
      </c>
      <c r="C146" t="s">
        <v>1147</v>
      </c>
      <c r="D146" t="s">
        <v>1233</v>
      </c>
      <c r="E146">
        <v>45</v>
      </c>
    </row>
    <row r="147" spans="1:5" x14ac:dyDescent="0.25">
      <c r="A147" t="s">
        <v>1427</v>
      </c>
      <c r="B147" t="s">
        <v>1428</v>
      </c>
      <c r="C147" t="s">
        <v>706</v>
      </c>
      <c r="D147" t="s">
        <v>1261</v>
      </c>
      <c r="E147">
        <v>180</v>
      </c>
    </row>
    <row r="148" spans="1:5" x14ac:dyDescent="0.25">
      <c r="A148" t="s">
        <v>1429</v>
      </c>
      <c r="B148" t="s">
        <v>1430</v>
      </c>
      <c r="C148" t="s">
        <v>664</v>
      </c>
      <c r="D148" t="s">
        <v>1271</v>
      </c>
      <c r="E148">
        <v>260</v>
      </c>
    </row>
    <row r="149" spans="1:5" x14ac:dyDescent="0.25">
      <c r="A149" t="s">
        <v>1431</v>
      </c>
      <c r="B149" t="s">
        <v>1432</v>
      </c>
      <c r="C149" t="s">
        <v>664</v>
      </c>
      <c r="D149" t="s">
        <v>1271</v>
      </c>
      <c r="E149">
        <v>200</v>
      </c>
    </row>
    <row r="150" spans="1:5" x14ac:dyDescent="0.25">
      <c r="A150" t="s">
        <v>1433</v>
      </c>
      <c r="B150" t="s">
        <v>1434</v>
      </c>
      <c r="C150" t="s">
        <v>685</v>
      </c>
      <c r="D150" t="s">
        <v>1281</v>
      </c>
      <c r="E150">
        <v>400</v>
      </c>
    </row>
    <row r="151" spans="1:5" x14ac:dyDescent="0.25">
      <c r="A151" t="s">
        <v>1435</v>
      </c>
      <c r="B151" t="s">
        <v>1436</v>
      </c>
      <c r="C151" t="s">
        <v>685</v>
      </c>
      <c r="D151" t="s">
        <v>1286</v>
      </c>
      <c r="E151">
        <v>320</v>
      </c>
    </row>
    <row r="152" spans="1:5" x14ac:dyDescent="0.25">
      <c r="A152" t="s">
        <v>638</v>
      </c>
      <c r="B152" t="s">
        <v>1143</v>
      </c>
      <c r="C152" t="s">
        <v>639</v>
      </c>
      <c r="D152" t="s">
        <v>1144</v>
      </c>
    </row>
    <row r="153" spans="1:5" x14ac:dyDescent="0.25">
      <c r="A153" t="s">
        <v>1437</v>
      </c>
      <c r="B153" t="s">
        <v>1438</v>
      </c>
      <c r="C153" t="s">
        <v>1147</v>
      </c>
      <c r="D153" t="s">
        <v>1228</v>
      </c>
      <c r="E153">
        <v>68</v>
      </c>
    </row>
    <row r="154" spans="1:5" x14ac:dyDescent="0.25">
      <c r="A154" t="s">
        <v>1439</v>
      </c>
      <c r="B154" t="s">
        <v>1440</v>
      </c>
      <c r="C154" t="s">
        <v>1147</v>
      </c>
      <c r="D154" t="s">
        <v>1228</v>
      </c>
      <c r="E154">
        <v>58</v>
      </c>
    </row>
    <row r="155" spans="1:5" x14ac:dyDescent="0.25">
      <c r="A155" t="s">
        <v>1441</v>
      </c>
      <c r="B155" t="s">
        <v>1442</v>
      </c>
      <c r="C155" t="s">
        <v>1147</v>
      </c>
      <c r="D155" t="s">
        <v>1233</v>
      </c>
      <c r="E155">
        <v>63</v>
      </c>
    </row>
    <row r="156" spans="1:5" x14ac:dyDescent="0.25">
      <c r="A156" t="s">
        <v>1443</v>
      </c>
      <c r="B156" t="s">
        <v>1444</v>
      </c>
      <c r="C156" t="s">
        <v>1147</v>
      </c>
      <c r="D156" t="s">
        <v>1233</v>
      </c>
      <c r="E156">
        <v>65</v>
      </c>
    </row>
    <row r="157" spans="1:5" x14ac:dyDescent="0.25">
      <c r="A157" t="s">
        <v>1445</v>
      </c>
      <c r="B157" t="s">
        <v>1446</v>
      </c>
      <c r="C157" t="s">
        <v>1147</v>
      </c>
      <c r="D157" t="s">
        <v>1238</v>
      </c>
      <c r="E157">
        <v>60</v>
      </c>
    </row>
    <row r="158" spans="1:5" x14ac:dyDescent="0.25">
      <c r="A158" t="s">
        <v>1447</v>
      </c>
      <c r="B158" t="s">
        <v>1448</v>
      </c>
      <c r="C158" t="s">
        <v>1147</v>
      </c>
      <c r="D158" t="s">
        <v>1238</v>
      </c>
      <c r="E158">
        <v>55</v>
      </c>
    </row>
    <row r="159" spans="1:5" x14ac:dyDescent="0.25">
      <c r="A159" t="s">
        <v>1449</v>
      </c>
      <c r="B159" t="s">
        <v>1450</v>
      </c>
      <c r="C159" t="s">
        <v>1147</v>
      </c>
      <c r="D159" t="s">
        <v>1228</v>
      </c>
      <c r="E159">
        <v>62</v>
      </c>
    </row>
    <row r="160" spans="1:5" x14ac:dyDescent="0.25">
      <c r="A160" t="s">
        <v>1451</v>
      </c>
      <c r="B160" t="s">
        <v>1452</v>
      </c>
      <c r="C160" t="s">
        <v>1147</v>
      </c>
      <c r="D160" t="s">
        <v>1233</v>
      </c>
      <c r="E160">
        <v>50</v>
      </c>
    </row>
    <row r="161" spans="1:5" x14ac:dyDescent="0.25">
      <c r="A161" t="s">
        <v>1453</v>
      </c>
      <c r="B161" t="s">
        <v>1454</v>
      </c>
      <c r="C161" t="s">
        <v>1147</v>
      </c>
      <c r="D161" t="s">
        <v>1238</v>
      </c>
      <c r="E161">
        <v>55</v>
      </c>
    </row>
    <row r="162" spans="1:5" x14ac:dyDescent="0.25">
      <c r="A162" t="s">
        <v>1455</v>
      </c>
      <c r="B162" t="s">
        <v>1456</v>
      </c>
      <c r="C162" t="s">
        <v>1147</v>
      </c>
      <c r="D162" t="s">
        <v>1228</v>
      </c>
      <c r="E162">
        <v>60</v>
      </c>
    </row>
    <row r="163" spans="1:5" x14ac:dyDescent="0.25">
      <c r="A163" t="s">
        <v>1457</v>
      </c>
      <c r="B163" t="s">
        <v>1458</v>
      </c>
      <c r="C163" t="s">
        <v>706</v>
      </c>
      <c r="D163" t="s">
        <v>1251</v>
      </c>
      <c r="E163">
        <v>240</v>
      </c>
    </row>
    <row r="164" spans="1:5" x14ac:dyDescent="0.25">
      <c r="A164" t="s">
        <v>1459</v>
      </c>
      <c r="B164" t="s">
        <v>1460</v>
      </c>
      <c r="C164" t="s">
        <v>706</v>
      </c>
      <c r="D164" t="s">
        <v>1251</v>
      </c>
      <c r="E164">
        <v>260</v>
      </c>
    </row>
    <row r="165" spans="1:5" x14ac:dyDescent="0.25">
      <c r="A165" t="s">
        <v>1461</v>
      </c>
      <c r="B165" t="s">
        <v>1462</v>
      </c>
      <c r="C165" t="s">
        <v>706</v>
      </c>
      <c r="D165" t="s">
        <v>1256</v>
      </c>
      <c r="E165">
        <v>280</v>
      </c>
    </row>
    <row r="166" spans="1:5" x14ac:dyDescent="0.25">
      <c r="A166" t="s">
        <v>1463</v>
      </c>
      <c r="B166" t="s">
        <v>1464</v>
      </c>
      <c r="C166" t="s">
        <v>706</v>
      </c>
      <c r="D166" t="s">
        <v>1256</v>
      </c>
      <c r="E166">
        <v>400</v>
      </c>
    </row>
    <row r="167" spans="1:5" x14ac:dyDescent="0.25">
      <c r="A167" t="s">
        <v>1465</v>
      </c>
      <c r="B167" t="s">
        <v>1466</v>
      </c>
      <c r="C167" t="s">
        <v>706</v>
      </c>
      <c r="D167" t="s">
        <v>1261</v>
      </c>
      <c r="E167">
        <v>180</v>
      </c>
    </row>
    <row r="168" spans="1:5" x14ac:dyDescent="0.25">
      <c r="A168" t="s">
        <v>1467</v>
      </c>
      <c r="B168" t="s">
        <v>1468</v>
      </c>
      <c r="C168" t="s">
        <v>706</v>
      </c>
      <c r="D168" t="s">
        <v>1261</v>
      </c>
      <c r="E168">
        <v>450</v>
      </c>
    </row>
    <row r="169" spans="1:5" x14ac:dyDescent="0.25">
      <c r="A169" t="s">
        <v>1469</v>
      </c>
      <c r="B169" t="s">
        <v>1470</v>
      </c>
      <c r="C169" t="s">
        <v>664</v>
      </c>
      <c r="D169" t="s">
        <v>1266</v>
      </c>
      <c r="E169">
        <v>300</v>
      </c>
    </row>
    <row r="170" spans="1:5" x14ac:dyDescent="0.25">
      <c r="A170" t="s">
        <v>1471</v>
      </c>
      <c r="B170" t="s">
        <v>1472</v>
      </c>
      <c r="C170" t="s">
        <v>664</v>
      </c>
      <c r="D170" t="s">
        <v>1266</v>
      </c>
      <c r="E170">
        <v>250</v>
      </c>
    </row>
    <row r="171" spans="1:5" x14ac:dyDescent="0.25">
      <c r="A171" t="s">
        <v>1473</v>
      </c>
      <c r="B171" t="s">
        <v>1474</v>
      </c>
      <c r="C171" t="s">
        <v>664</v>
      </c>
      <c r="D171" t="s">
        <v>1271</v>
      </c>
      <c r="E171">
        <v>270</v>
      </c>
    </row>
    <row r="172" spans="1:5" x14ac:dyDescent="0.25">
      <c r="A172" t="s">
        <v>1475</v>
      </c>
      <c r="B172" t="s">
        <v>1476</v>
      </c>
      <c r="C172" t="s">
        <v>664</v>
      </c>
      <c r="D172" t="s">
        <v>1271</v>
      </c>
      <c r="E172">
        <v>210</v>
      </c>
    </row>
    <row r="173" spans="1:5" x14ac:dyDescent="0.25">
      <c r="A173" t="s">
        <v>1477</v>
      </c>
      <c r="B173" t="s">
        <v>1478</v>
      </c>
      <c r="C173" t="s">
        <v>685</v>
      </c>
      <c r="D173" t="s">
        <v>1276</v>
      </c>
      <c r="E173">
        <v>500</v>
      </c>
    </row>
    <row r="174" spans="1:5" x14ac:dyDescent="0.25">
      <c r="A174" t="s">
        <v>1479</v>
      </c>
      <c r="B174" t="s">
        <v>1480</v>
      </c>
      <c r="C174" t="s">
        <v>685</v>
      </c>
      <c r="D174" t="s">
        <v>1276</v>
      </c>
      <c r="E174">
        <v>340</v>
      </c>
    </row>
    <row r="175" spans="1:5" x14ac:dyDescent="0.25">
      <c r="A175" t="s">
        <v>1481</v>
      </c>
      <c r="B175" t="s">
        <v>1482</v>
      </c>
      <c r="C175" t="s">
        <v>685</v>
      </c>
      <c r="D175" t="s">
        <v>1281</v>
      </c>
      <c r="E175">
        <v>450</v>
      </c>
    </row>
    <row r="176" spans="1:5" x14ac:dyDescent="0.25">
      <c r="A176" t="s">
        <v>1483</v>
      </c>
      <c r="B176" t="s">
        <v>1484</v>
      </c>
      <c r="C176" t="s">
        <v>685</v>
      </c>
      <c r="D176" t="s">
        <v>1281</v>
      </c>
      <c r="E176">
        <v>400</v>
      </c>
    </row>
    <row r="177" spans="1:5" x14ac:dyDescent="0.25">
      <c r="A177" t="s">
        <v>1485</v>
      </c>
      <c r="B177" t="s">
        <v>1486</v>
      </c>
      <c r="C177" t="s">
        <v>685</v>
      </c>
      <c r="D177" t="s">
        <v>1286</v>
      </c>
      <c r="E177">
        <v>340</v>
      </c>
    </row>
    <row r="178" spans="1:5" x14ac:dyDescent="0.25">
      <c r="A178" t="s">
        <v>1487</v>
      </c>
      <c r="B178" t="s">
        <v>1488</v>
      </c>
      <c r="C178" t="s">
        <v>685</v>
      </c>
      <c r="D178" t="s">
        <v>1286</v>
      </c>
      <c r="E178">
        <v>320</v>
      </c>
    </row>
    <row r="179" spans="1:5" x14ac:dyDescent="0.25">
      <c r="A179" t="s">
        <v>1489</v>
      </c>
      <c r="B179" t="s">
        <v>1490</v>
      </c>
      <c r="C179" t="s">
        <v>1147</v>
      </c>
      <c r="D179" t="s">
        <v>1228</v>
      </c>
      <c r="E179">
        <v>70</v>
      </c>
    </row>
    <row r="180" spans="1:5" x14ac:dyDescent="0.25">
      <c r="A180" t="s">
        <v>1491</v>
      </c>
      <c r="B180" t="s">
        <v>1492</v>
      </c>
      <c r="C180" t="s">
        <v>1147</v>
      </c>
      <c r="D180" t="s">
        <v>1228</v>
      </c>
      <c r="E180">
        <v>60</v>
      </c>
    </row>
    <row r="181" spans="1:5" x14ac:dyDescent="0.25">
      <c r="A181" t="s">
        <v>1493</v>
      </c>
      <c r="B181" t="s">
        <v>1494</v>
      </c>
      <c r="C181" t="s">
        <v>1147</v>
      </c>
      <c r="D181" t="s">
        <v>1233</v>
      </c>
      <c r="E181">
        <v>65</v>
      </c>
    </row>
    <row r="182" spans="1:5" x14ac:dyDescent="0.25">
      <c r="A182" t="s">
        <v>1495</v>
      </c>
      <c r="B182" t="s">
        <v>1496</v>
      </c>
      <c r="C182" t="s">
        <v>1147</v>
      </c>
      <c r="D182" t="s">
        <v>1233</v>
      </c>
      <c r="E182">
        <v>68</v>
      </c>
    </row>
    <row r="183" spans="1:5" x14ac:dyDescent="0.25">
      <c r="A183" t="s">
        <v>1497</v>
      </c>
      <c r="B183" t="s">
        <v>1498</v>
      </c>
      <c r="C183" t="s">
        <v>706</v>
      </c>
      <c r="D183" t="s">
        <v>1251</v>
      </c>
      <c r="E183">
        <v>250</v>
      </c>
    </row>
    <row r="184" spans="1:5" x14ac:dyDescent="0.25">
      <c r="A184" t="s">
        <v>1499</v>
      </c>
      <c r="B184" t="s">
        <v>1500</v>
      </c>
      <c r="C184" t="s">
        <v>706</v>
      </c>
      <c r="D184" t="s">
        <v>1251</v>
      </c>
      <c r="E184">
        <v>270</v>
      </c>
    </row>
    <row r="185" spans="1:5" x14ac:dyDescent="0.25">
      <c r="A185" t="s">
        <v>1501</v>
      </c>
      <c r="B185" t="s">
        <v>1502</v>
      </c>
      <c r="C185" t="s">
        <v>706</v>
      </c>
      <c r="D185" t="s">
        <v>1256</v>
      </c>
      <c r="E185">
        <v>290</v>
      </c>
    </row>
    <row r="186" spans="1:5" x14ac:dyDescent="0.25">
      <c r="A186" t="s">
        <v>1503</v>
      </c>
      <c r="B186" t="s">
        <v>1504</v>
      </c>
      <c r="C186" t="s">
        <v>706</v>
      </c>
      <c r="D186" t="s">
        <v>1256</v>
      </c>
      <c r="E186">
        <v>420</v>
      </c>
    </row>
    <row r="187" spans="1:5" x14ac:dyDescent="0.25">
      <c r="A187" t="s">
        <v>1505</v>
      </c>
      <c r="B187" t="s">
        <v>1506</v>
      </c>
      <c r="C187" t="s">
        <v>706</v>
      </c>
      <c r="D187" t="s">
        <v>1261</v>
      </c>
      <c r="E187">
        <v>460</v>
      </c>
    </row>
    <row r="188" spans="1:5" x14ac:dyDescent="0.25">
      <c r="A188" t="s">
        <v>1507</v>
      </c>
      <c r="B188" t="s">
        <v>1508</v>
      </c>
      <c r="C188" t="s">
        <v>664</v>
      </c>
      <c r="D188" t="s">
        <v>1266</v>
      </c>
      <c r="E188">
        <v>310</v>
      </c>
    </row>
    <row r="189" spans="1:5" x14ac:dyDescent="0.25">
      <c r="A189" t="s">
        <v>1509</v>
      </c>
      <c r="B189" t="s">
        <v>1510</v>
      </c>
      <c r="C189" t="s">
        <v>664</v>
      </c>
      <c r="D189" t="s">
        <v>1266</v>
      </c>
      <c r="E189">
        <v>260</v>
      </c>
    </row>
    <row r="190" spans="1:5" x14ac:dyDescent="0.25">
      <c r="A190" t="s">
        <v>1511</v>
      </c>
      <c r="B190" t="s">
        <v>1512</v>
      </c>
      <c r="C190" t="s">
        <v>685</v>
      </c>
      <c r="D190" t="s">
        <v>1276</v>
      </c>
      <c r="E190">
        <v>510</v>
      </c>
    </row>
    <row r="191" spans="1:5" x14ac:dyDescent="0.25">
      <c r="A191" t="s">
        <v>1513</v>
      </c>
      <c r="B191" t="s">
        <v>1514</v>
      </c>
      <c r="C191" t="s">
        <v>685</v>
      </c>
      <c r="D191" t="s">
        <v>1281</v>
      </c>
      <c r="E191">
        <v>460</v>
      </c>
    </row>
    <row r="192" spans="1:5" x14ac:dyDescent="0.25">
      <c r="A192" t="s">
        <v>1515</v>
      </c>
      <c r="B192" t="s">
        <v>1516</v>
      </c>
      <c r="C192" t="s">
        <v>685</v>
      </c>
      <c r="D192" t="s">
        <v>1286</v>
      </c>
      <c r="E192">
        <v>350</v>
      </c>
    </row>
    <row r="193" spans="1:5" x14ac:dyDescent="0.25">
      <c r="A193" t="s">
        <v>1517</v>
      </c>
      <c r="B193" t="s">
        <v>1518</v>
      </c>
      <c r="C193" t="s">
        <v>1147</v>
      </c>
      <c r="D193" t="s">
        <v>1228</v>
      </c>
      <c r="E193">
        <v>38</v>
      </c>
    </row>
    <row r="194" spans="1:5" x14ac:dyDescent="0.25">
      <c r="A194" t="s">
        <v>1519</v>
      </c>
      <c r="B194" t="s">
        <v>1520</v>
      </c>
      <c r="C194" t="s">
        <v>1147</v>
      </c>
      <c r="D194" t="s">
        <v>1233</v>
      </c>
      <c r="E194">
        <v>42</v>
      </c>
    </row>
    <row r="195" spans="1:5" x14ac:dyDescent="0.25">
      <c r="A195" t="s">
        <v>1521</v>
      </c>
      <c r="B195" t="s">
        <v>1522</v>
      </c>
      <c r="C195" t="s">
        <v>1147</v>
      </c>
      <c r="D195" t="s">
        <v>1238</v>
      </c>
      <c r="E195">
        <v>40</v>
      </c>
    </row>
    <row r="196" spans="1:5" x14ac:dyDescent="0.25">
      <c r="A196" t="s">
        <v>1523</v>
      </c>
      <c r="B196" t="s">
        <v>1524</v>
      </c>
      <c r="C196" t="s">
        <v>1147</v>
      </c>
      <c r="D196" t="s">
        <v>1228</v>
      </c>
      <c r="E196">
        <v>45</v>
      </c>
    </row>
    <row r="197" spans="1:5" x14ac:dyDescent="0.25">
      <c r="A197" t="s">
        <v>1525</v>
      </c>
      <c r="B197" t="s">
        <v>1526</v>
      </c>
      <c r="C197" t="s">
        <v>1147</v>
      </c>
      <c r="D197" t="s">
        <v>1233</v>
      </c>
      <c r="E197">
        <v>48</v>
      </c>
    </row>
    <row r="198" spans="1:5" x14ac:dyDescent="0.25">
      <c r="A198" t="s">
        <v>1527</v>
      </c>
      <c r="B198" t="s">
        <v>1528</v>
      </c>
      <c r="C198" t="s">
        <v>706</v>
      </c>
      <c r="D198" t="s">
        <v>1261</v>
      </c>
      <c r="E198">
        <v>190</v>
      </c>
    </row>
    <row r="199" spans="1:5" x14ac:dyDescent="0.25">
      <c r="A199" t="s">
        <v>1529</v>
      </c>
      <c r="B199" t="s">
        <v>1530</v>
      </c>
      <c r="C199" t="s">
        <v>664</v>
      </c>
      <c r="D199" t="s">
        <v>1271</v>
      </c>
      <c r="E199">
        <v>270</v>
      </c>
    </row>
    <row r="200" spans="1:5" x14ac:dyDescent="0.25">
      <c r="A200" t="s">
        <v>1531</v>
      </c>
      <c r="B200" t="s">
        <v>1532</v>
      </c>
      <c r="C200" t="s">
        <v>664</v>
      </c>
      <c r="D200" t="s">
        <v>1271</v>
      </c>
      <c r="E200">
        <v>220</v>
      </c>
    </row>
    <row r="201" spans="1:5" x14ac:dyDescent="0.25">
      <c r="A201" t="s">
        <v>1533</v>
      </c>
      <c r="B201" t="s">
        <v>1534</v>
      </c>
      <c r="C201" t="s">
        <v>685</v>
      </c>
      <c r="D201" t="s">
        <v>1281</v>
      </c>
      <c r="E201">
        <v>410</v>
      </c>
    </row>
    <row r="202" spans="1:5" x14ac:dyDescent="0.25">
      <c r="A202" t="s">
        <v>1535</v>
      </c>
      <c r="B202" t="s">
        <v>1536</v>
      </c>
      <c r="C202" t="s">
        <v>685</v>
      </c>
      <c r="D202" t="s">
        <v>1286</v>
      </c>
      <c r="E202">
        <v>330</v>
      </c>
    </row>
    <row r="203" spans="1:5" x14ac:dyDescent="0.25">
      <c r="A203" t="s">
        <v>1537</v>
      </c>
      <c r="B203" t="s">
        <v>1538</v>
      </c>
      <c r="C203" t="s">
        <v>1147</v>
      </c>
      <c r="D203" t="s">
        <v>1228</v>
      </c>
      <c r="E203">
        <v>72</v>
      </c>
    </row>
    <row r="204" spans="1:5" x14ac:dyDescent="0.25">
      <c r="A204" t="s">
        <v>1539</v>
      </c>
      <c r="B204" t="s">
        <v>1540</v>
      </c>
      <c r="C204" t="s">
        <v>1147</v>
      </c>
      <c r="D204" t="s">
        <v>1228</v>
      </c>
      <c r="E204">
        <v>62</v>
      </c>
    </row>
    <row r="205" spans="1:5" x14ac:dyDescent="0.25">
      <c r="A205" t="s">
        <v>1541</v>
      </c>
      <c r="B205" t="s">
        <v>1542</v>
      </c>
      <c r="C205" t="s">
        <v>1147</v>
      </c>
      <c r="D205" t="s">
        <v>1233</v>
      </c>
      <c r="E205">
        <v>67</v>
      </c>
    </row>
    <row r="206" spans="1:5" x14ac:dyDescent="0.25">
      <c r="A206" t="s">
        <v>1543</v>
      </c>
      <c r="B206" t="s">
        <v>1544</v>
      </c>
      <c r="C206" t="s">
        <v>1147</v>
      </c>
      <c r="D206" t="s">
        <v>1233</v>
      </c>
      <c r="E206">
        <v>70</v>
      </c>
    </row>
    <row r="207" spans="1:5" x14ac:dyDescent="0.25">
      <c r="A207" t="s">
        <v>1545</v>
      </c>
      <c r="B207" t="s">
        <v>1546</v>
      </c>
      <c r="C207" t="s">
        <v>1147</v>
      </c>
      <c r="D207" t="s">
        <v>1238</v>
      </c>
      <c r="E207">
        <v>65</v>
      </c>
    </row>
    <row r="208" spans="1:5" x14ac:dyDescent="0.25">
      <c r="A208" t="s">
        <v>1547</v>
      </c>
      <c r="B208" t="s">
        <v>1548</v>
      </c>
      <c r="C208" t="s">
        <v>1147</v>
      </c>
      <c r="D208" t="s">
        <v>1238</v>
      </c>
      <c r="E208">
        <v>58</v>
      </c>
    </row>
    <row r="209" spans="1:5" x14ac:dyDescent="0.25">
      <c r="A209" t="s">
        <v>1549</v>
      </c>
      <c r="B209" t="s">
        <v>1550</v>
      </c>
      <c r="C209" t="s">
        <v>1147</v>
      </c>
      <c r="D209" t="s">
        <v>1228</v>
      </c>
      <c r="E209">
        <v>64</v>
      </c>
    </row>
    <row r="210" spans="1:5" x14ac:dyDescent="0.25">
      <c r="A210" t="s">
        <v>1551</v>
      </c>
      <c r="B210" t="s">
        <v>1552</v>
      </c>
      <c r="C210" t="s">
        <v>1147</v>
      </c>
      <c r="D210" t="s">
        <v>1233</v>
      </c>
      <c r="E210">
        <v>52</v>
      </c>
    </row>
    <row r="211" spans="1:5" x14ac:dyDescent="0.25">
      <c r="A211" t="s">
        <v>1553</v>
      </c>
      <c r="B211" t="s">
        <v>1554</v>
      </c>
      <c r="C211" t="s">
        <v>1147</v>
      </c>
      <c r="D211" t="s">
        <v>1238</v>
      </c>
      <c r="E211">
        <v>57</v>
      </c>
    </row>
    <row r="212" spans="1:5" x14ac:dyDescent="0.25">
      <c r="A212" t="s">
        <v>1555</v>
      </c>
      <c r="B212" t="s">
        <v>1556</v>
      </c>
      <c r="C212" t="s">
        <v>1147</v>
      </c>
      <c r="D212" t="s">
        <v>1228</v>
      </c>
      <c r="E212">
        <v>62</v>
      </c>
    </row>
    <row r="213" spans="1:5" x14ac:dyDescent="0.25">
      <c r="A213" t="s">
        <v>1557</v>
      </c>
      <c r="B213" t="s">
        <v>1558</v>
      </c>
      <c r="C213" t="s">
        <v>706</v>
      </c>
      <c r="D213" t="s">
        <v>1251</v>
      </c>
      <c r="E213">
        <v>260</v>
      </c>
    </row>
    <row r="214" spans="1:5" x14ac:dyDescent="0.25">
      <c r="A214" t="s">
        <v>1559</v>
      </c>
      <c r="B214" t="s">
        <v>1560</v>
      </c>
      <c r="C214" t="s">
        <v>706</v>
      </c>
      <c r="D214" t="s">
        <v>1251</v>
      </c>
      <c r="E214">
        <v>280</v>
      </c>
    </row>
    <row r="215" spans="1:5" x14ac:dyDescent="0.25">
      <c r="A215" t="s">
        <v>1561</v>
      </c>
      <c r="B215" t="s">
        <v>1562</v>
      </c>
      <c r="C215" t="s">
        <v>706</v>
      </c>
      <c r="D215" t="s">
        <v>1256</v>
      </c>
      <c r="E215">
        <v>300</v>
      </c>
    </row>
    <row r="216" spans="1:5" x14ac:dyDescent="0.25">
      <c r="A216" t="s">
        <v>1563</v>
      </c>
      <c r="B216" t="s">
        <v>1564</v>
      </c>
      <c r="C216" t="s">
        <v>706</v>
      </c>
      <c r="D216" t="s">
        <v>1256</v>
      </c>
      <c r="E216">
        <v>440</v>
      </c>
    </row>
    <row r="217" spans="1:5" x14ac:dyDescent="0.25">
      <c r="A217" t="s">
        <v>1565</v>
      </c>
      <c r="B217" t="s">
        <v>1566</v>
      </c>
      <c r="C217" t="s">
        <v>706</v>
      </c>
      <c r="D217" t="s">
        <v>1261</v>
      </c>
      <c r="E217">
        <v>200</v>
      </c>
    </row>
    <row r="218" spans="1:5" x14ac:dyDescent="0.25">
      <c r="A218" t="s">
        <v>1567</v>
      </c>
      <c r="B218" t="s">
        <v>1568</v>
      </c>
      <c r="C218" t="s">
        <v>706</v>
      </c>
      <c r="D218" t="s">
        <v>1261</v>
      </c>
      <c r="E218">
        <v>470</v>
      </c>
    </row>
    <row r="219" spans="1:5" x14ac:dyDescent="0.25">
      <c r="A219" t="s">
        <v>1569</v>
      </c>
      <c r="B219" t="s">
        <v>1570</v>
      </c>
      <c r="C219" t="s">
        <v>664</v>
      </c>
      <c r="D219" t="s">
        <v>1266</v>
      </c>
      <c r="E219">
        <v>320</v>
      </c>
    </row>
    <row r="220" spans="1:5" x14ac:dyDescent="0.25">
      <c r="A220" t="s">
        <v>1571</v>
      </c>
      <c r="B220" t="s">
        <v>1572</v>
      </c>
      <c r="C220" t="s">
        <v>664</v>
      </c>
      <c r="D220" t="s">
        <v>1266</v>
      </c>
      <c r="E220">
        <v>270</v>
      </c>
    </row>
    <row r="221" spans="1:5" x14ac:dyDescent="0.25">
      <c r="A221" t="s">
        <v>1573</v>
      </c>
      <c r="B221" t="s">
        <v>1574</v>
      </c>
      <c r="C221" t="s">
        <v>664</v>
      </c>
      <c r="D221" t="s">
        <v>1271</v>
      </c>
      <c r="E221">
        <v>280</v>
      </c>
    </row>
    <row r="222" spans="1:5" x14ac:dyDescent="0.25">
      <c r="A222" t="s">
        <v>1575</v>
      </c>
      <c r="B222" t="s">
        <v>1576</v>
      </c>
      <c r="C222" t="s">
        <v>664</v>
      </c>
      <c r="D222" t="s">
        <v>1271</v>
      </c>
      <c r="E222">
        <v>230</v>
      </c>
    </row>
    <row r="223" spans="1:5" x14ac:dyDescent="0.25">
      <c r="A223" t="s">
        <v>1577</v>
      </c>
      <c r="B223" t="s">
        <v>1578</v>
      </c>
      <c r="C223" t="s">
        <v>685</v>
      </c>
      <c r="D223" t="s">
        <v>1276</v>
      </c>
      <c r="E223">
        <v>520</v>
      </c>
    </row>
    <row r="224" spans="1:5" x14ac:dyDescent="0.25">
      <c r="A224" t="s">
        <v>1579</v>
      </c>
      <c r="B224" t="s">
        <v>1580</v>
      </c>
      <c r="C224" t="s">
        <v>685</v>
      </c>
      <c r="D224" t="s">
        <v>1276</v>
      </c>
      <c r="E224">
        <v>350</v>
      </c>
    </row>
    <row r="225" spans="1:5" x14ac:dyDescent="0.25">
      <c r="A225" t="s">
        <v>1581</v>
      </c>
      <c r="B225" t="s">
        <v>1582</v>
      </c>
      <c r="C225" t="s">
        <v>685</v>
      </c>
      <c r="D225" t="s">
        <v>1281</v>
      </c>
      <c r="E225">
        <v>470</v>
      </c>
    </row>
    <row r="226" spans="1:5" x14ac:dyDescent="0.25">
      <c r="A226" t="s">
        <v>1583</v>
      </c>
      <c r="B226" t="s">
        <v>1584</v>
      </c>
      <c r="C226" t="s">
        <v>685</v>
      </c>
      <c r="D226" t="s">
        <v>1281</v>
      </c>
      <c r="E226">
        <v>420</v>
      </c>
    </row>
    <row r="227" spans="1:5" x14ac:dyDescent="0.25">
      <c r="A227" t="s">
        <v>1585</v>
      </c>
      <c r="B227" t="s">
        <v>1586</v>
      </c>
      <c r="C227" t="s">
        <v>685</v>
      </c>
      <c r="D227" t="s">
        <v>1286</v>
      </c>
      <c r="E227">
        <v>360</v>
      </c>
    </row>
    <row r="228" spans="1:5" x14ac:dyDescent="0.25">
      <c r="A228" t="s">
        <v>1587</v>
      </c>
      <c r="B228" t="s">
        <v>1588</v>
      </c>
      <c r="C228" t="s">
        <v>685</v>
      </c>
      <c r="D228" t="s">
        <v>1286</v>
      </c>
      <c r="E228">
        <v>340</v>
      </c>
    </row>
    <row r="229" spans="1:5" x14ac:dyDescent="0.25">
      <c r="A229" t="s">
        <v>1589</v>
      </c>
      <c r="B229" t="s">
        <v>1590</v>
      </c>
      <c r="C229" t="s">
        <v>1147</v>
      </c>
      <c r="D229" t="s">
        <v>1228</v>
      </c>
      <c r="E229">
        <v>75</v>
      </c>
    </row>
    <row r="230" spans="1:5" x14ac:dyDescent="0.25">
      <c r="A230" t="s">
        <v>1591</v>
      </c>
      <c r="B230" t="s">
        <v>1592</v>
      </c>
      <c r="C230" t="s">
        <v>1147</v>
      </c>
      <c r="D230" t="s">
        <v>1228</v>
      </c>
      <c r="E230">
        <v>65</v>
      </c>
    </row>
    <row r="231" spans="1:5" x14ac:dyDescent="0.25">
      <c r="A231" t="s">
        <v>1593</v>
      </c>
      <c r="B231" t="s">
        <v>1594</v>
      </c>
      <c r="C231" t="s">
        <v>1147</v>
      </c>
      <c r="D231" t="s">
        <v>1233</v>
      </c>
      <c r="E231">
        <v>70</v>
      </c>
    </row>
    <row r="232" spans="1:5" x14ac:dyDescent="0.25">
      <c r="A232" t="s">
        <v>1595</v>
      </c>
      <c r="B232" t="s">
        <v>1596</v>
      </c>
      <c r="C232" t="s">
        <v>1147</v>
      </c>
      <c r="D232" t="s">
        <v>1233</v>
      </c>
      <c r="E232">
        <v>73</v>
      </c>
    </row>
    <row r="233" spans="1:5" x14ac:dyDescent="0.25">
      <c r="A233" t="s">
        <v>1597</v>
      </c>
      <c r="B233" t="s">
        <v>1598</v>
      </c>
      <c r="C233" t="s">
        <v>1147</v>
      </c>
      <c r="D233" t="s">
        <v>1228</v>
      </c>
      <c r="E233">
        <v>78</v>
      </c>
    </row>
    <row r="234" spans="1:5" x14ac:dyDescent="0.25">
      <c r="A234" t="s">
        <v>1599</v>
      </c>
      <c r="B234" t="s">
        <v>1600</v>
      </c>
      <c r="C234" t="s">
        <v>1147</v>
      </c>
      <c r="D234" t="s">
        <v>1228</v>
      </c>
      <c r="E234">
        <v>68</v>
      </c>
    </row>
    <row r="235" spans="1:5" x14ac:dyDescent="0.25">
      <c r="A235" t="s">
        <v>1601</v>
      </c>
      <c r="B235" t="s">
        <v>1602</v>
      </c>
      <c r="C235" t="s">
        <v>1147</v>
      </c>
      <c r="D235" t="s">
        <v>1233</v>
      </c>
      <c r="E235">
        <v>73</v>
      </c>
    </row>
    <row r="236" spans="1:5" x14ac:dyDescent="0.25">
      <c r="A236" t="s">
        <v>1603</v>
      </c>
      <c r="B236" t="s">
        <v>1604</v>
      </c>
      <c r="C236" t="s">
        <v>1147</v>
      </c>
      <c r="D236" t="s">
        <v>1233</v>
      </c>
      <c r="E236">
        <v>75</v>
      </c>
    </row>
    <row r="237" spans="1:5" x14ac:dyDescent="0.25">
      <c r="A237" t="s">
        <v>1605</v>
      </c>
      <c r="B237" t="s">
        <v>1606</v>
      </c>
      <c r="C237" t="s">
        <v>1147</v>
      </c>
      <c r="D237" t="s">
        <v>1238</v>
      </c>
      <c r="E237">
        <v>70</v>
      </c>
    </row>
    <row r="238" spans="1:5" x14ac:dyDescent="0.25">
      <c r="A238" t="s">
        <v>1607</v>
      </c>
      <c r="B238" t="s">
        <v>1608</v>
      </c>
      <c r="C238" t="s">
        <v>1147</v>
      </c>
      <c r="D238" t="s">
        <v>1238</v>
      </c>
      <c r="E238">
        <v>63</v>
      </c>
    </row>
    <row r="239" spans="1:5" x14ac:dyDescent="0.25">
      <c r="A239" t="s">
        <v>1609</v>
      </c>
      <c r="B239" t="s">
        <v>1610</v>
      </c>
      <c r="C239" t="s">
        <v>1147</v>
      </c>
      <c r="D239" t="s">
        <v>1228</v>
      </c>
      <c r="E239">
        <v>66</v>
      </c>
    </row>
    <row r="240" spans="1:5" x14ac:dyDescent="0.25">
      <c r="A240" t="s">
        <v>1611</v>
      </c>
      <c r="B240" t="s">
        <v>1612</v>
      </c>
      <c r="C240" t="s">
        <v>1147</v>
      </c>
      <c r="D240" t="s">
        <v>1233</v>
      </c>
      <c r="E240">
        <v>56</v>
      </c>
    </row>
    <row r="241" spans="1:5" x14ac:dyDescent="0.25">
      <c r="A241" t="s">
        <v>1613</v>
      </c>
      <c r="B241" t="s">
        <v>1614</v>
      </c>
      <c r="C241" t="s">
        <v>1147</v>
      </c>
      <c r="D241" t="s">
        <v>1238</v>
      </c>
      <c r="E241">
        <v>60</v>
      </c>
    </row>
    <row r="242" spans="1:5" x14ac:dyDescent="0.25">
      <c r="A242" t="s">
        <v>1615</v>
      </c>
      <c r="B242" t="s">
        <v>1616</v>
      </c>
      <c r="C242" t="s">
        <v>1147</v>
      </c>
      <c r="D242" t="s">
        <v>1228</v>
      </c>
      <c r="E242">
        <v>65</v>
      </c>
    </row>
    <row r="243" spans="1:5" x14ac:dyDescent="0.25">
      <c r="A243" t="s">
        <v>1617</v>
      </c>
      <c r="B243" t="s">
        <v>1618</v>
      </c>
      <c r="C243" t="s">
        <v>706</v>
      </c>
      <c r="D243" t="s">
        <v>1251</v>
      </c>
      <c r="E243">
        <v>270</v>
      </c>
    </row>
    <row r="244" spans="1:5" x14ac:dyDescent="0.25">
      <c r="A244" t="s">
        <v>1619</v>
      </c>
      <c r="B244" t="s">
        <v>1620</v>
      </c>
      <c r="C244" t="s">
        <v>706</v>
      </c>
      <c r="D244" t="s">
        <v>1251</v>
      </c>
      <c r="E244">
        <v>290</v>
      </c>
    </row>
    <row r="245" spans="1:5" x14ac:dyDescent="0.25">
      <c r="A245" t="s">
        <v>1621</v>
      </c>
      <c r="B245" t="s">
        <v>1622</v>
      </c>
      <c r="C245" t="s">
        <v>706</v>
      </c>
      <c r="D245" t="s">
        <v>1256</v>
      </c>
      <c r="E245">
        <v>310</v>
      </c>
    </row>
    <row r="246" spans="1:5" x14ac:dyDescent="0.25">
      <c r="A246" t="s">
        <v>1623</v>
      </c>
      <c r="B246" t="s">
        <v>1624</v>
      </c>
      <c r="C246" t="s">
        <v>706</v>
      </c>
      <c r="D246" t="s">
        <v>1256</v>
      </c>
      <c r="E246">
        <v>450</v>
      </c>
    </row>
    <row r="247" spans="1:5" x14ac:dyDescent="0.25">
      <c r="A247" t="s">
        <v>1625</v>
      </c>
      <c r="B247" t="s">
        <v>1626</v>
      </c>
      <c r="C247" t="s">
        <v>706</v>
      </c>
      <c r="D247" t="s">
        <v>1261</v>
      </c>
      <c r="E247">
        <v>210</v>
      </c>
    </row>
    <row r="248" spans="1:5" x14ac:dyDescent="0.25">
      <c r="A248" t="s">
        <v>1627</v>
      </c>
      <c r="B248" t="s">
        <v>1628</v>
      </c>
      <c r="C248" t="s">
        <v>706</v>
      </c>
      <c r="D248" t="s">
        <v>1261</v>
      </c>
      <c r="E248">
        <v>480</v>
      </c>
    </row>
    <row r="249" spans="1:5" x14ac:dyDescent="0.25">
      <c r="A249" t="s">
        <v>1629</v>
      </c>
      <c r="B249" t="s">
        <v>1630</v>
      </c>
      <c r="C249" t="s">
        <v>664</v>
      </c>
      <c r="D249" t="s">
        <v>1266</v>
      </c>
      <c r="E249">
        <v>330</v>
      </c>
    </row>
    <row r="250" spans="1:5" x14ac:dyDescent="0.25">
      <c r="A250" t="s">
        <v>1631</v>
      </c>
      <c r="B250" t="s">
        <v>1632</v>
      </c>
      <c r="C250" t="s">
        <v>664</v>
      </c>
      <c r="D250" t="s">
        <v>1266</v>
      </c>
      <c r="E250">
        <v>280</v>
      </c>
    </row>
    <row r="251" spans="1:5" x14ac:dyDescent="0.25">
      <c r="A251" t="s">
        <v>1633</v>
      </c>
      <c r="B251" t="s">
        <v>1634</v>
      </c>
      <c r="C251" t="s">
        <v>664</v>
      </c>
      <c r="D251" t="s">
        <v>1271</v>
      </c>
      <c r="E251">
        <v>290</v>
      </c>
    </row>
    <row r="252" spans="1:5" x14ac:dyDescent="0.25">
      <c r="A252" t="s">
        <v>1635</v>
      </c>
      <c r="B252" t="s">
        <v>1636</v>
      </c>
      <c r="C252" t="s">
        <v>664</v>
      </c>
      <c r="D252" t="s">
        <v>1271</v>
      </c>
      <c r="E252">
        <v>240</v>
      </c>
    </row>
    <row r="253" spans="1:5" x14ac:dyDescent="0.25">
      <c r="A253" t="s">
        <v>1637</v>
      </c>
      <c r="B253" t="s">
        <v>1638</v>
      </c>
      <c r="C253" t="s">
        <v>685</v>
      </c>
      <c r="D253" t="s">
        <v>1276</v>
      </c>
      <c r="E253">
        <v>530</v>
      </c>
    </row>
    <row r="254" spans="1:5" x14ac:dyDescent="0.25">
      <c r="A254" t="s">
        <v>1639</v>
      </c>
      <c r="B254" t="s">
        <v>1640</v>
      </c>
      <c r="C254" t="s">
        <v>685</v>
      </c>
      <c r="D254" t="s">
        <v>1276</v>
      </c>
      <c r="E254">
        <v>360</v>
      </c>
    </row>
    <row r="255" spans="1:5" x14ac:dyDescent="0.25">
      <c r="A255" t="s">
        <v>1641</v>
      </c>
      <c r="B255" t="s">
        <v>1642</v>
      </c>
      <c r="C255" t="s">
        <v>685</v>
      </c>
      <c r="D255" t="s">
        <v>1281</v>
      </c>
      <c r="E255">
        <v>480</v>
      </c>
    </row>
    <row r="256" spans="1:5" x14ac:dyDescent="0.25">
      <c r="A256" t="s">
        <v>1643</v>
      </c>
      <c r="B256" t="s">
        <v>1644</v>
      </c>
      <c r="C256" t="s">
        <v>685</v>
      </c>
      <c r="D256" t="s">
        <v>1281</v>
      </c>
      <c r="E256">
        <v>430</v>
      </c>
    </row>
    <row r="257" spans="1:5" x14ac:dyDescent="0.25">
      <c r="A257" t="s">
        <v>1645</v>
      </c>
      <c r="B257" t="s">
        <v>1646</v>
      </c>
      <c r="C257" t="s">
        <v>685</v>
      </c>
      <c r="D257" t="s">
        <v>1286</v>
      </c>
      <c r="E257">
        <v>370</v>
      </c>
    </row>
    <row r="258" spans="1:5" x14ac:dyDescent="0.25">
      <c r="A258" t="s">
        <v>1647</v>
      </c>
      <c r="B258" t="s">
        <v>1648</v>
      </c>
      <c r="C258" t="s">
        <v>685</v>
      </c>
      <c r="D258" t="s">
        <v>1286</v>
      </c>
      <c r="E258">
        <v>350</v>
      </c>
    </row>
    <row r="259" spans="1:5" x14ac:dyDescent="0.25">
      <c r="A259" t="s">
        <v>1649</v>
      </c>
      <c r="B259" t="s">
        <v>1650</v>
      </c>
      <c r="C259" t="s">
        <v>1147</v>
      </c>
      <c r="D259" t="s">
        <v>1228</v>
      </c>
      <c r="E259">
        <v>80</v>
      </c>
    </row>
    <row r="260" spans="1:5" x14ac:dyDescent="0.25">
      <c r="A260" t="s">
        <v>1651</v>
      </c>
      <c r="B260" t="s">
        <v>1652</v>
      </c>
      <c r="C260" t="s">
        <v>1147</v>
      </c>
      <c r="D260" t="s">
        <v>1228</v>
      </c>
      <c r="E260">
        <v>70</v>
      </c>
    </row>
    <row r="261" spans="1:5" x14ac:dyDescent="0.25">
      <c r="A261" t="s">
        <v>1653</v>
      </c>
      <c r="B261" t="s">
        <v>1654</v>
      </c>
      <c r="C261" t="s">
        <v>1147</v>
      </c>
      <c r="D261" t="s">
        <v>1233</v>
      </c>
      <c r="E261">
        <v>75</v>
      </c>
    </row>
    <row r="262" spans="1:5" x14ac:dyDescent="0.25">
      <c r="A262" t="s">
        <v>1655</v>
      </c>
      <c r="B262" t="s">
        <v>1656</v>
      </c>
      <c r="C262" t="s">
        <v>1147</v>
      </c>
      <c r="D262" t="s">
        <v>1233</v>
      </c>
      <c r="E262">
        <v>78</v>
      </c>
    </row>
    <row r="263" spans="1:5" x14ac:dyDescent="0.25">
      <c r="A263" t="s">
        <v>1657</v>
      </c>
      <c r="B263" t="s">
        <v>1658</v>
      </c>
      <c r="C263" t="s">
        <v>706</v>
      </c>
      <c r="D263" t="s">
        <v>1251</v>
      </c>
      <c r="E263">
        <v>280</v>
      </c>
    </row>
    <row r="264" spans="1:5" x14ac:dyDescent="0.25">
      <c r="A264" t="s">
        <v>1659</v>
      </c>
      <c r="B264" t="s">
        <v>1660</v>
      </c>
      <c r="C264" t="s">
        <v>706</v>
      </c>
      <c r="D264" t="s">
        <v>1251</v>
      </c>
      <c r="E264">
        <v>300</v>
      </c>
    </row>
    <row r="265" spans="1:5" x14ac:dyDescent="0.25">
      <c r="A265" t="s">
        <v>1661</v>
      </c>
      <c r="B265" t="s">
        <v>1662</v>
      </c>
      <c r="C265" t="s">
        <v>706</v>
      </c>
      <c r="D265" t="s">
        <v>1256</v>
      </c>
      <c r="E265">
        <v>320</v>
      </c>
    </row>
    <row r="266" spans="1:5" x14ac:dyDescent="0.25">
      <c r="A266" t="s">
        <v>1663</v>
      </c>
      <c r="B266" t="s">
        <v>1664</v>
      </c>
      <c r="C266" t="s">
        <v>706</v>
      </c>
      <c r="D266" t="s">
        <v>1256</v>
      </c>
      <c r="E266">
        <v>460</v>
      </c>
    </row>
    <row r="267" spans="1:5" x14ac:dyDescent="0.25">
      <c r="A267" t="s">
        <v>1665</v>
      </c>
      <c r="B267" t="s">
        <v>1666</v>
      </c>
      <c r="C267" t="s">
        <v>706</v>
      </c>
      <c r="D267" t="s">
        <v>1261</v>
      </c>
      <c r="E267">
        <v>490</v>
      </c>
    </row>
    <row r="268" spans="1:5" x14ac:dyDescent="0.25">
      <c r="A268" t="s">
        <v>1667</v>
      </c>
      <c r="B268" t="s">
        <v>1668</v>
      </c>
      <c r="C268" t="s">
        <v>664</v>
      </c>
      <c r="D268" t="s">
        <v>1266</v>
      </c>
      <c r="E268">
        <v>340</v>
      </c>
    </row>
    <row r="269" spans="1:5" x14ac:dyDescent="0.25">
      <c r="A269" t="s">
        <v>1669</v>
      </c>
      <c r="B269" t="s">
        <v>1670</v>
      </c>
      <c r="C269" t="s">
        <v>664</v>
      </c>
      <c r="D269" t="s">
        <v>1266</v>
      </c>
      <c r="E269">
        <v>290</v>
      </c>
    </row>
    <row r="270" spans="1:5" x14ac:dyDescent="0.25">
      <c r="A270" t="s">
        <v>1671</v>
      </c>
      <c r="B270" t="s">
        <v>1672</v>
      </c>
      <c r="C270" t="s">
        <v>685</v>
      </c>
      <c r="D270" t="s">
        <v>1276</v>
      </c>
      <c r="E270">
        <v>540</v>
      </c>
    </row>
    <row r="271" spans="1:5" x14ac:dyDescent="0.25">
      <c r="A271" t="s">
        <v>1673</v>
      </c>
      <c r="B271" t="s">
        <v>1674</v>
      </c>
      <c r="C271" t="s">
        <v>685</v>
      </c>
      <c r="D271" t="s">
        <v>1281</v>
      </c>
      <c r="E271">
        <v>490</v>
      </c>
    </row>
    <row r="272" spans="1:5" x14ac:dyDescent="0.25">
      <c r="A272" t="s">
        <v>1675</v>
      </c>
      <c r="B272" t="s">
        <v>1676</v>
      </c>
      <c r="C272" t="s">
        <v>685</v>
      </c>
      <c r="D272" t="s">
        <v>1286</v>
      </c>
      <c r="E272">
        <v>380</v>
      </c>
    </row>
    <row r="273" spans="1:5" x14ac:dyDescent="0.25">
      <c r="A273" t="s">
        <v>1677</v>
      </c>
      <c r="B273" t="s">
        <v>1678</v>
      </c>
      <c r="C273" t="s">
        <v>1147</v>
      </c>
      <c r="D273" t="s">
        <v>1228</v>
      </c>
      <c r="E273">
        <v>40</v>
      </c>
    </row>
    <row r="274" spans="1:5" x14ac:dyDescent="0.25">
      <c r="A274" t="s">
        <v>1679</v>
      </c>
      <c r="B274" t="s">
        <v>1680</v>
      </c>
      <c r="C274" t="s">
        <v>1147</v>
      </c>
      <c r="D274" t="s">
        <v>1233</v>
      </c>
      <c r="E274">
        <v>45</v>
      </c>
    </row>
    <row r="275" spans="1:5" x14ac:dyDescent="0.25">
      <c r="A275" t="s">
        <v>1681</v>
      </c>
      <c r="B275" t="s">
        <v>1682</v>
      </c>
      <c r="C275" t="s">
        <v>1147</v>
      </c>
      <c r="D275" t="s">
        <v>1238</v>
      </c>
      <c r="E275">
        <v>42</v>
      </c>
    </row>
    <row r="276" spans="1:5" x14ac:dyDescent="0.25">
      <c r="A276" t="s">
        <v>1683</v>
      </c>
      <c r="B276" t="s">
        <v>1684</v>
      </c>
      <c r="C276" t="s">
        <v>1147</v>
      </c>
      <c r="D276" t="s">
        <v>1228</v>
      </c>
      <c r="E276">
        <v>47</v>
      </c>
    </row>
    <row r="277" spans="1:5" x14ac:dyDescent="0.25">
      <c r="A277" t="s">
        <v>1685</v>
      </c>
      <c r="B277" t="s">
        <v>1686</v>
      </c>
      <c r="C277" t="s">
        <v>1147</v>
      </c>
      <c r="D277" t="s">
        <v>1233</v>
      </c>
      <c r="E277">
        <v>50</v>
      </c>
    </row>
    <row r="278" spans="1:5" x14ac:dyDescent="0.25">
      <c r="A278" t="s">
        <v>1687</v>
      </c>
      <c r="B278" t="s">
        <v>1688</v>
      </c>
      <c r="C278" t="s">
        <v>706</v>
      </c>
      <c r="D278" t="s">
        <v>1261</v>
      </c>
      <c r="E278">
        <v>200</v>
      </c>
    </row>
    <row r="279" spans="1:5" x14ac:dyDescent="0.25">
      <c r="A279" t="s">
        <v>1689</v>
      </c>
      <c r="B279" t="s">
        <v>1690</v>
      </c>
      <c r="C279" t="s">
        <v>664</v>
      </c>
      <c r="D279" t="s">
        <v>1271</v>
      </c>
      <c r="E279">
        <v>280</v>
      </c>
    </row>
    <row r="280" spans="1:5" x14ac:dyDescent="0.25">
      <c r="A280" t="s">
        <v>1691</v>
      </c>
      <c r="B280" t="s">
        <v>1692</v>
      </c>
      <c r="C280" t="s">
        <v>664</v>
      </c>
      <c r="D280" t="s">
        <v>1271</v>
      </c>
      <c r="E280">
        <v>230</v>
      </c>
    </row>
    <row r="281" spans="1:5" x14ac:dyDescent="0.25">
      <c r="A281" t="s">
        <v>1693</v>
      </c>
      <c r="B281" t="s">
        <v>1694</v>
      </c>
      <c r="C281" t="s">
        <v>685</v>
      </c>
      <c r="D281" t="s">
        <v>1281</v>
      </c>
      <c r="E281">
        <v>420</v>
      </c>
    </row>
    <row r="282" spans="1:5" x14ac:dyDescent="0.25">
      <c r="A282" t="s">
        <v>1695</v>
      </c>
      <c r="B282" t="s">
        <v>1696</v>
      </c>
      <c r="C282" t="s">
        <v>685</v>
      </c>
      <c r="D282" t="s">
        <v>1286</v>
      </c>
      <c r="E282">
        <v>350</v>
      </c>
    </row>
    <row r="283" spans="1:5" x14ac:dyDescent="0.25">
      <c r="A283" t="s">
        <v>1697</v>
      </c>
      <c r="B283" t="s">
        <v>1698</v>
      </c>
      <c r="C283" t="s">
        <v>1147</v>
      </c>
      <c r="D283" t="s">
        <v>1228</v>
      </c>
      <c r="E283">
        <v>82</v>
      </c>
    </row>
    <row r="284" spans="1:5" x14ac:dyDescent="0.25">
      <c r="A284" t="s">
        <v>1699</v>
      </c>
      <c r="B284" t="s">
        <v>1700</v>
      </c>
      <c r="C284" t="s">
        <v>1147</v>
      </c>
      <c r="D284" t="s">
        <v>1228</v>
      </c>
      <c r="E284">
        <v>72</v>
      </c>
    </row>
    <row r="285" spans="1:5" x14ac:dyDescent="0.25">
      <c r="A285" t="s">
        <v>1701</v>
      </c>
      <c r="B285" t="s">
        <v>1702</v>
      </c>
      <c r="C285" t="s">
        <v>1147</v>
      </c>
      <c r="D285" t="s">
        <v>1233</v>
      </c>
      <c r="E285">
        <v>77</v>
      </c>
    </row>
    <row r="286" spans="1:5" x14ac:dyDescent="0.25">
      <c r="A286" t="s">
        <v>1703</v>
      </c>
      <c r="B286" t="s">
        <v>1704</v>
      </c>
      <c r="C286" t="s">
        <v>1147</v>
      </c>
      <c r="D286" t="s">
        <v>1233</v>
      </c>
      <c r="E286">
        <v>80</v>
      </c>
    </row>
    <row r="287" spans="1:5" x14ac:dyDescent="0.25">
      <c r="A287" t="s">
        <v>1705</v>
      </c>
      <c r="B287" t="s">
        <v>1706</v>
      </c>
      <c r="C287" t="s">
        <v>1147</v>
      </c>
      <c r="D287" t="s">
        <v>1238</v>
      </c>
      <c r="E287">
        <v>75</v>
      </c>
    </row>
    <row r="288" spans="1:5" x14ac:dyDescent="0.25">
      <c r="A288" t="s">
        <v>1707</v>
      </c>
      <c r="B288" t="s">
        <v>1708</v>
      </c>
      <c r="C288" t="s">
        <v>1147</v>
      </c>
      <c r="D288" t="s">
        <v>1238</v>
      </c>
      <c r="E288">
        <v>65</v>
      </c>
    </row>
    <row r="289" spans="1:5" x14ac:dyDescent="0.25">
      <c r="A289" t="s">
        <v>1709</v>
      </c>
      <c r="B289" t="s">
        <v>1710</v>
      </c>
      <c r="C289" t="s">
        <v>1147</v>
      </c>
      <c r="D289" t="s">
        <v>1228</v>
      </c>
      <c r="E289">
        <v>68</v>
      </c>
    </row>
    <row r="290" spans="1:5" x14ac:dyDescent="0.25">
      <c r="A290" t="s">
        <v>1711</v>
      </c>
      <c r="B290" t="s">
        <v>1712</v>
      </c>
      <c r="C290" t="s">
        <v>1147</v>
      </c>
      <c r="D290" t="s">
        <v>1233</v>
      </c>
      <c r="E290">
        <v>58</v>
      </c>
    </row>
    <row r="291" spans="1:5" x14ac:dyDescent="0.25">
      <c r="A291" t="s">
        <v>1713</v>
      </c>
      <c r="B291" t="s">
        <v>1714</v>
      </c>
      <c r="C291" t="s">
        <v>1147</v>
      </c>
      <c r="D291" t="s">
        <v>1238</v>
      </c>
      <c r="E291">
        <v>62</v>
      </c>
    </row>
    <row r="292" spans="1:5" x14ac:dyDescent="0.25">
      <c r="A292" t="s">
        <v>1715</v>
      </c>
      <c r="B292" t="s">
        <v>1716</v>
      </c>
      <c r="C292" t="s">
        <v>1147</v>
      </c>
      <c r="D292" t="s">
        <v>1228</v>
      </c>
      <c r="E292">
        <v>66</v>
      </c>
    </row>
    <row r="293" spans="1:5" x14ac:dyDescent="0.25">
      <c r="A293" t="s">
        <v>1717</v>
      </c>
      <c r="B293" t="s">
        <v>1718</v>
      </c>
      <c r="C293" t="s">
        <v>706</v>
      </c>
      <c r="D293" t="s">
        <v>1251</v>
      </c>
      <c r="E293">
        <v>290</v>
      </c>
    </row>
    <row r="294" spans="1:5" x14ac:dyDescent="0.25">
      <c r="A294" t="s">
        <v>1719</v>
      </c>
      <c r="B294" t="s">
        <v>1720</v>
      </c>
      <c r="C294" t="s">
        <v>706</v>
      </c>
      <c r="D294" t="s">
        <v>1251</v>
      </c>
      <c r="E294">
        <v>310</v>
      </c>
    </row>
    <row r="295" spans="1:5" x14ac:dyDescent="0.25">
      <c r="A295" t="s">
        <v>1721</v>
      </c>
      <c r="B295" t="s">
        <v>1722</v>
      </c>
      <c r="C295" t="s">
        <v>706</v>
      </c>
      <c r="D295" t="s">
        <v>1256</v>
      </c>
      <c r="E295">
        <v>330</v>
      </c>
    </row>
    <row r="296" spans="1:5" x14ac:dyDescent="0.25">
      <c r="A296" t="s">
        <v>1723</v>
      </c>
      <c r="B296" t="s">
        <v>1724</v>
      </c>
      <c r="C296" t="s">
        <v>706</v>
      </c>
      <c r="D296" t="s">
        <v>1256</v>
      </c>
      <c r="E296">
        <v>470</v>
      </c>
    </row>
    <row r="297" spans="1:5" x14ac:dyDescent="0.25">
      <c r="A297" t="s">
        <v>1725</v>
      </c>
      <c r="B297" t="s">
        <v>1726</v>
      </c>
      <c r="C297" t="s">
        <v>706</v>
      </c>
      <c r="D297" t="s">
        <v>1261</v>
      </c>
      <c r="E297">
        <v>220</v>
      </c>
    </row>
    <row r="298" spans="1:5" x14ac:dyDescent="0.25">
      <c r="A298" t="s">
        <v>1727</v>
      </c>
      <c r="B298" t="s">
        <v>1728</v>
      </c>
      <c r="C298" t="s">
        <v>706</v>
      </c>
      <c r="D298" t="s">
        <v>1261</v>
      </c>
      <c r="E298">
        <v>500</v>
      </c>
    </row>
    <row r="299" spans="1:5" x14ac:dyDescent="0.25">
      <c r="A299" t="s">
        <v>1729</v>
      </c>
      <c r="B299" t="s">
        <v>1730</v>
      </c>
      <c r="C299" t="s">
        <v>664</v>
      </c>
      <c r="D299" t="s">
        <v>1266</v>
      </c>
      <c r="E299">
        <v>350</v>
      </c>
    </row>
    <row r="300" spans="1:5" x14ac:dyDescent="0.25">
      <c r="A300" t="s">
        <v>1731</v>
      </c>
      <c r="B300" t="s">
        <v>1732</v>
      </c>
      <c r="C300" t="s">
        <v>664</v>
      </c>
      <c r="D300" t="s">
        <v>1266</v>
      </c>
      <c r="E300">
        <v>300</v>
      </c>
    </row>
    <row r="301" spans="1:5" x14ac:dyDescent="0.25">
      <c r="A301" t="s">
        <v>1733</v>
      </c>
      <c r="B301" t="s">
        <v>1734</v>
      </c>
      <c r="C301" t="s">
        <v>664</v>
      </c>
      <c r="D301" t="s">
        <v>1271</v>
      </c>
      <c r="E301">
        <v>300</v>
      </c>
    </row>
    <row r="302" spans="1:5" x14ac:dyDescent="0.25">
      <c r="A302" t="s">
        <v>1735</v>
      </c>
      <c r="B302" t="s">
        <v>1736</v>
      </c>
      <c r="C302" t="s">
        <v>664</v>
      </c>
      <c r="D302" t="s">
        <v>1271</v>
      </c>
      <c r="E302">
        <v>250</v>
      </c>
    </row>
    <row r="303" spans="1:5" x14ac:dyDescent="0.25">
      <c r="A303" t="s">
        <v>1737</v>
      </c>
      <c r="B303" t="s">
        <v>1738</v>
      </c>
      <c r="C303" t="s">
        <v>685</v>
      </c>
      <c r="D303" t="s">
        <v>1276</v>
      </c>
      <c r="E303">
        <v>550</v>
      </c>
    </row>
    <row r="304" spans="1:5" x14ac:dyDescent="0.25">
      <c r="A304" t="s">
        <v>1739</v>
      </c>
      <c r="B304" t="s">
        <v>1740</v>
      </c>
      <c r="C304" t="s">
        <v>685</v>
      </c>
      <c r="D304" t="s">
        <v>1276</v>
      </c>
      <c r="E304">
        <v>370</v>
      </c>
    </row>
    <row r="305" spans="1:5" x14ac:dyDescent="0.25">
      <c r="A305" t="s">
        <v>1741</v>
      </c>
      <c r="B305" t="s">
        <v>1742</v>
      </c>
      <c r="C305" t="s">
        <v>685</v>
      </c>
      <c r="D305" t="s">
        <v>1281</v>
      </c>
      <c r="E305">
        <v>500</v>
      </c>
    </row>
    <row r="306" spans="1:5" x14ac:dyDescent="0.25">
      <c r="A306" t="s">
        <v>1743</v>
      </c>
      <c r="B306" t="s">
        <v>1744</v>
      </c>
      <c r="C306" t="s">
        <v>685</v>
      </c>
      <c r="D306" t="s">
        <v>1281</v>
      </c>
      <c r="E306">
        <v>450</v>
      </c>
    </row>
    <row r="307" spans="1:5" x14ac:dyDescent="0.25">
      <c r="A307" t="s">
        <v>1745</v>
      </c>
      <c r="B307" t="s">
        <v>1746</v>
      </c>
      <c r="C307" t="s">
        <v>685</v>
      </c>
      <c r="D307" t="s">
        <v>1286</v>
      </c>
      <c r="E307">
        <v>390</v>
      </c>
    </row>
    <row r="308" spans="1:5" x14ac:dyDescent="0.25">
      <c r="A308" t="s">
        <v>1747</v>
      </c>
      <c r="B308" t="s">
        <v>1748</v>
      </c>
      <c r="C308" t="s">
        <v>685</v>
      </c>
      <c r="D308" t="s">
        <v>1286</v>
      </c>
      <c r="E308">
        <v>360</v>
      </c>
    </row>
    <row r="309" spans="1:5" x14ac:dyDescent="0.25">
      <c r="A309" t="s">
        <v>1749</v>
      </c>
      <c r="B309" t="s">
        <v>1750</v>
      </c>
      <c r="C309" t="s">
        <v>1147</v>
      </c>
      <c r="D309" t="s">
        <v>1228</v>
      </c>
      <c r="E309">
        <v>85</v>
      </c>
    </row>
    <row r="310" spans="1:5" x14ac:dyDescent="0.25">
      <c r="A310" t="s">
        <v>1751</v>
      </c>
      <c r="B310" t="s">
        <v>1752</v>
      </c>
      <c r="C310" t="s">
        <v>1147</v>
      </c>
      <c r="D310" t="s">
        <v>1228</v>
      </c>
      <c r="E310">
        <v>75</v>
      </c>
    </row>
    <row r="311" spans="1:5" x14ac:dyDescent="0.25">
      <c r="A311" t="s">
        <v>1753</v>
      </c>
      <c r="B311" t="s">
        <v>1754</v>
      </c>
      <c r="C311" t="s">
        <v>1147</v>
      </c>
      <c r="D311" t="s">
        <v>1233</v>
      </c>
      <c r="E311">
        <v>80</v>
      </c>
    </row>
    <row r="312" spans="1:5" x14ac:dyDescent="0.25">
      <c r="A312" t="s">
        <v>1755</v>
      </c>
      <c r="B312" t="s">
        <v>1756</v>
      </c>
      <c r="C312" t="s">
        <v>1147</v>
      </c>
      <c r="D312" t="s">
        <v>1233</v>
      </c>
      <c r="E312">
        <v>82</v>
      </c>
    </row>
    <row r="313" spans="1:5" x14ac:dyDescent="0.25">
      <c r="A313" t="s">
        <v>1757</v>
      </c>
      <c r="B313" t="s">
        <v>1758</v>
      </c>
      <c r="C313" t="s">
        <v>706</v>
      </c>
      <c r="D313" t="s">
        <v>1251</v>
      </c>
      <c r="E313">
        <v>300</v>
      </c>
    </row>
    <row r="314" spans="1:5" x14ac:dyDescent="0.25">
      <c r="A314" t="s">
        <v>1759</v>
      </c>
      <c r="B314" t="s">
        <v>1760</v>
      </c>
      <c r="C314" t="s">
        <v>706</v>
      </c>
      <c r="D314" t="s">
        <v>1251</v>
      </c>
      <c r="E314">
        <v>320</v>
      </c>
    </row>
    <row r="315" spans="1:5" x14ac:dyDescent="0.25">
      <c r="A315" t="s">
        <v>1761</v>
      </c>
      <c r="B315" t="s">
        <v>1762</v>
      </c>
      <c r="C315" t="s">
        <v>706</v>
      </c>
      <c r="D315" t="s">
        <v>1256</v>
      </c>
      <c r="E315">
        <v>340</v>
      </c>
    </row>
    <row r="316" spans="1:5" x14ac:dyDescent="0.25">
      <c r="A316" t="s">
        <v>1763</v>
      </c>
      <c r="B316" t="s">
        <v>1764</v>
      </c>
      <c r="C316" t="s">
        <v>706</v>
      </c>
      <c r="D316" t="s">
        <v>1256</v>
      </c>
      <c r="E316">
        <v>480</v>
      </c>
    </row>
    <row r="317" spans="1:5" x14ac:dyDescent="0.25">
      <c r="A317" t="s">
        <v>1765</v>
      </c>
      <c r="B317" t="s">
        <v>1766</v>
      </c>
      <c r="C317" t="s">
        <v>706</v>
      </c>
      <c r="D317" t="s">
        <v>1261</v>
      </c>
      <c r="E317">
        <v>510</v>
      </c>
    </row>
    <row r="318" spans="1:5" x14ac:dyDescent="0.25">
      <c r="A318" t="s">
        <v>1767</v>
      </c>
      <c r="B318" t="s">
        <v>1768</v>
      </c>
      <c r="C318" t="s">
        <v>664</v>
      </c>
      <c r="D318" t="s">
        <v>1266</v>
      </c>
      <c r="E318">
        <v>360</v>
      </c>
    </row>
    <row r="319" spans="1:5" x14ac:dyDescent="0.25">
      <c r="A319" t="s">
        <v>1769</v>
      </c>
      <c r="B319" t="s">
        <v>1770</v>
      </c>
      <c r="C319" t="s">
        <v>664</v>
      </c>
      <c r="D319" t="s">
        <v>1266</v>
      </c>
      <c r="E319">
        <v>310</v>
      </c>
    </row>
    <row r="320" spans="1:5" x14ac:dyDescent="0.25">
      <c r="A320" t="s">
        <v>1771</v>
      </c>
      <c r="B320" t="s">
        <v>1772</v>
      </c>
      <c r="C320" t="s">
        <v>685</v>
      </c>
      <c r="D320" t="s">
        <v>1276</v>
      </c>
      <c r="E320">
        <v>560</v>
      </c>
    </row>
    <row r="321" spans="1:5" x14ac:dyDescent="0.25">
      <c r="A321" t="s">
        <v>1773</v>
      </c>
      <c r="B321" t="s">
        <v>1774</v>
      </c>
      <c r="C321" t="s">
        <v>685</v>
      </c>
      <c r="D321" t="s">
        <v>1281</v>
      </c>
      <c r="E321">
        <v>510</v>
      </c>
    </row>
    <row r="322" spans="1:5" x14ac:dyDescent="0.25">
      <c r="A322" t="s">
        <v>1775</v>
      </c>
      <c r="B322" t="s">
        <v>1776</v>
      </c>
      <c r="C322" t="s">
        <v>685</v>
      </c>
      <c r="D322" t="s">
        <v>1286</v>
      </c>
      <c r="E322">
        <v>400</v>
      </c>
    </row>
    <row r="323" spans="1:5" x14ac:dyDescent="0.25">
      <c r="A323" t="s">
        <v>1777</v>
      </c>
      <c r="B323" t="s">
        <v>1778</v>
      </c>
      <c r="C323" t="s">
        <v>1147</v>
      </c>
      <c r="D323" t="s">
        <v>1228</v>
      </c>
      <c r="E323">
        <v>45</v>
      </c>
    </row>
    <row r="324" spans="1:5" x14ac:dyDescent="0.25">
      <c r="A324" t="s">
        <v>1779</v>
      </c>
      <c r="B324" t="s">
        <v>1780</v>
      </c>
      <c r="C324" t="s">
        <v>1147</v>
      </c>
      <c r="D324" t="s">
        <v>1233</v>
      </c>
      <c r="E324">
        <v>50</v>
      </c>
    </row>
    <row r="325" spans="1:5" x14ac:dyDescent="0.25">
      <c r="A325" t="s">
        <v>1781</v>
      </c>
      <c r="B325" t="s">
        <v>1782</v>
      </c>
      <c r="C325" t="s">
        <v>1147</v>
      </c>
      <c r="D325" t="s">
        <v>1238</v>
      </c>
      <c r="E325">
        <v>48</v>
      </c>
    </row>
    <row r="326" spans="1:5" x14ac:dyDescent="0.25">
      <c r="A326" t="s">
        <v>1783</v>
      </c>
      <c r="B326" t="s">
        <v>1784</v>
      </c>
      <c r="C326" t="s">
        <v>1147</v>
      </c>
      <c r="D326" t="s">
        <v>1228</v>
      </c>
      <c r="E326">
        <v>52</v>
      </c>
    </row>
    <row r="327" spans="1:5" x14ac:dyDescent="0.25">
      <c r="A327" t="s">
        <v>1785</v>
      </c>
      <c r="B327" t="s">
        <v>1786</v>
      </c>
      <c r="C327" t="s">
        <v>1147</v>
      </c>
      <c r="D327" t="s">
        <v>1233</v>
      </c>
      <c r="E327">
        <v>55</v>
      </c>
    </row>
    <row r="328" spans="1:5" x14ac:dyDescent="0.25">
      <c r="A328" t="s">
        <v>1787</v>
      </c>
      <c r="B328" t="s">
        <v>1788</v>
      </c>
      <c r="C328" t="s">
        <v>706</v>
      </c>
      <c r="D328" t="s">
        <v>1261</v>
      </c>
      <c r="E328">
        <v>210</v>
      </c>
    </row>
    <row r="329" spans="1:5" x14ac:dyDescent="0.25">
      <c r="A329" t="s">
        <v>1789</v>
      </c>
      <c r="B329" t="s">
        <v>1790</v>
      </c>
      <c r="C329" t="s">
        <v>664</v>
      </c>
      <c r="D329" t="s">
        <v>1271</v>
      </c>
      <c r="E329">
        <v>300</v>
      </c>
    </row>
    <row r="330" spans="1:5" x14ac:dyDescent="0.25">
      <c r="A330" t="s">
        <v>1791</v>
      </c>
      <c r="B330" t="s">
        <v>1792</v>
      </c>
      <c r="C330" t="s">
        <v>664</v>
      </c>
      <c r="D330" t="s">
        <v>1271</v>
      </c>
      <c r="E330">
        <v>250</v>
      </c>
    </row>
    <row r="331" spans="1:5" x14ac:dyDescent="0.25">
      <c r="A331" t="s">
        <v>1793</v>
      </c>
      <c r="B331" t="s">
        <v>1794</v>
      </c>
      <c r="C331" t="s">
        <v>685</v>
      </c>
      <c r="D331" t="s">
        <v>1281</v>
      </c>
      <c r="E331">
        <v>430</v>
      </c>
    </row>
    <row r="332" spans="1:5" x14ac:dyDescent="0.25">
      <c r="A332" t="s">
        <v>1795</v>
      </c>
      <c r="B332" t="s">
        <v>1796</v>
      </c>
      <c r="C332" t="s">
        <v>685</v>
      </c>
      <c r="D332" t="s">
        <v>1286</v>
      </c>
      <c r="E332">
        <v>360</v>
      </c>
    </row>
    <row r="333" spans="1:5" x14ac:dyDescent="0.25">
      <c r="A333" t="s">
        <v>1797</v>
      </c>
      <c r="B333" t="s">
        <v>1798</v>
      </c>
      <c r="C333" t="s">
        <v>1147</v>
      </c>
      <c r="D333" t="s">
        <v>1228</v>
      </c>
      <c r="E333">
        <v>88</v>
      </c>
    </row>
    <row r="334" spans="1:5" x14ac:dyDescent="0.25">
      <c r="A334" t="s">
        <v>1799</v>
      </c>
      <c r="B334" t="s">
        <v>1800</v>
      </c>
      <c r="C334" t="s">
        <v>1147</v>
      </c>
      <c r="D334" t="s">
        <v>1228</v>
      </c>
      <c r="E334">
        <v>78</v>
      </c>
    </row>
    <row r="335" spans="1:5" x14ac:dyDescent="0.25">
      <c r="A335" t="s">
        <v>1801</v>
      </c>
      <c r="B335" t="s">
        <v>1802</v>
      </c>
      <c r="C335" t="s">
        <v>1147</v>
      </c>
      <c r="D335" t="s">
        <v>1233</v>
      </c>
      <c r="E335">
        <v>83</v>
      </c>
    </row>
    <row r="336" spans="1:5" x14ac:dyDescent="0.25">
      <c r="A336" t="s">
        <v>1803</v>
      </c>
      <c r="B336" t="s">
        <v>1804</v>
      </c>
      <c r="C336" t="s">
        <v>1147</v>
      </c>
      <c r="D336" t="s">
        <v>1233</v>
      </c>
      <c r="E336">
        <v>85</v>
      </c>
    </row>
    <row r="337" spans="1:5" x14ac:dyDescent="0.25">
      <c r="A337" t="s">
        <v>1805</v>
      </c>
      <c r="B337" t="s">
        <v>1806</v>
      </c>
      <c r="C337" t="s">
        <v>1147</v>
      </c>
      <c r="D337" t="s">
        <v>1238</v>
      </c>
      <c r="E337">
        <v>80</v>
      </c>
    </row>
    <row r="338" spans="1:5" x14ac:dyDescent="0.25">
      <c r="A338" t="s">
        <v>1807</v>
      </c>
      <c r="B338" t="s">
        <v>1808</v>
      </c>
      <c r="C338" t="s">
        <v>1147</v>
      </c>
      <c r="D338" t="s">
        <v>1238</v>
      </c>
      <c r="E338">
        <v>70</v>
      </c>
    </row>
    <row r="339" spans="1:5" x14ac:dyDescent="0.25">
      <c r="A339" t="s">
        <v>1809</v>
      </c>
      <c r="B339" t="s">
        <v>1810</v>
      </c>
      <c r="C339" t="s">
        <v>1147</v>
      </c>
      <c r="D339" t="s">
        <v>1228</v>
      </c>
      <c r="E339">
        <v>72</v>
      </c>
    </row>
    <row r="340" spans="1:5" x14ac:dyDescent="0.25">
      <c r="A340" t="s">
        <v>1811</v>
      </c>
      <c r="B340" t="s">
        <v>1812</v>
      </c>
      <c r="C340" t="s">
        <v>1147</v>
      </c>
      <c r="D340" t="s">
        <v>1233</v>
      </c>
      <c r="E340">
        <v>60</v>
      </c>
    </row>
    <row r="341" spans="1:5" x14ac:dyDescent="0.25">
      <c r="A341" t="s">
        <v>1813</v>
      </c>
      <c r="B341" t="s">
        <v>1814</v>
      </c>
      <c r="C341" t="s">
        <v>1147</v>
      </c>
      <c r="D341" t="s">
        <v>1238</v>
      </c>
      <c r="E341">
        <v>65</v>
      </c>
    </row>
    <row r="342" spans="1:5" x14ac:dyDescent="0.25">
      <c r="A342" t="s">
        <v>1815</v>
      </c>
      <c r="B342" t="s">
        <v>1816</v>
      </c>
      <c r="C342" t="s">
        <v>1147</v>
      </c>
      <c r="D342" t="s">
        <v>1228</v>
      </c>
      <c r="E342">
        <v>70</v>
      </c>
    </row>
    <row r="343" spans="1:5" x14ac:dyDescent="0.25">
      <c r="A343" t="s">
        <v>1817</v>
      </c>
      <c r="B343" t="s">
        <v>1818</v>
      </c>
      <c r="C343" t="s">
        <v>706</v>
      </c>
      <c r="D343" t="s">
        <v>1251</v>
      </c>
      <c r="E343">
        <v>310</v>
      </c>
    </row>
    <row r="344" spans="1:5" x14ac:dyDescent="0.25">
      <c r="A344" t="s">
        <v>1819</v>
      </c>
      <c r="B344" t="s">
        <v>1820</v>
      </c>
      <c r="C344" t="s">
        <v>706</v>
      </c>
      <c r="D344" t="s">
        <v>1251</v>
      </c>
      <c r="E344">
        <v>330</v>
      </c>
    </row>
    <row r="345" spans="1:5" x14ac:dyDescent="0.25">
      <c r="A345" t="s">
        <v>1821</v>
      </c>
      <c r="B345" t="s">
        <v>1822</v>
      </c>
      <c r="C345" t="s">
        <v>706</v>
      </c>
      <c r="D345" t="s">
        <v>1256</v>
      </c>
      <c r="E345">
        <v>350</v>
      </c>
    </row>
    <row r="346" spans="1:5" x14ac:dyDescent="0.25">
      <c r="A346" t="s">
        <v>1823</v>
      </c>
      <c r="B346" t="s">
        <v>1824</v>
      </c>
      <c r="C346" t="s">
        <v>706</v>
      </c>
      <c r="D346" t="s">
        <v>1256</v>
      </c>
      <c r="E346">
        <v>490</v>
      </c>
    </row>
    <row r="347" spans="1:5" x14ac:dyDescent="0.25">
      <c r="A347" t="s">
        <v>1825</v>
      </c>
      <c r="B347" t="s">
        <v>1826</v>
      </c>
      <c r="C347" t="s">
        <v>706</v>
      </c>
      <c r="D347" t="s">
        <v>1261</v>
      </c>
      <c r="E347">
        <v>230</v>
      </c>
    </row>
    <row r="348" spans="1:5" x14ac:dyDescent="0.25">
      <c r="A348" t="s">
        <v>1827</v>
      </c>
      <c r="B348" t="s">
        <v>1828</v>
      </c>
      <c r="C348" t="s">
        <v>706</v>
      </c>
      <c r="D348" t="s">
        <v>1261</v>
      </c>
      <c r="E348">
        <v>520</v>
      </c>
    </row>
    <row r="349" spans="1:5" x14ac:dyDescent="0.25">
      <c r="A349" t="s">
        <v>1829</v>
      </c>
      <c r="B349" t="s">
        <v>1830</v>
      </c>
      <c r="C349" t="s">
        <v>664</v>
      </c>
      <c r="D349" t="s">
        <v>1266</v>
      </c>
      <c r="E349">
        <v>370</v>
      </c>
    </row>
    <row r="350" spans="1:5" x14ac:dyDescent="0.25">
      <c r="A350" t="s">
        <v>1831</v>
      </c>
      <c r="B350" t="s">
        <v>1832</v>
      </c>
      <c r="C350" t="s">
        <v>664</v>
      </c>
      <c r="D350" t="s">
        <v>1266</v>
      </c>
      <c r="E350">
        <v>320</v>
      </c>
    </row>
    <row r="351" spans="1:5" x14ac:dyDescent="0.25">
      <c r="A351" t="s">
        <v>1833</v>
      </c>
      <c r="B351" t="s">
        <v>1834</v>
      </c>
      <c r="C351" t="s">
        <v>664</v>
      </c>
      <c r="D351" t="s">
        <v>1271</v>
      </c>
      <c r="E351">
        <v>310</v>
      </c>
    </row>
    <row r="352" spans="1:5" x14ac:dyDescent="0.25">
      <c r="A352" t="s">
        <v>1835</v>
      </c>
      <c r="B352" t="s">
        <v>1836</v>
      </c>
      <c r="C352" t="s">
        <v>664</v>
      </c>
      <c r="D352" t="s">
        <v>1271</v>
      </c>
      <c r="E352">
        <v>260</v>
      </c>
    </row>
    <row r="353" spans="1:5" x14ac:dyDescent="0.25">
      <c r="A353" t="s">
        <v>1837</v>
      </c>
      <c r="B353" t="s">
        <v>1838</v>
      </c>
      <c r="C353" t="s">
        <v>685</v>
      </c>
      <c r="D353" t="s">
        <v>1276</v>
      </c>
      <c r="E353">
        <v>570</v>
      </c>
    </row>
    <row r="354" spans="1:5" x14ac:dyDescent="0.25">
      <c r="A354" t="s">
        <v>1839</v>
      </c>
      <c r="B354" t="s">
        <v>1840</v>
      </c>
      <c r="C354" t="s">
        <v>685</v>
      </c>
      <c r="D354" t="s">
        <v>1276</v>
      </c>
      <c r="E354">
        <v>380</v>
      </c>
    </row>
    <row r="355" spans="1:5" x14ac:dyDescent="0.25">
      <c r="A355" t="s">
        <v>1841</v>
      </c>
      <c r="B355" t="s">
        <v>1842</v>
      </c>
      <c r="C355" t="s">
        <v>685</v>
      </c>
      <c r="D355" t="s">
        <v>1281</v>
      </c>
      <c r="E355">
        <v>520</v>
      </c>
    </row>
    <row r="356" spans="1:5" x14ac:dyDescent="0.25">
      <c r="A356" t="s">
        <v>1843</v>
      </c>
      <c r="B356" t="s">
        <v>1844</v>
      </c>
      <c r="C356" t="s">
        <v>685</v>
      </c>
      <c r="D356" t="s">
        <v>1281</v>
      </c>
      <c r="E356">
        <v>470</v>
      </c>
    </row>
    <row r="357" spans="1:5" x14ac:dyDescent="0.25">
      <c r="A357" t="s">
        <v>1845</v>
      </c>
      <c r="B357" t="s">
        <v>1846</v>
      </c>
      <c r="C357" t="s">
        <v>685</v>
      </c>
      <c r="D357" t="s">
        <v>1286</v>
      </c>
      <c r="E357">
        <v>410</v>
      </c>
    </row>
    <row r="358" spans="1:5" x14ac:dyDescent="0.25">
      <c r="A358" t="s">
        <v>1847</v>
      </c>
      <c r="B358" t="s">
        <v>1848</v>
      </c>
      <c r="C358" t="s">
        <v>685</v>
      </c>
      <c r="D358" t="s">
        <v>1286</v>
      </c>
      <c r="E358">
        <v>370</v>
      </c>
    </row>
    <row r="359" spans="1:5" x14ac:dyDescent="0.25">
      <c r="A359" t="s">
        <v>1849</v>
      </c>
      <c r="B359" t="s">
        <v>1850</v>
      </c>
      <c r="C359" t="s">
        <v>1147</v>
      </c>
      <c r="D359" t="s">
        <v>1228</v>
      </c>
      <c r="E359">
        <v>90</v>
      </c>
    </row>
    <row r="360" spans="1:5" x14ac:dyDescent="0.25">
      <c r="A360" t="s">
        <v>1851</v>
      </c>
      <c r="B360" t="s">
        <v>1852</v>
      </c>
      <c r="C360" t="s">
        <v>1147</v>
      </c>
      <c r="D360" t="s">
        <v>1228</v>
      </c>
      <c r="E360">
        <v>80</v>
      </c>
    </row>
    <row r="361" spans="1:5" x14ac:dyDescent="0.25">
      <c r="A361" t="s">
        <v>1853</v>
      </c>
      <c r="B361" t="s">
        <v>1854</v>
      </c>
      <c r="C361" t="s">
        <v>1147</v>
      </c>
      <c r="D361" t="s">
        <v>1233</v>
      </c>
      <c r="E361">
        <v>85</v>
      </c>
    </row>
    <row r="362" spans="1:5" x14ac:dyDescent="0.25">
      <c r="A362" t="s">
        <v>1855</v>
      </c>
      <c r="B362" t="s">
        <v>1856</v>
      </c>
      <c r="C362" t="s">
        <v>1147</v>
      </c>
      <c r="D362" t="s">
        <v>1233</v>
      </c>
      <c r="E362">
        <v>88</v>
      </c>
    </row>
    <row r="363" spans="1:5" x14ac:dyDescent="0.25">
      <c r="A363" t="s">
        <v>1857</v>
      </c>
      <c r="B363" t="s">
        <v>1858</v>
      </c>
      <c r="C363" t="s">
        <v>706</v>
      </c>
      <c r="D363" t="s">
        <v>1251</v>
      </c>
      <c r="E363">
        <v>320</v>
      </c>
    </row>
    <row r="364" spans="1:5" x14ac:dyDescent="0.25">
      <c r="A364" t="s">
        <v>1859</v>
      </c>
      <c r="B364" t="s">
        <v>1860</v>
      </c>
      <c r="C364" t="s">
        <v>706</v>
      </c>
      <c r="D364" t="s">
        <v>1251</v>
      </c>
      <c r="E364">
        <v>340</v>
      </c>
    </row>
    <row r="365" spans="1:5" x14ac:dyDescent="0.25">
      <c r="A365" t="s">
        <v>1861</v>
      </c>
      <c r="B365" t="s">
        <v>1862</v>
      </c>
      <c r="C365" t="s">
        <v>706</v>
      </c>
      <c r="D365" t="s">
        <v>1256</v>
      </c>
      <c r="E365">
        <v>360</v>
      </c>
    </row>
    <row r="366" spans="1:5" x14ac:dyDescent="0.25">
      <c r="A366" t="s">
        <v>1863</v>
      </c>
      <c r="B366" t="s">
        <v>1864</v>
      </c>
      <c r="C366" t="s">
        <v>706</v>
      </c>
      <c r="D366" t="s">
        <v>1256</v>
      </c>
      <c r="E366">
        <v>500</v>
      </c>
    </row>
    <row r="367" spans="1:5" x14ac:dyDescent="0.25">
      <c r="A367" t="s">
        <v>1865</v>
      </c>
      <c r="B367" t="s">
        <v>1866</v>
      </c>
      <c r="C367" t="s">
        <v>706</v>
      </c>
      <c r="D367" t="s">
        <v>1261</v>
      </c>
      <c r="E367">
        <v>530</v>
      </c>
    </row>
    <row r="368" spans="1:5" x14ac:dyDescent="0.25">
      <c r="A368" t="s">
        <v>1867</v>
      </c>
      <c r="B368" t="s">
        <v>1868</v>
      </c>
      <c r="C368" t="s">
        <v>664</v>
      </c>
      <c r="D368" t="s">
        <v>1266</v>
      </c>
      <c r="E368">
        <v>380</v>
      </c>
    </row>
    <row r="369" spans="1:5" x14ac:dyDescent="0.25">
      <c r="A369" t="s">
        <v>1869</v>
      </c>
      <c r="B369" t="s">
        <v>1870</v>
      </c>
      <c r="C369" t="s">
        <v>664</v>
      </c>
      <c r="D369" t="s">
        <v>1266</v>
      </c>
      <c r="E369">
        <v>330</v>
      </c>
    </row>
    <row r="370" spans="1:5" x14ac:dyDescent="0.25">
      <c r="A370" t="s">
        <v>1871</v>
      </c>
      <c r="B370" t="s">
        <v>1872</v>
      </c>
      <c r="C370" t="s">
        <v>685</v>
      </c>
      <c r="D370" t="s">
        <v>1276</v>
      </c>
      <c r="E370">
        <v>580</v>
      </c>
    </row>
    <row r="371" spans="1:5" x14ac:dyDescent="0.25">
      <c r="A371" t="s">
        <v>1873</v>
      </c>
      <c r="B371" t="s">
        <v>1874</v>
      </c>
      <c r="C371" t="s">
        <v>685</v>
      </c>
      <c r="D371" t="s">
        <v>1281</v>
      </c>
      <c r="E371">
        <v>530</v>
      </c>
    </row>
    <row r="372" spans="1:5" x14ac:dyDescent="0.25">
      <c r="A372" t="s">
        <v>1875</v>
      </c>
      <c r="B372" t="s">
        <v>1876</v>
      </c>
      <c r="C372" t="s">
        <v>685</v>
      </c>
      <c r="D372" t="s">
        <v>1286</v>
      </c>
      <c r="E372">
        <v>420</v>
      </c>
    </row>
    <row r="373" spans="1:5" x14ac:dyDescent="0.25">
      <c r="A373" t="s">
        <v>1877</v>
      </c>
      <c r="B373" t="s">
        <v>1878</v>
      </c>
      <c r="C373" t="s">
        <v>1147</v>
      </c>
      <c r="D373" t="s">
        <v>1228</v>
      </c>
      <c r="E373">
        <v>48</v>
      </c>
    </row>
    <row r="374" spans="1:5" x14ac:dyDescent="0.25">
      <c r="A374" t="s">
        <v>1879</v>
      </c>
      <c r="B374" t="s">
        <v>1880</v>
      </c>
      <c r="C374" t="s">
        <v>1147</v>
      </c>
      <c r="D374" t="s">
        <v>1233</v>
      </c>
      <c r="E374">
        <v>52</v>
      </c>
    </row>
    <row r="375" spans="1:5" x14ac:dyDescent="0.25">
      <c r="A375" t="s">
        <v>1881</v>
      </c>
      <c r="B375" t="s">
        <v>1882</v>
      </c>
      <c r="C375" t="s">
        <v>1147</v>
      </c>
      <c r="D375" t="s">
        <v>1238</v>
      </c>
      <c r="E375">
        <v>50</v>
      </c>
    </row>
    <row r="376" spans="1:5" x14ac:dyDescent="0.25">
      <c r="A376" t="s">
        <v>1883</v>
      </c>
      <c r="B376" t="s">
        <v>1884</v>
      </c>
      <c r="C376" t="s">
        <v>1147</v>
      </c>
      <c r="D376" t="s">
        <v>1228</v>
      </c>
      <c r="E376">
        <v>55</v>
      </c>
    </row>
    <row r="377" spans="1:5" x14ac:dyDescent="0.25">
      <c r="A377" t="s">
        <v>1885</v>
      </c>
      <c r="B377" t="s">
        <v>1886</v>
      </c>
      <c r="C377" t="s">
        <v>1147</v>
      </c>
      <c r="D377" t="s">
        <v>1233</v>
      </c>
      <c r="E377">
        <v>58</v>
      </c>
    </row>
    <row r="378" spans="1:5" x14ac:dyDescent="0.25">
      <c r="A378" t="s">
        <v>1887</v>
      </c>
      <c r="B378" t="s">
        <v>1888</v>
      </c>
      <c r="C378" t="s">
        <v>706</v>
      </c>
      <c r="D378" t="s">
        <v>1261</v>
      </c>
      <c r="E378">
        <v>220</v>
      </c>
    </row>
    <row r="379" spans="1:5" x14ac:dyDescent="0.25">
      <c r="A379" t="s">
        <v>1889</v>
      </c>
      <c r="B379" t="s">
        <v>1890</v>
      </c>
      <c r="C379" t="s">
        <v>664</v>
      </c>
      <c r="D379" t="s">
        <v>1271</v>
      </c>
      <c r="E379">
        <v>310</v>
      </c>
    </row>
    <row r="380" spans="1:5" x14ac:dyDescent="0.25">
      <c r="A380" t="s">
        <v>1891</v>
      </c>
      <c r="B380" t="s">
        <v>1892</v>
      </c>
      <c r="C380" t="s">
        <v>664</v>
      </c>
      <c r="D380" t="s">
        <v>1271</v>
      </c>
      <c r="E380">
        <v>260</v>
      </c>
    </row>
    <row r="381" spans="1:5" x14ac:dyDescent="0.25">
      <c r="A381" t="s">
        <v>1893</v>
      </c>
      <c r="B381" t="s">
        <v>1894</v>
      </c>
      <c r="C381" t="s">
        <v>685</v>
      </c>
      <c r="D381" t="s">
        <v>1281</v>
      </c>
      <c r="E381">
        <v>440</v>
      </c>
    </row>
    <row r="382" spans="1:5" x14ac:dyDescent="0.25">
      <c r="A382" t="s">
        <v>1895</v>
      </c>
      <c r="B382" t="s">
        <v>1896</v>
      </c>
      <c r="C382" t="s">
        <v>685</v>
      </c>
      <c r="D382" t="s">
        <v>1286</v>
      </c>
      <c r="E382">
        <v>370</v>
      </c>
    </row>
    <row r="383" spans="1:5" x14ac:dyDescent="0.25">
      <c r="A383" t="s">
        <v>1897</v>
      </c>
      <c r="B383" t="s">
        <v>1898</v>
      </c>
      <c r="C383" t="s">
        <v>1147</v>
      </c>
      <c r="D383" t="s">
        <v>1228</v>
      </c>
      <c r="E383">
        <v>92</v>
      </c>
    </row>
    <row r="384" spans="1:5" x14ac:dyDescent="0.25">
      <c r="A384" t="s">
        <v>1899</v>
      </c>
      <c r="B384" t="s">
        <v>1900</v>
      </c>
      <c r="C384" t="s">
        <v>1147</v>
      </c>
      <c r="D384" t="s">
        <v>1228</v>
      </c>
      <c r="E384">
        <v>82</v>
      </c>
    </row>
    <row r="385" spans="1:5" x14ac:dyDescent="0.25">
      <c r="A385" t="s">
        <v>1901</v>
      </c>
      <c r="B385" t="s">
        <v>1902</v>
      </c>
      <c r="C385" t="s">
        <v>1147</v>
      </c>
      <c r="D385" t="s">
        <v>1233</v>
      </c>
      <c r="E385">
        <v>87</v>
      </c>
    </row>
    <row r="386" spans="1:5" x14ac:dyDescent="0.25">
      <c r="A386" t="s">
        <v>1903</v>
      </c>
      <c r="B386" t="s">
        <v>1904</v>
      </c>
      <c r="C386" t="s">
        <v>1147</v>
      </c>
      <c r="D386" t="s">
        <v>1233</v>
      </c>
      <c r="E386">
        <v>90</v>
      </c>
    </row>
    <row r="387" spans="1:5" x14ac:dyDescent="0.25">
      <c r="A387" t="s">
        <v>1905</v>
      </c>
      <c r="B387" t="s">
        <v>1906</v>
      </c>
      <c r="C387" t="s">
        <v>1147</v>
      </c>
      <c r="D387" t="s">
        <v>1238</v>
      </c>
      <c r="E387">
        <v>85</v>
      </c>
    </row>
    <row r="388" spans="1:5" x14ac:dyDescent="0.25">
      <c r="A388" t="s">
        <v>1907</v>
      </c>
      <c r="B388" t="s">
        <v>1908</v>
      </c>
      <c r="C388" t="s">
        <v>1147</v>
      </c>
      <c r="D388" t="s">
        <v>1238</v>
      </c>
      <c r="E388">
        <v>72</v>
      </c>
    </row>
    <row r="389" spans="1:5" x14ac:dyDescent="0.25">
      <c r="A389" t="s">
        <v>1909</v>
      </c>
      <c r="B389" t="s">
        <v>1910</v>
      </c>
      <c r="C389" t="s">
        <v>1147</v>
      </c>
      <c r="D389" t="s">
        <v>1228</v>
      </c>
      <c r="E389">
        <v>75</v>
      </c>
    </row>
    <row r="390" spans="1:5" x14ac:dyDescent="0.25">
      <c r="A390" t="s">
        <v>1911</v>
      </c>
      <c r="B390" t="s">
        <v>1912</v>
      </c>
      <c r="C390" t="s">
        <v>1147</v>
      </c>
      <c r="D390" t="s">
        <v>1233</v>
      </c>
      <c r="E390">
        <v>62</v>
      </c>
    </row>
    <row r="391" spans="1:5" x14ac:dyDescent="0.25">
      <c r="A391" t="s">
        <v>1913</v>
      </c>
      <c r="B391" t="s">
        <v>1914</v>
      </c>
      <c r="C391" t="s">
        <v>1147</v>
      </c>
      <c r="D391" t="s">
        <v>1238</v>
      </c>
      <c r="E391">
        <v>67</v>
      </c>
    </row>
    <row r="392" spans="1:5" x14ac:dyDescent="0.25">
      <c r="A392" t="s">
        <v>1915</v>
      </c>
      <c r="B392" t="s">
        <v>1916</v>
      </c>
      <c r="C392" t="s">
        <v>1147</v>
      </c>
      <c r="D392" t="s">
        <v>1228</v>
      </c>
      <c r="E392">
        <v>72</v>
      </c>
    </row>
    <row r="393" spans="1:5" x14ac:dyDescent="0.25">
      <c r="A393" t="s">
        <v>1917</v>
      </c>
      <c r="B393" t="s">
        <v>1918</v>
      </c>
      <c r="C393" t="s">
        <v>706</v>
      </c>
      <c r="D393" t="s">
        <v>1251</v>
      </c>
      <c r="E393">
        <v>330</v>
      </c>
    </row>
    <row r="394" spans="1:5" x14ac:dyDescent="0.25">
      <c r="A394" t="s">
        <v>1919</v>
      </c>
      <c r="B394" t="s">
        <v>1920</v>
      </c>
      <c r="C394" t="s">
        <v>706</v>
      </c>
      <c r="D394" t="s">
        <v>1251</v>
      </c>
      <c r="E394">
        <v>350</v>
      </c>
    </row>
    <row r="395" spans="1:5" x14ac:dyDescent="0.25">
      <c r="A395" t="s">
        <v>1921</v>
      </c>
      <c r="B395" t="s">
        <v>1922</v>
      </c>
      <c r="C395" t="s">
        <v>706</v>
      </c>
      <c r="D395" t="s">
        <v>1256</v>
      </c>
      <c r="E395">
        <v>370</v>
      </c>
    </row>
    <row r="396" spans="1:5" x14ac:dyDescent="0.25">
      <c r="A396" t="s">
        <v>1923</v>
      </c>
      <c r="B396" t="s">
        <v>1924</v>
      </c>
      <c r="C396" t="s">
        <v>706</v>
      </c>
      <c r="D396" t="s">
        <v>1256</v>
      </c>
      <c r="E396">
        <v>510</v>
      </c>
    </row>
    <row r="397" spans="1:5" x14ac:dyDescent="0.25">
      <c r="A397" t="s">
        <v>1925</v>
      </c>
      <c r="B397" t="s">
        <v>1926</v>
      </c>
      <c r="C397" t="s">
        <v>706</v>
      </c>
      <c r="D397" t="s">
        <v>1261</v>
      </c>
      <c r="E397">
        <v>240</v>
      </c>
    </row>
    <row r="398" spans="1:5" x14ac:dyDescent="0.25">
      <c r="A398" t="s">
        <v>1927</v>
      </c>
      <c r="B398" t="s">
        <v>1928</v>
      </c>
      <c r="C398" t="s">
        <v>706</v>
      </c>
      <c r="D398" t="s">
        <v>1261</v>
      </c>
      <c r="E398">
        <v>540</v>
      </c>
    </row>
    <row r="399" spans="1:5" x14ac:dyDescent="0.25">
      <c r="A399" t="s">
        <v>1929</v>
      </c>
      <c r="B399" t="s">
        <v>1930</v>
      </c>
      <c r="C399" t="s">
        <v>664</v>
      </c>
      <c r="D399" t="s">
        <v>1266</v>
      </c>
      <c r="E399">
        <v>390</v>
      </c>
    </row>
    <row r="400" spans="1:5" x14ac:dyDescent="0.25">
      <c r="A400" t="s">
        <v>1931</v>
      </c>
      <c r="B400" t="s">
        <v>1932</v>
      </c>
      <c r="C400" t="s">
        <v>664</v>
      </c>
      <c r="D400" t="s">
        <v>1266</v>
      </c>
      <c r="E400">
        <v>340</v>
      </c>
    </row>
    <row r="401" spans="1:5" x14ac:dyDescent="0.25">
      <c r="A401" t="s">
        <v>1933</v>
      </c>
      <c r="B401" t="s">
        <v>1934</v>
      </c>
      <c r="C401" t="s">
        <v>664</v>
      </c>
      <c r="D401" t="s">
        <v>1271</v>
      </c>
      <c r="E401">
        <v>320</v>
      </c>
    </row>
    <row r="402" spans="1:5" x14ac:dyDescent="0.25">
      <c r="A402" t="s">
        <v>1935</v>
      </c>
      <c r="B402" t="s">
        <v>1936</v>
      </c>
      <c r="C402" t="s">
        <v>664</v>
      </c>
      <c r="D402" t="s">
        <v>1271</v>
      </c>
      <c r="E402">
        <v>270</v>
      </c>
    </row>
    <row r="403" spans="1:5" x14ac:dyDescent="0.25">
      <c r="A403" t="s">
        <v>1937</v>
      </c>
      <c r="B403" t="s">
        <v>1938</v>
      </c>
      <c r="C403" t="s">
        <v>685</v>
      </c>
      <c r="D403" t="s">
        <v>1276</v>
      </c>
      <c r="E403">
        <v>590</v>
      </c>
    </row>
    <row r="404" spans="1:5" x14ac:dyDescent="0.25">
      <c r="A404" t="s">
        <v>1939</v>
      </c>
      <c r="B404" t="s">
        <v>1940</v>
      </c>
      <c r="C404" t="s">
        <v>685</v>
      </c>
      <c r="D404" t="s">
        <v>1276</v>
      </c>
      <c r="E404">
        <v>390</v>
      </c>
    </row>
    <row r="405" spans="1:5" x14ac:dyDescent="0.25">
      <c r="A405" t="s">
        <v>1941</v>
      </c>
      <c r="B405" t="s">
        <v>1942</v>
      </c>
      <c r="C405" t="s">
        <v>685</v>
      </c>
      <c r="D405" t="s">
        <v>1281</v>
      </c>
      <c r="E405">
        <v>540</v>
      </c>
    </row>
    <row r="406" spans="1:5" x14ac:dyDescent="0.25">
      <c r="A406" t="s">
        <v>1943</v>
      </c>
      <c r="B406" t="s">
        <v>1944</v>
      </c>
      <c r="C406" t="s">
        <v>685</v>
      </c>
      <c r="D406" t="s">
        <v>1281</v>
      </c>
      <c r="E406">
        <v>490</v>
      </c>
    </row>
    <row r="407" spans="1:5" x14ac:dyDescent="0.25">
      <c r="A407" t="s">
        <v>1945</v>
      </c>
      <c r="B407" t="s">
        <v>1946</v>
      </c>
      <c r="C407" t="s">
        <v>685</v>
      </c>
      <c r="D407" t="s">
        <v>1286</v>
      </c>
      <c r="E407">
        <v>430</v>
      </c>
    </row>
    <row r="408" spans="1:5" x14ac:dyDescent="0.25">
      <c r="A408" t="s">
        <v>1947</v>
      </c>
      <c r="B408" t="s">
        <v>1948</v>
      </c>
      <c r="C408" t="s">
        <v>685</v>
      </c>
      <c r="D408" t="s">
        <v>1286</v>
      </c>
      <c r="E408">
        <v>380</v>
      </c>
    </row>
    <row r="409" spans="1:5" x14ac:dyDescent="0.25">
      <c r="A409" t="s">
        <v>1949</v>
      </c>
      <c r="B409" t="s">
        <v>1950</v>
      </c>
      <c r="C409" t="s">
        <v>1147</v>
      </c>
      <c r="D409" t="s">
        <v>1228</v>
      </c>
      <c r="E409">
        <v>95</v>
      </c>
    </row>
    <row r="410" spans="1:5" x14ac:dyDescent="0.25">
      <c r="A410" t="s">
        <v>1951</v>
      </c>
      <c r="B410" t="s">
        <v>1952</v>
      </c>
      <c r="C410" t="s">
        <v>1147</v>
      </c>
      <c r="D410" t="s">
        <v>1228</v>
      </c>
      <c r="E410">
        <v>85</v>
      </c>
    </row>
    <row r="411" spans="1:5" x14ac:dyDescent="0.25">
      <c r="A411" t="s">
        <v>1953</v>
      </c>
      <c r="B411" t="s">
        <v>1954</v>
      </c>
      <c r="C411" t="s">
        <v>1147</v>
      </c>
      <c r="D411" t="s">
        <v>1233</v>
      </c>
      <c r="E411">
        <v>90</v>
      </c>
    </row>
    <row r="412" spans="1:5" x14ac:dyDescent="0.25">
      <c r="A412" t="s">
        <v>1955</v>
      </c>
      <c r="B412" t="s">
        <v>1956</v>
      </c>
      <c r="C412" t="s">
        <v>1147</v>
      </c>
      <c r="D412" t="s">
        <v>1233</v>
      </c>
      <c r="E412">
        <v>92</v>
      </c>
    </row>
    <row r="413" spans="1:5" x14ac:dyDescent="0.25">
      <c r="A413" t="s">
        <v>1957</v>
      </c>
      <c r="B413" t="s">
        <v>1958</v>
      </c>
      <c r="C413" t="s">
        <v>706</v>
      </c>
      <c r="D413" t="s">
        <v>1251</v>
      </c>
      <c r="E413">
        <v>340</v>
      </c>
    </row>
    <row r="414" spans="1:5" x14ac:dyDescent="0.25">
      <c r="A414" t="s">
        <v>1959</v>
      </c>
      <c r="B414" t="s">
        <v>1960</v>
      </c>
      <c r="C414" t="s">
        <v>706</v>
      </c>
      <c r="D414" t="s">
        <v>1251</v>
      </c>
      <c r="E414">
        <v>360</v>
      </c>
    </row>
    <row r="415" spans="1:5" x14ac:dyDescent="0.25">
      <c r="A415" t="s">
        <v>1961</v>
      </c>
      <c r="B415" t="s">
        <v>1962</v>
      </c>
      <c r="C415" t="s">
        <v>706</v>
      </c>
      <c r="D415" t="s">
        <v>1256</v>
      </c>
      <c r="E415">
        <v>380</v>
      </c>
    </row>
    <row r="416" spans="1:5" x14ac:dyDescent="0.25">
      <c r="A416" t="s">
        <v>1963</v>
      </c>
      <c r="B416" t="s">
        <v>1964</v>
      </c>
      <c r="C416" t="s">
        <v>706</v>
      </c>
      <c r="D416" t="s">
        <v>1256</v>
      </c>
      <c r="E416">
        <v>520</v>
      </c>
    </row>
    <row r="417" spans="1:5" x14ac:dyDescent="0.25">
      <c r="A417" t="s">
        <v>1965</v>
      </c>
      <c r="B417" t="s">
        <v>1966</v>
      </c>
      <c r="C417" t="s">
        <v>706</v>
      </c>
      <c r="D417" t="s">
        <v>1261</v>
      </c>
      <c r="E417">
        <v>550</v>
      </c>
    </row>
    <row r="418" spans="1:5" x14ac:dyDescent="0.25">
      <c r="A418" t="s">
        <v>1967</v>
      </c>
      <c r="B418" t="s">
        <v>1968</v>
      </c>
      <c r="C418" t="s">
        <v>664</v>
      </c>
      <c r="D418" t="s">
        <v>1266</v>
      </c>
      <c r="E418">
        <v>400</v>
      </c>
    </row>
    <row r="419" spans="1:5" x14ac:dyDescent="0.25">
      <c r="A419" t="s">
        <v>1969</v>
      </c>
      <c r="B419" t="s">
        <v>1970</v>
      </c>
      <c r="C419" t="s">
        <v>664</v>
      </c>
      <c r="D419" t="s">
        <v>1266</v>
      </c>
      <c r="E419">
        <v>350</v>
      </c>
    </row>
    <row r="420" spans="1:5" x14ac:dyDescent="0.25">
      <c r="A420" t="s">
        <v>1971</v>
      </c>
      <c r="B420" t="s">
        <v>1972</v>
      </c>
      <c r="C420" t="s">
        <v>685</v>
      </c>
      <c r="D420" t="s">
        <v>1276</v>
      </c>
      <c r="E420">
        <v>600</v>
      </c>
    </row>
    <row r="421" spans="1:5" x14ac:dyDescent="0.25">
      <c r="A421" t="s">
        <v>1973</v>
      </c>
      <c r="B421" t="s">
        <v>1974</v>
      </c>
      <c r="C421" t="s">
        <v>685</v>
      </c>
      <c r="D421" t="s">
        <v>1281</v>
      </c>
      <c r="E421">
        <v>550</v>
      </c>
    </row>
    <row r="422" spans="1:5" x14ac:dyDescent="0.25">
      <c r="A422" t="s">
        <v>1975</v>
      </c>
      <c r="B422" t="s">
        <v>1976</v>
      </c>
      <c r="C422" t="s">
        <v>685</v>
      </c>
      <c r="D422" t="s">
        <v>1286</v>
      </c>
      <c r="E422">
        <v>440</v>
      </c>
    </row>
    <row r="423" spans="1:5" x14ac:dyDescent="0.25">
      <c r="A423" t="s">
        <v>1977</v>
      </c>
      <c r="B423" t="s">
        <v>1978</v>
      </c>
      <c r="C423" t="s">
        <v>1147</v>
      </c>
      <c r="D423" t="s">
        <v>1228</v>
      </c>
      <c r="E423">
        <v>50</v>
      </c>
    </row>
    <row r="424" spans="1:5" x14ac:dyDescent="0.25">
      <c r="A424" t="s">
        <v>1979</v>
      </c>
      <c r="B424" t="s">
        <v>1980</v>
      </c>
      <c r="C424" t="s">
        <v>1147</v>
      </c>
      <c r="D424" t="s">
        <v>1233</v>
      </c>
      <c r="E424">
        <v>55</v>
      </c>
    </row>
    <row r="425" spans="1:5" x14ac:dyDescent="0.25">
      <c r="A425" t="s">
        <v>1981</v>
      </c>
      <c r="B425" t="s">
        <v>1982</v>
      </c>
      <c r="C425" t="s">
        <v>1147</v>
      </c>
      <c r="D425" t="s">
        <v>1238</v>
      </c>
      <c r="E425">
        <v>53</v>
      </c>
    </row>
    <row r="426" spans="1:5" x14ac:dyDescent="0.25">
      <c r="A426" t="s">
        <v>1983</v>
      </c>
      <c r="B426" t="s">
        <v>1984</v>
      </c>
      <c r="C426" t="s">
        <v>1147</v>
      </c>
      <c r="D426" t="s">
        <v>1228</v>
      </c>
      <c r="E426">
        <v>57</v>
      </c>
    </row>
    <row r="427" spans="1:5" x14ac:dyDescent="0.25">
      <c r="A427" t="s">
        <v>1985</v>
      </c>
      <c r="B427" t="s">
        <v>1986</v>
      </c>
      <c r="C427" t="s">
        <v>1147</v>
      </c>
      <c r="D427" t="s">
        <v>1233</v>
      </c>
      <c r="E427">
        <v>60</v>
      </c>
    </row>
    <row r="428" spans="1:5" x14ac:dyDescent="0.25">
      <c r="A428" t="s">
        <v>1987</v>
      </c>
      <c r="B428" t="s">
        <v>1988</v>
      </c>
      <c r="C428" t="s">
        <v>706</v>
      </c>
      <c r="D428" t="s">
        <v>1261</v>
      </c>
      <c r="E428">
        <v>230</v>
      </c>
    </row>
    <row r="429" spans="1:5" x14ac:dyDescent="0.25">
      <c r="A429" t="s">
        <v>1989</v>
      </c>
      <c r="B429" t="s">
        <v>1990</v>
      </c>
      <c r="C429" t="s">
        <v>664</v>
      </c>
      <c r="D429" t="s">
        <v>1271</v>
      </c>
      <c r="E429">
        <v>320</v>
      </c>
    </row>
    <row r="430" spans="1:5" x14ac:dyDescent="0.25">
      <c r="A430" t="s">
        <v>1991</v>
      </c>
      <c r="B430" t="s">
        <v>1992</v>
      </c>
      <c r="C430" t="s">
        <v>664</v>
      </c>
      <c r="D430" t="s">
        <v>1271</v>
      </c>
      <c r="E430">
        <v>270</v>
      </c>
    </row>
    <row r="431" spans="1:5" x14ac:dyDescent="0.25">
      <c r="A431" t="s">
        <v>1993</v>
      </c>
      <c r="B431" t="s">
        <v>1994</v>
      </c>
      <c r="C431" t="s">
        <v>685</v>
      </c>
      <c r="D431" t="s">
        <v>1281</v>
      </c>
      <c r="E431">
        <v>450</v>
      </c>
    </row>
    <row r="432" spans="1:5" x14ac:dyDescent="0.25">
      <c r="A432" t="s">
        <v>1995</v>
      </c>
      <c r="B432" t="s">
        <v>1996</v>
      </c>
      <c r="C432" t="s">
        <v>685</v>
      </c>
      <c r="D432" t="s">
        <v>1286</v>
      </c>
      <c r="E432">
        <v>380</v>
      </c>
    </row>
    <row r="433" spans="1:5" x14ac:dyDescent="0.25">
      <c r="A433" t="s">
        <v>1997</v>
      </c>
      <c r="B433" t="s">
        <v>1998</v>
      </c>
      <c r="C433" t="s">
        <v>1147</v>
      </c>
      <c r="D433" t="s">
        <v>1228</v>
      </c>
      <c r="E433">
        <v>98</v>
      </c>
    </row>
    <row r="434" spans="1:5" x14ac:dyDescent="0.25">
      <c r="A434" t="s">
        <v>1999</v>
      </c>
      <c r="B434" t="s">
        <v>2000</v>
      </c>
      <c r="C434" t="s">
        <v>1147</v>
      </c>
      <c r="D434" t="s">
        <v>1228</v>
      </c>
      <c r="E434">
        <v>88</v>
      </c>
    </row>
    <row r="435" spans="1:5" x14ac:dyDescent="0.25">
      <c r="A435" t="s">
        <v>2001</v>
      </c>
      <c r="B435" t="s">
        <v>2002</v>
      </c>
      <c r="C435" t="s">
        <v>1147</v>
      </c>
      <c r="D435" t="s">
        <v>1233</v>
      </c>
      <c r="E435">
        <v>93</v>
      </c>
    </row>
    <row r="436" spans="1:5" x14ac:dyDescent="0.25">
      <c r="A436" t="s">
        <v>2003</v>
      </c>
      <c r="B436" t="s">
        <v>2004</v>
      </c>
      <c r="C436" t="s">
        <v>1147</v>
      </c>
      <c r="D436" t="s">
        <v>1233</v>
      </c>
      <c r="E436">
        <v>95</v>
      </c>
    </row>
    <row r="437" spans="1:5" x14ac:dyDescent="0.25">
      <c r="A437" t="s">
        <v>2005</v>
      </c>
      <c r="B437" t="s">
        <v>2006</v>
      </c>
      <c r="C437" t="s">
        <v>1147</v>
      </c>
      <c r="D437" t="s">
        <v>1238</v>
      </c>
      <c r="E437">
        <v>90</v>
      </c>
    </row>
    <row r="438" spans="1:5" x14ac:dyDescent="0.25">
      <c r="A438" t="s">
        <v>2007</v>
      </c>
      <c r="B438" t="s">
        <v>2008</v>
      </c>
      <c r="C438" t="s">
        <v>1147</v>
      </c>
      <c r="D438" t="s">
        <v>1238</v>
      </c>
      <c r="E438">
        <v>75</v>
      </c>
    </row>
    <row r="439" spans="1:5" x14ac:dyDescent="0.25">
      <c r="A439" t="s">
        <v>2009</v>
      </c>
      <c r="B439" t="s">
        <v>2010</v>
      </c>
      <c r="C439" t="s">
        <v>1147</v>
      </c>
      <c r="D439" t="s">
        <v>1228</v>
      </c>
      <c r="E439">
        <v>78</v>
      </c>
    </row>
    <row r="440" spans="1:5" x14ac:dyDescent="0.25">
      <c r="A440" t="s">
        <v>2011</v>
      </c>
      <c r="B440" t="s">
        <v>2012</v>
      </c>
      <c r="C440" t="s">
        <v>1147</v>
      </c>
      <c r="D440" t="s">
        <v>1233</v>
      </c>
      <c r="E440">
        <v>65</v>
      </c>
    </row>
    <row r="441" spans="1:5" x14ac:dyDescent="0.25">
      <c r="A441" t="s">
        <v>2013</v>
      </c>
      <c r="B441" t="s">
        <v>2014</v>
      </c>
      <c r="C441" t="s">
        <v>1147</v>
      </c>
      <c r="D441" t="s">
        <v>1238</v>
      </c>
      <c r="E441">
        <v>70</v>
      </c>
    </row>
    <row r="442" spans="1:5" x14ac:dyDescent="0.25">
      <c r="A442" t="s">
        <v>2015</v>
      </c>
      <c r="B442" t="s">
        <v>2016</v>
      </c>
      <c r="C442" t="s">
        <v>1147</v>
      </c>
      <c r="D442" t="s">
        <v>1228</v>
      </c>
      <c r="E442">
        <v>75</v>
      </c>
    </row>
    <row r="443" spans="1:5" x14ac:dyDescent="0.25">
      <c r="A443" t="s">
        <v>2017</v>
      </c>
      <c r="B443" t="s">
        <v>2018</v>
      </c>
      <c r="C443" t="s">
        <v>706</v>
      </c>
      <c r="D443" t="s">
        <v>1251</v>
      </c>
      <c r="E443">
        <v>350</v>
      </c>
    </row>
    <row r="444" spans="1:5" x14ac:dyDescent="0.25">
      <c r="A444" t="s">
        <v>2019</v>
      </c>
      <c r="B444" t="s">
        <v>2020</v>
      </c>
      <c r="C444" t="s">
        <v>706</v>
      </c>
      <c r="D444" t="s">
        <v>1251</v>
      </c>
      <c r="E444">
        <v>370</v>
      </c>
    </row>
    <row r="445" spans="1:5" x14ac:dyDescent="0.25">
      <c r="A445" t="s">
        <v>2021</v>
      </c>
      <c r="B445" t="s">
        <v>2022</v>
      </c>
      <c r="C445" t="s">
        <v>706</v>
      </c>
      <c r="D445" t="s">
        <v>1256</v>
      </c>
      <c r="E445">
        <v>390</v>
      </c>
    </row>
    <row r="446" spans="1:5" x14ac:dyDescent="0.25">
      <c r="A446" t="s">
        <v>2023</v>
      </c>
      <c r="B446" t="s">
        <v>2024</v>
      </c>
      <c r="C446" t="s">
        <v>706</v>
      </c>
      <c r="D446" t="s">
        <v>1256</v>
      </c>
      <c r="E446">
        <v>530</v>
      </c>
    </row>
    <row r="447" spans="1:5" x14ac:dyDescent="0.25">
      <c r="A447" t="s">
        <v>2025</v>
      </c>
      <c r="B447" t="s">
        <v>2026</v>
      </c>
      <c r="C447" t="s">
        <v>706</v>
      </c>
      <c r="D447" t="s">
        <v>1261</v>
      </c>
      <c r="E447">
        <v>250</v>
      </c>
    </row>
    <row r="448" spans="1:5" x14ac:dyDescent="0.25">
      <c r="A448" t="s">
        <v>2027</v>
      </c>
      <c r="B448" t="s">
        <v>2028</v>
      </c>
      <c r="C448" t="s">
        <v>706</v>
      </c>
      <c r="D448" t="s">
        <v>1261</v>
      </c>
      <c r="E448">
        <v>560</v>
      </c>
    </row>
    <row r="449" spans="1:5" x14ac:dyDescent="0.25">
      <c r="A449" t="s">
        <v>2029</v>
      </c>
      <c r="B449" t="s">
        <v>2030</v>
      </c>
      <c r="C449" t="s">
        <v>664</v>
      </c>
      <c r="D449" t="s">
        <v>1266</v>
      </c>
      <c r="E449">
        <v>410</v>
      </c>
    </row>
    <row r="450" spans="1:5" x14ac:dyDescent="0.25">
      <c r="A450" t="s">
        <v>2031</v>
      </c>
      <c r="B450" t="s">
        <v>2032</v>
      </c>
      <c r="C450" t="s">
        <v>664</v>
      </c>
      <c r="D450" t="s">
        <v>1266</v>
      </c>
      <c r="E450">
        <v>360</v>
      </c>
    </row>
    <row r="451" spans="1:5" x14ac:dyDescent="0.25">
      <c r="A451" t="s">
        <v>2033</v>
      </c>
      <c r="B451" t="s">
        <v>2034</v>
      </c>
      <c r="C451" t="s">
        <v>664</v>
      </c>
      <c r="D451" t="s">
        <v>1271</v>
      </c>
      <c r="E451">
        <v>330</v>
      </c>
    </row>
    <row r="452" spans="1:5" x14ac:dyDescent="0.25">
      <c r="A452" t="s">
        <v>2035</v>
      </c>
      <c r="B452" t="s">
        <v>2036</v>
      </c>
      <c r="C452" t="s">
        <v>664</v>
      </c>
      <c r="D452" t="s">
        <v>1271</v>
      </c>
      <c r="E452">
        <v>280</v>
      </c>
    </row>
    <row r="453" spans="1:5" x14ac:dyDescent="0.25">
      <c r="A453" t="s">
        <v>2037</v>
      </c>
      <c r="B453" t="s">
        <v>2038</v>
      </c>
      <c r="C453" t="s">
        <v>685</v>
      </c>
      <c r="D453" t="s">
        <v>1276</v>
      </c>
      <c r="E453">
        <v>610</v>
      </c>
    </row>
    <row r="454" spans="1:5" x14ac:dyDescent="0.25">
      <c r="A454" t="s">
        <v>2039</v>
      </c>
      <c r="B454" t="s">
        <v>2040</v>
      </c>
      <c r="C454" t="s">
        <v>685</v>
      </c>
      <c r="D454" t="s">
        <v>1276</v>
      </c>
      <c r="E454">
        <v>400</v>
      </c>
    </row>
    <row r="455" spans="1:5" x14ac:dyDescent="0.25">
      <c r="A455" t="s">
        <v>2041</v>
      </c>
      <c r="B455" t="s">
        <v>2042</v>
      </c>
      <c r="C455" t="s">
        <v>685</v>
      </c>
      <c r="D455" t="s">
        <v>1281</v>
      </c>
      <c r="E455">
        <v>560</v>
      </c>
    </row>
    <row r="456" spans="1:5" x14ac:dyDescent="0.25">
      <c r="A456" t="s">
        <v>2043</v>
      </c>
      <c r="B456" t="s">
        <v>2044</v>
      </c>
      <c r="C456" t="s">
        <v>685</v>
      </c>
      <c r="D456" t="s">
        <v>1281</v>
      </c>
      <c r="E456">
        <v>510</v>
      </c>
    </row>
    <row r="457" spans="1:5" x14ac:dyDescent="0.25">
      <c r="A457" t="s">
        <v>2045</v>
      </c>
      <c r="B457" t="s">
        <v>2046</v>
      </c>
      <c r="C457" t="s">
        <v>685</v>
      </c>
      <c r="D457" t="s">
        <v>1286</v>
      </c>
      <c r="E457">
        <v>450</v>
      </c>
    </row>
    <row r="458" spans="1:5" x14ac:dyDescent="0.25">
      <c r="A458" t="s">
        <v>2047</v>
      </c>
      <c r="B458" t="s">
        <v>2048</v>
      </c>
      <c r="C458" t="s">
        <v>685</v>
      </c>
      <c r="D458" t="s">
        <v>1286</v>
      </c>
      <c r="E458">
        <v>390</v>
      </c>
    </row>
    <row r="459" spans="1:5" x14ac:dyDescent="0.25">
      <c r="A459" t="s">
        <v>2049</v>
      </c>
      <c r="B459" t="s">
        <v>2050</v>
      </c>
      <c r="C459" t="s">
        <v>1147</v>
      </c>
      <c r="D459" t="s">
        <v>1228</v>
      </c>
      <c r="E459">
        <v>100</v>
      </c>
    </row>
    <row r="460" spans="1:5" x14ac:dyDescent="0.25">
      <c r="A460" t="s">
        <v>2051</v>
      </c>
      <c r="B460" t="s">
        <v>2052</v>
      </c>
      <c r="C460" t="s">
        <v>1147</v>
      </c>
      <c r="D460" t="s">
        <v>1228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D94FA-D288-45E9-9FA5-512DCBF2B3D8}">
  <dimension ref="A1:G459"/>
  <sheetViews>
    <sheetView workbookViewId="0"/>
  </sheetViews>
  <sheetFormatPr defaultRowHeight="13.8" x14ac:dyDescent="0.25"/>
  <cols>
    <col min="1" max="1" width="10.69921875" customWidth="1"/>
    <col min="2" max="2" width="14" customWidth="1"/>
    <col min="3" max="3" width="12.59765625" customWidth="1"/>
    <col min="4" max="4" width="10.69921875" customWidth="1"/>
    <col min="5" max="5" width="13.796875" customWidth="1"/>
    <col min="6" max="6" width="25.8984375" customWidth="1"/>
    <col min="7" max="7" width="20" customWidth="1"/>
    <col min="8" max="8" width="14.3984375" customWidth="1"/>
    <col min="9" max="9" width="12" customWidth="1"/>
  </cols>
  <sheetData>
    <row r="1" spans="1:7" x14ac:dyDescent="0.25">
      <c r="A1" t="s">
        <v>637</v>
      </c>
      <c r="B1" t="s">
        <v>11</v>
      </c>
      <c r="C1" t="s">
        <v>638</v>
      </c>
      <c r="D1" t="s">
        <v>639</v>
      </c>
      <c r="E1" t="s">
        <v>640</v>
      </c>
      <c r="F1" t="s">
        <v>2053</v>
      </c>
      <c r="G1" t="s">
        <v>2054</v>
      </c>
    </row>
    <row r="2" spans="1:7" x14ac:dyDescent="0.25">
      <c r="A2" t="s">
        <v>641</v>
      </c>
      <c r="B2" t="s">
        <v>16</v>
      </c>
      <c r="C2" t="s">
        <v>642</v>
      </c>
      <c r="D2" t="s">
        <v>643</v>
      </c>
      <c r="E2">
        <v>5</v>
      </c>
      <c r="F2">
        <v>40</v>
      </c>
      <c r="G2">
        <v>200</v>
      </c>
    </row>
    <row r="3" spans="1:7" x14ac:dyDescent="0.25">
      <c r="A3" t="s">
        <v>725</v>
      </c>
      <c r="B3" t="s">
        <v>103</v>
      </c>
      <c r="C3" t="s">
        <v>642</v>
      </c>
      <c r="D3" t="s">
        <v>643</v>
      </c>
      <c r="E3">
        <v>6</v>
      </c>
      <c r="F3">
        <v>40</v>
      </c>
      <c r="G3">
        <v>240</v>
      </c>
    </row>
    <row r="4" spans="1:7" x14ac:dyDescent="0.25">
      <c r="A4" t="s">
        <v>765</v>
      </c>
      <c r="B4" t="s">
        <v>183</v>
      </c>
      <c r="C4" t="s">
        <v>642</v>
      </c>
      <c r="D4" t="s">
        <v>643</v>
      </c>
      <c r="E4">
        <v>4</v>
      </c>
      <c r="F4">
        <v>40</v>
      </c>
      <c r="G4">
        <v>160</v>
      </c>
    </row>
    <row r="5" spans="1:7" x14ac:dyDescent="0.25">
      <c r="A5" t="s">
        <v>805</v>
      </c>
      <c r="B5" t="s">
        <v>260</v>
      </c>
      <c r="C5" t="s">
        <v>642</v>
      </c>
      <c r="D5" t="s">
        <v>643</v>
      </c>
      <c r="E5">
        <v>5</v>
      </c>
      <c r="F5">
        <v>40</v>
      </c>
      <c r="G5">
        <v>200</v>
      </c>
    </row>
    <row r="6" spans="1:7" x14ac:dyDescent="0.25">
      <c r="A6" t="s">
        <v>845</v>
      </c>
      <c r="B6" t="s">
        <v>332</v>
      </c>
      <c r="C6" t="s">
        <v>642</v>
      </c>
      <c r="D6" t="s">
        <v>643</v>
      </c>
      <c r="E6">
        <v>4</v>
      </c>
      <c r="F6">
        <v>40</v>
      </c>
      <c r="G6">
        <v>160</v>
      </c>
    </row>
    <row r="7" spans="1:7" x14ac:dyDescent="0.25">
      <c r="A7" t="s">
        <v>885</v>
      </c>
      <c r="B7" t="s">
        <v>379</v>
      </c>
      <c r="C7" t="s">
        <v>642</v>
      </c>
      <c r="D7" t="s">
        <v>643</v>
      </c>
      <c r="E7">
        <v>5</v>
      </c>
      <c r="F7">
        <v>40</v>
      </c>
      <c r="G7">
        <v>200</v>
      </c>
    </row>
    <row r="8" spans="1:7" x14ac:dyDescent="0.25">
      <c r="A8" t="s">
        <v>925</v>
      </c>
      <c r="B8" t="s">
        <v>419</v>
      </c>
      <c r="C8" t="s">
        <v>642</v>
      </c>
      <c r="D8" t="s">
        <v>643</v>
      </c>
      <c r="E8">
        <v>5</v>
      </c>
      <c r="F8">
        <v>40</v>
      </c>
      <c r="G8">
        <v>200</v>
      </c>
    </row>
    <row r="9" spans="1:7" x14ac:dyDescent="0.25">
      <c r="A9" t="s">
        <v>965</v>
      </c>
      <c r="B9" t="s">
        <v>459</v>
      </c>
      <c r="C9" t="s">
        <v>642</v>
      </c>
      <c r="D9" t="s">
        <v>643</v>
      </c>
      <c r="E9">
        <v>5</v>
      </c>
      <c r="F9">
        <v>40</v>
      </c>
      <c r="G9">
        <v>200</v>
      </c>
    </row>
    <row r="10" spans="1:7" x14ac:dyDescent="0.25">
      <c r="A10" t="s">
        <v>1005</v>
      </c>
      <c r="B10" t="s">
        <v>499</v>
      </c>
      <c r="C10" t="s">
        <v>642</v>
      </c>
      <c r="D10" t="s">
        <v>643</v>
      </c>
      <c r="E10">
        <v>5</v>
      </c>
      <c r="F10">
        <v>40</v>
      </c>
      <c r="G10">
        <v>200</v>
      </c>
    </row>
    <row r="11" spans="1:7" x14ac:dyDescent="0.25">
      <c r="A11" t="s">
        <v>1045</v>
      </c>
      <c r="B11" t="s">
        <v>539</v>
      </c>
      <c r="C11" t="s">
        <v>642</v>
      </c>
      <c r="D11" t="s">
        <v>643</v>
      </c>
      <c r="E11">
        <v>5</v>
      </c>
      <c r="F11">
        <v>40</v>
      </c>
      <c r="G11">
        <v>200</v>
      </c>
    </row>
    <row r="12" spans="1:7" x14ac:dyDescent="0.25">
      <c r="A12" t="s">
        <v>1085</v>
      </c>
      <c r="B12" t="s">
        <v>579</v>
      </c>
      <c r="C12" t="s">
        <v>642</v>
      </c>
      <c r="D12" t="s">
        <v>643</v>
      </c>
      <c r="E12">
        <v>5</v>
      </c>
      <c r="F12">
        <v>40</v>
      </c>
      <c r="G12">
        <v>200</v>
      </c>
    </row>
    <row r="13" spans="1:7" x14ac:dyDescent="0.25">
      <c r="A13" t="s">
        <v>1125</v>
      </c>
      <c r="B13" t="s">
        <v>619</v>
      </c>
      <c r="C13" t="s">
        <v>642</v>
      </c>
      <c r="D13" t="s">
        <v>643</v>
      </c>
      <c r="E13">
        <v>5</v>
      </c>
      <c r="F13">
        <v>40</v>
      </c>
      <c r="G13">
        <v>200</v>
      </c>
    </row>
    <row r="14" spans="1:7" x14ac:dyDescent="0.25">
      <c r="A14" t="s">
        <v>644</v>
      </c>
      <c r="B14" t="s">
        <v>20</v>
      </c>
      <c r="C14" t="s">
        <v>645</v>
      </c>
      <c r="D14" t="s">
        <v>643</v>
      </c>
      <c r="E14">
        <v>3</v>
      </c>
      <c r="F14">
        <v>25</v>
      </c>
      <c r="G14">
        <v>75</v>
      </c>
    </row>
    <row r="15" spans="1:7" x14ac:dyDescent="0.25">
      <c r="A15" t="s">
        <v>726</v>
      </c>
      <c r="B15" t="s">
        <v>105</v>
      </c>
      <c r="C15" t="s">
        <v>645</v>
      </c>
      <c r="D15" t="s">
        <v>643</v>
      </c>
      <c r="E15">
        <v>5</v>
      </c>
      <c r="F15">
        <v>25</v>
      </c>
      <c r="G15">
        <v>125</v>
      </c>
    </row>
    <row r="16" spans="1:7" x14ac:dyDescent="0.25">
      <c r="A16" t="s">
        <v>766</v>
      </c>
      <c r="B16" t="s">
        <v>185</v>
      </c>
      <c r="C16" t="s">
        <v>645</v>
      </c>
      <c r="D16" t="s">
        <v>643</v>
      </c>
      <c r="E16">
        <v>5</v>
      </c>
      <c r="F16">
        <v>25</v>
      </c>
      <c r="G16">
        <v>125</v>
      </c>
    </row>
    <row r="17" spans="1:7" x14ac:dyDescent="0.25">
      <c r="A17" t="s">
        <v>806</v>
      </c>
      <c r="B17" t="s">
        <v>262</v>
      </c>
      <c r="C17" t="s">
        <v>645</v>
      </c>
      <c r="D17" t="s">
        <v>643</v>
      </c>
      <c r="E17">
        <v>3</v>
      </c>
      <c r="F17">
        <v>25</v>
      </c>
      <c r="G17">
        <v>75</v>
      </c>
    </row>
    <row r="18" spans="1:7" x14ac:dyDescent="0.25">
      <c r="A18" t="s">
        <v>846</v>
      </c>
      <c r="B18" t="s">
        <v>333</v>
      </c>
      <c r="C18" t="s">
        <v>645</v>
      </c>
      <c r="D18" t="s">
        <v>643</v>
      </c>
      <c r="E18">
        <v>5</v>
      </c>
      <c r="F18">
        <v>25</v>
      </c>
      <c r="G18">
        <v>125</v>
      </c>
    </row>
    <row r="19" spans="1:7" x14ac:dyDescent="0.25">
      <c r="A19" t="s">
        <v>886</v>
      </c>
      <c r="B19" t="s">
        <v>380</v>
      </c>
      <c r="C19" t="s">
        <v>645</v>
      </c>
      <c r="D19" t="s">
        <v>643</v>
      </c>
      <c r="E19">
        <v>3</v>
      </c>
      <c r="F19">
        <v>25</v>
      </c>
      <c r="G19">
        <v>75</v>
      </c>
    </row>
    <row r="20" spans="1:7" x14ac:dyDescent="0.25">
      <c r="A20" t="s">
        <v>926</v>
      </c>
      <c r="B20" t="s">
        <v>420</v>
      </c>
      <c r="C20" t="s">
        <v>645</v>
      </c>
      <c r="D20" t="s">
        <v>643</v>
      </c>
      <c r="E20">
        <v>3</v>
      </c>
      <c r="F20">
        <v>25</v>
      </c>
      <c r="G20">
        <v>75</v>
      </c>
    </row>
    <row r="21" spans="1:7" x14ac:dyDescent="0.25">
      <c r="A21" t="s">
        <v>966</v>
      </c>
      <c r="B21" t="s">
        <v>460</v>
      </c>
      <c r="C21" t="s">
        <v>645</v>
      </c>
      <c r="D21" t="s">
        <v>643</v>
      </c>
      <c r="E21">
        <v>3</v>
      </c>
      <c r="F21">
        <v>25</v>
      </c>
      <c r="G21">
        <v>75</v>
      </c>
    </row>
    <row r="22" spans="1:7" x14ac:dyDescent="0.25">
      <c r="A22" t="s">
        <v>1006</v>
      </c>
      <c r="B22" t="s">
        <v>500</v>
      </c>
      <c r="C22" t="s">
        <v>645</v>
      </c>
      <c r="D22" t="s">
        <v>643</v>
      </c>
      <c r="E22">
        <v>3</v>
      </c>
      <c r="F22">
        <v>25</v>
      </c>
      <c r="G22">
        <v>75</v>
      </c>
    </row>
    <row r="23" spans="1:7" x14ac:dyDescent="0.25">
      <c r="A23" t="s">
        <v>1046</v>
      </c>
      <c r="B23" t="s">
        <v>540</v>
      </c>
      <c r="C23" t="s">
        <v>645</v>
      </c>
      <c r="D23" t="s">
        <v>643</v>
      </c>
      <c r="E23">
        <v>3</v>
      </c>
      <c r="F23">
        <v>25</v>
      </c>
      <c r="G23">
        <v>75</v>
      </c>
    </row>
    <row r="24" spans="1:7" x14ac:dyDescent="0.25">
      <c r="A24" t="s">
        <v>1086</v>
      </c>
      <c r="B24" t="s">
        <v>580</v>
      </c>
      <c r="C24" t="s">
        <v>645</v>
      </c>
      <c r="D24" t="s">
        <v>643</v>
      </c>
      <c r="E24">
        <v>3</v>
      </c>
      <c r="F24">
        <v>25</v>
      </c>
      <c r="G24">
        <v>75</v>
      </c>
    </row>
    <row r="25" spans="1:7" x14ac:dyDescent="0.25">
      <c r="A25" t="s">
        <v>1126</v>
      </c>
      <c r="B25" t="s">
        <v>620</v>
      </c>
      <c r="C25" t="s">
        <v>645</v>
      </c>
      <c r="D25" t="s">
        <v>643</v>
      </c>
      <c r="E25">
        <v>3</v>
      </c>
      <c r="F25">
        <v>25</v>
      </c>
      <c r="G25">
        <v>75</v>
      </c>
    </row>
    <row r="26" spans="1:7" x14ac:dyDescent="0.25">
      <c r="A26" t="s">
        <v>646</v>
      </c>
      <c r="B26" t="s">
        <v>23</v>
      </c>
      <c r="C26" t="s">
        <v>647</v>
      </c>
      <c r="D26" t="s">
        <v>643</v>
      </c>
      <c r="E26">
        <v>10</v>
      </c>
      <c r="F26">
        <v>30</v>
      </c>
      <c r="G26">
        <v>300</v>
      </c>
    </row>
    <row r="27" spans="1:7" x14ac:dyDescent="0.25">
      <c r="A27" t="s">
        <v>727</v>
      </c>
      <c r="B27" t="s">
        <v>107</v>
      </c>
      <c r="C27" t="s">
        <v>647</v>
      </c>
      <c r="D27" t="s">
        <v>643</v>
      </c>
      <c r="E27">
        <v>7</v>
      </c>
      <c r="F27">
        <v>30</v>
      </c>
      <c r="G27">
        <v>210</v>
      </c>
    </row>
    <row r="28" spans="1:7" x14ac:dyDescent="0.25">
      <c r="A28" t="s">
        <v>767</v>
      </c>
      <c r="B28" t="s">
        <v>187</v>
      </c>
      <c r="C28" t="s">
        <v>647</v>
      </c>
      <c r="D28" t="s">
        <v>643</v>
      </c>
      <c r="E28">
        <v>6</v>
      </c>
      <c r="F28">
        <v>30</v>
      </c>
      <c r="G28">
        <v>180</v>
      </c>
    </row>
    <row r="29" spans="1:7" x14ac:dyDescent="0.25">
      <c r="A29" t="s">
        <v>807</v>
      </c>
      <c r="B29" t="s">
        <v>264</v>
      </c>
      <c r="C29" t="s">
        <v>647</v>
      </c>
      <c r="D29" t="s">
        <v>643</v>
      </c>
      <c r="E29">
        <v>4</v>
      </c>
      <c r="F29">
        <v>30</v>
      </c>
      <c r="G29">
        <v>120</v>
      </c>
    </row>
    <row r="30" spans="1:7" x14ac:dyDescent="0.25">
      <c r="A30" t="s">
        <v>847</v>
      </c>
      <c r="B30" t="s">
        <v>335</v>
      </c>
      <c r="C30" t="s">
        <v>647</v>
      </c>
      <c r="D30" t="s">
        <v>643</v>
      </c>
      <c r="E30">
        <v>2</v>
      </c>
      <c r="F30">
        <v>30</v>
      </c>
      <c r="G30">
        <v>60</v>
      </c>
    </row>
    <row r="31" spans="1:7" x14ac:dyDescent="0.25">
      <c r="A31" t="s">
        <v>887</v>
      </c>
      <c r="B31" t="s">
        <v>381</v>
      </c>
      <c r="C31" t="s">
        <v>647</v>
      </c>
      <c r="D31" t="s">
        <v>643</v>
      </c>
      <c r="E31">
        <v>4</v>
      </c>
      <c r="F31">
        <v>30</v>
      </c>
      <c r="G31">
        <v>120</v>
      </c>
    </row>
    <row r="32" spans="1:7" x14ac:dyDescent="0.25">
      <c r="A32" t="s">
        <v>927</v>
      </c>
      <c r="B32" t="s">
        <v>421</v>
      </c>
      <c r="C32" t="s">
        <v>647</v>
      </c>
      <c r="D32" t="s">
        <v>643</v>
      </c>
      <c r="E32">
        <v>4</v>
      </c>
      <c r="F32">
        <v>30</v>
      </c>
      <c r="G32">
        <v>120</v>
      </c>
    </row>
    <row r="33" spans="1:7" x14ac:dyDescent="0.25">
      <c r="A33" t="s">
        <v>967</v>
      </c>
      <c r="B33" t="s">
        <v>461</v>
      </c>
      <c r="C33" t="s">
        <v>647</v>
      </c>
      <c r="D33" t="s">
        <v>643</v>
      </c>
      <c r="E33">
        <v>4</v>
      </c>
      <c r="F33">
        <v>30</v>
      </c>
      <c r="G33">
        <v>120</v>
      </c>
    </row>
    <row r="34" spans="1:7" x14ac:dyDescent="0.25">
      <c r="A34" t="s">
        <v>1007</v>
      </c>
      <c r="B34" t="s">
        <v>501</v>
      </c>
      <c r="C34" t="s">
        <v>647</v>
      </c>
      <c r="D34" t="s">
        <v>643</v>
      </c>
      <c r="E34">
        <v>4</v>
      </c>
      <c r="F34">
        <v>30</v>
      </c>
      <c r="G34">
        <v>120</v>
      </c>
    </row>
    <row r="35" spans="1:7" x14ac:dyDescent="0.25">
      <c r="A35" t="s">
        <v>1047</v>
      </c>
      <c r="B35" t="s">
        <v>541</v>
      </c>
      <c r="C35" t="s">
        <v>647</v>
      </c>
      <c r="D35" t="s">
        <v>643</v>
      </c>
      <c r="E35">
        <v>4</v>
      </c>
      <c r="F35">
        <v>30</v>
      </c>
      <c r="G35">
        <v>120</v>
      </c>
    </row>
    <row r="36" spans="1:7" x14ac:dyDescent="0.25">
      <c r="A36" t="s">
        <v>1087</v>
      </c>
      <c r="B36" t="s">
        <v>581</v>
      </c>
      <c r="C36" t="s">
        <v>647</v>
      </c>
      <c r="D36" t="s">
        <v>643</v>
      </c>
      <c r="E36">
        <v>4</v>
      </c>
      <c r="F36">
        <v>30</v>
      </c>
      <c r="G36">
        <v>120</v>
      </c>
    </row>
    <row r="37" spans="1:7" x14ac:dyDescent="0.25">
      <c r="A37" t="s">
        <v>1127</v>
      </c>
      <c r="B37" t="s">
        <v>621</v>
      </c>
      <c r="C37" t="s">
        <v>647</v>
      </c>
      <c r="D37" t="s">
        <v>643</v>
      </c>
      <c r="E37">
        <v>4</v>
      </c>
      <c r="F37">
        <v>30</v>
      </c>
      <c r="G37">
        <v>120</v>
      </c>
    </row>
    <row r="38" spans="1:7" x14ac:dyDescent="0.25">
      <c r="A38" t="s">
        <v>648</v>
      </c>
      <c r="B38" t="s">
        <v>27</v>
      </c>
      <c r="C38" t="s">
        <v>649</v>
      </c>
      <c r="D38" t="s">
        <v>643</v>
      </c>
      <c r="E38">
        <v>4</v>
      </c>
      <c r="F38">
        <v>35</v>
      </c>
      <c r="G38">
        <v>140</v>
      </c>
    </row>
    <row r="39" spans="1:7" x14ac:dyDescent="0.25">
      <c r="A39" t="s">
        <v>728</v>
      </c>
      <c r="B39" t="s">
        <v>109</v>
      </c>
      <c r="C39" t="s">
        <v>649</v>
      </c>
      <c r="D39" t="s">
        <v>643</v>
      </c>
      <c r="E39">
        <v>3</v>
      </c>
      <c r="F39">
        <v>35</v>
      </c>
      <c r="G39">
        <v>105</v>
      </c>
    </row>
    <row r="40" spans="1:7" x14ac:dyDescent="0.25">
      <c r="A40" t="s">
        <v>768</v>
      </c>
      <c r="B40" t="s">
        <v>189</v>
      </c>
      <c r="C40" t="s">
        <v>649</v>
      </c>
      <c r="D40" t="s">
        <v>643</v>
      </c>
      <c r="E40">
        <v>3</v>
      </c>
      <c r="F40">
        <v>35</v>
      </c>
      <c r="G40">
        <v>105</v>
      </c>
    </row>
    <row r="41" spans="1:7" x14ac:dyDescent="0.25">
      <c r="A41" t="s">
        <v>808</v>
      </c>
      <c r="B41" t="s">
        <v>266</v>
      </c>
      <c r="C41" t="s">
        <v>649</v>
      </c>
      <c r="D41" t="s">
        <v>643</v>
      </c>
      <c r="E41">
        <v>6</v>
      </c>
      <c r="F41">
        <v>35</v>
      </c>
      <c r="G41">
        <v>210</v>
      </c>
    </row>
    <row r="42" spans="1:7" x14ac:dyDescent="0.25">
      <c r="A42" t="s">
        <v>848</v>
      </c>
      <c r="B42" t="s">
        <v>337</v>
      </c>
      <c r="C42" t="s">
        <v>649</v>
      </c>
      <c r="D42" t="s">
        <v>643</v>
      </c>
      <c r="E42">
        <v>3</v>
      </c>
      <c r="F42">
        <v>35</v>
      </c>
      <c r="G42">
        <v>105</v>
      </c>
    </row>
    <row r="43" spans="1:7" x14ac:dyDescent="0.25">
      <c r="A43" t="s">
        <v>888</v>
      </c>
      <c r="B43" t="s">
        <v>382</v>
      </c>
      <c r="C43" t="s">
        <v>649</v>
      </c>
      <c r="D43" t="s">
        <v>643</v>
      </c>
      <c r="E43">
        <v>6</v>
      </c>
      <c r="F43">
        <v>35</v>
      </c>
      <c r="G43">
        <v>210</v>
      </c>
    </row>
    <row r="44" spans="1:7" x14ac:dyDescent="0.25">
      <c r="A44" t="s">
        <v>928</v>
      </c>
      <c r="B44" t="s">
        <v>422</v>
      </c>
      <c r="C44" t="s">
        <v>649</v>
      </c>
      <c r="D44" t="s">
        <v>643</v>
      </c>
      <c r="E44">
        <v>6</v>
      </c>
      <c r="F44">
        <v>35</v>
      </c>
      <c r="G44">
        <v>210</v>
      </c>
    </row>
    <row r="45" spans="1:7" x14ac:dyDescent="0.25">
      <c r="A45" t="s">
        <v>968</v>
      </c>
      <c r="B45" t="s">
        <v>462</v>
      </c>
      <c r="C45" t="s">
        <v>649</v>
      </c>
      <c r="D45" t="s">
        <v>643</v>
      </c>
      <c r="E45">
        <v>6</v>
      </c>
      <c r="F45">
        <v>35</v>
      </c>
      <c r="G45">
        <v>210</v>
      </c>
    </row>
    <row r="46" spans="1:7" x14ac:dyDescent="0.25">
      <c r="A46" t="s">
        <v>1008</v>
      </c>
      <c r="B46" t="s">
        <v>502</v>
      </c>
      <c r="C46" t="s">
        <v>649</v>
      </c>
      <c r="D46" t="s">
        <v>643</v>
      </c>
      <c r="E46">
        <v>6</v>
      </c>
      <c r="F46">
        <v>35</v>
      </c>
      <c r="G46">
        <v>210</v>
      </c>
    </row>
    <row r="47" spans="1:7" x14ac:dyDescent="0.25">
      <c r="A47" t="s">
        <v>1048</v>
      </c>
      <c r="B47" t="s">
        <v>542</v>
      </c>
      <c r="C47" t="s">
        <v>649</v>
      </c>
      <c r="D47" t="s">
        <v>643</v>
      </c>
      <c r="E47">
        <v>6</v>
      </c>
      <c r="F47">
        <v>35</v>
      </c>
      <c r="G47">
        <v>210</v>
      </c>
    </row>
    <row r="48" spans="1:7" x14ac:dyDescent="0.25">
      <c r="A48" t="s">
        <v>1088</v>
      </c>
      <c r="B48" t="s">
        <v>582</v>
      </c>
      <c r="C48" t="s">
        <v>649</v>
      </c>
      <c r="D48" t="s">
        <v>643</v>
      </c>
      <c r="E48">
        <v>6</v>
      </c>
      <c r="F48">
        <v>35</v>
      </c>
      <c r="G48">
        <v>210</v>
      </c>
    </row>
    <row r="49" spans="1:7" x14ac:dyDescent="0.25">
      <c r="A49" t="s">
        <v>1128</v>
      </c>
      <c r="B49" t="s">
        <v>622</v>
      </c>
      <c r="C49" t="s">
        <v>649</v>
      </c>
      <c r="D49" t="s">
        <v>643</v>
      </c>
      <c r="E49">
        <v>6</v>
      </c>
      <c r="F49">
        <v>35</v>
      </c>
      <c r="G49">
        <v>210</v>
      </c>
    </row>
    <row r="50" spans="1:7" x14ac:dyDescent="0.25">
      <c r="A50" t="s">
        <v>650</v>
      </c>
      <c r="B50" t="s">
        <v>29</v>
      </c>
      <c r="C50" t="s">
        <v>651</v>
      </c>
      <c r="D50" t="s">
        <v>643</v>
      </c>
      <c r="E50">
        <v>6</v>
      </c>
      <c r="F50">
        <v>28</v>
      </c>
      <c r="G50">
        <v>168</v>
      </c>
    </row>
    <row r="51" spans="1:7" x14ac:dyDescent="0.25">
      <c r="A51" t="s">
        <v>729</v>
      </c>
      <c r="B51" t="s">
        <v>111</v>
      </c>
      <c r="C51" t="s">
        <v>651</v>
      </c>
      <c r="D51" t="s">
        <v>643</v>
      </c>
      <c r="E51">
        <v>4</v>
      </c>
      <c r="F51">
        <v>28</v>
      </c>
      <c r="G51">
        <v>112</v>
      </c>
    </row>
    <row r="52" spans="1:7" x14ac:dyDescent="0.25">
      <c r="A52" t="s">
        <v>769</v>
      </c>
      <c r="B52" t="s">
        <v>191</v>
      </c>
      <c r="C52" t="s">
        <v>651</v>
      </c>
      <c r="D52" t="s">
        <v>643</v>
      </c>
      <c r="E52">
        <v>2</v>
      </c>
      <c r="F52">
        <v>28</v>
      </c>
      <c r="G52">
        <v>56</v>
      </c>
    </row>
    <row r="53" spans="1:7" x14ac:dyDescent="0.25">
      <c r="A53" t="s">
        <v>809</v>
      </c>
      <c r="B53" t="s">
        <v>268</v>
      </c>
      <c r="C53" t="s">
        <v>651</v>
      </c>
      <c r="D53" t="s">
        <v>643</v>
      </c>
      <c r="E53">
        <v>2</v>
      </c>
      <c r="F53">
        <v>28</v>
      </c>
      <c r="G53">
        <v>56</v>
      </c>
    </row>
    <row r="54" spans="1:7" x14ac:dyDescent="0.25">
      <c r="A54" t="s">
        <v>849</v>
      </c>
      <c r="B54" t="s">
        <v>339</v>
      </c>
      <c r="C54" t="s">
        <v>651</v>
      </c>
      <c r="D54" t="s">
        <v>643</v>
      </c>
      <c r="E54">
        <v>6</v>
      </c>
      <c r="F54">
        <v>28</v>
      </c>
      <c r="G54">
        <v>168</v>
      </c>
    </row>
    <row r="55" spans="1:7" x14ac:dyDescent="0.25">
      <c r="A55" t="s">
        <v>889</v>
      </c>
      <c r="B55" t="s">
        <v>383</v>
      </c>
      <c r="C55" t="s">
        <v>651</v>
      </c>
      <c r="D55" t="s">
        <v>643</v>
      </c>
      <c r="E55">
        <v>2</v>
      </c>
      <c r="F55">
        <v>28</v>
      </c>
      <c r="G55">
        <v>56</v>
      </c>
    </row>
    <row r="56" spans="1:7" x14ac:dyDescent="0.25">
      <c r="A56" t="s">
        <v>929</v>
      </c>
      <c r="B56" t="s">
        <v>423</v>
      </c>
      <c r="C56" t="s">
        <v>651</v>
      </c>
      <c r="D56" t="s">
        <v>643</v>
      </c>
      <c r="E56">
        <v>2</v>
      </c>
      <c r="F56">
        <v>28</v>
      </c>
      <c r="G56">
        <v>56</v>
      </c>
    </row>
    <row r="57" spans="1:7" x14ac:dyDescent="0.25">
      <c r="A57" t="s">
        <v>969</v>
      </c>
      <c r="B57" t="s">
        <v>463</v>
      </c>
      <c r="C57" t="s">
        <v>651</v>
      </c>
      <c r="D57" t="s">
        <v>643</v>
      </c>
      <c r="E57">
        <v>2</v>
      </c>
      <c r="F57">
        <v>28</v>
      </c>
      <c r="G57">
        <v>56</v>
      </c>
    </row>
    <row r="58" spans="1:7" x14ac:dyDescent="0.25">
      <c r="A58" t="s">
        <v>1009</v>
      </c>
      <c r="B58" t="s">
        <v>503</v>
      </c>
      <c r="C58" t="s">
        <v>651</v>
      </c>
      <c r="D58" t="s">
        <v>643</v>
      </c>
      <c r="E58">
        <v>2</v>
      </c>
      <c r="F58">
        <v>28</v>
      </c>
      <c r="G58">
        <v>56</v>
      </c>
    </row>
    <row r="59" spans="1:7" x14ac:dyDescent="0.25">
      <c r="A59" t="s">
        <v>1049</v>
      </c>
      <c r="B59" t="s">
        <v>543</v>
      </c>
      <c r="C59" t="s">
        <v>651</v>
      </c>
      <c r="D59" t="s">
        <v>643</v>
      </c>
      <c r="E59">
        <v>2</v>
      </c>
      <c r="F59">
        <v>28</v>
      </c>
      <c r="G59">
        <v>56</v>
      </c>
    </row>
    <row r="60" spans="1:7" x14ac:dyDescent="0.25">
      <c r="A60" t="s">
        <v>1089</v>
      </c>
      <c r="B60" t="s">
        <v>583</v>
      </c>
      <c r="C60" t="s">
        <v>651</v>
      </c>
      <c r="D60" t="s">
        <v>643</v>
      </c>
      <c r="E60">
        <v>2</v>
      </c>
      <c r="F60">
        <v>28</v>
      </c>
      <c r="G60">
        <v>56</v>
      </c>
    </row>
    <row r="61" spans="1:7" x14ac:dyDescent="0.25">
      <c r="A61" t="s">
        <v>1129</v>
      </c>
      <c r="B61" t="s">
        <v>623</v>
      </c>
      <c r="C61" t="s">
        <v>651</v>
      </c>
      <c r="D61" t="s">
        <v>643</v>
      </c>
      <c r="E61">
        <v>2</v>
      </c>
      <c r="F61">
        <v>28</v>
      </c>
      <c r="G61">
        <v>56</v>
      </c>
    </row>
    <row r="62" spans="1:7" x14ac:dyDescent="0.25">
      <c r="A62" t="s">
        <v>652</v>
      </c>
      <c r="B62" t="s">
        <v>32</v>
      </c>
      <c r="C62" t="s">
        <v>653</v>
      </c>
      <c r="D62" t="s">
        <v>643</v>
      </c>
      <c r="E62">
        <v>2</v>
      </c>
      <c r="F62">
        <v>20</v>
      </c>
      <c r="G62">
        <v>40</v>
      </c>
    </row>
    <row r="63" spans="1:7" x14ac:dyDescent="0.25">
      <c r="A63" t="s">
        <v>730</v>
      </c>
      <c r="B63" t="s">
        <v>113</v>
      </c>
      <c r="C63" t="s">
        <v>653</v>
      </c>
      <c r="D63" t="s">
        <v>643</v>
      </c>
      <c r="E63">
        <v>2</v>
      </c>
      <c r="F63">
        <v>20</v>
      </c>
      <c r="G63">
        <v>40</v>
      </c>
    </row>
    <row r="64" spans="1:7" x14ac:dyDescent="0.25">
      <c r="A64" t="s">
        <v>770</v>
      </c>
      <c r="B64" t="s">
        <v>192</v>
      </c>
      <c r="C64" t="s">
        <v>653</v>
      </c>
      <c r="D64" t="s">
        <v>643</v>
      </c>
      <c r="E64">
        <v>1</v>
      </c>
      <c r="F64">
        <v>20</v>
      </c>
      <c r="G64">
        <v>20</v>
      </c>
    </row>
    <row r="65" spans="1:7" x14ac:dyDescent="0.25">
      <c r="A65" t="s">
        <v>810</v>
      </c>
      <c r="B65" t="s">
        <v>270</v>
      </c>
      <c r="C65" t="s">
        <v>653</v>
      </c>
      <c r="D65" t="s">
        <v>643</v>
      </c>
      <c r="E65">
        <v>3</v>
      </c>
      <c r="F65">
        <v>20</v>
      </c>
      <c r="G65">
        <v>60</v>
      </c>
    </row>
    <row r="66" spans="1:7" x14ac:dyDescent="0.25">
      <c r="A66" t="s">
        <v>850</v>
      </c>
      <c r="B66" t="s">
        <v>340</v>
      </c>
      <c r="C66" t="s">
        <v>653</v>
      </c>
      <c r="D66" t="s">
        <v>643</v>
      </c>
      <c r="E66">
        <v>4</v>
      </c>
      <c r="F66">
        <v>20</v>
      </c>
      <c r="G66">
        <v>80</v>
      </c>
    </row>
    <row r="67" spans="1:7" x14ac:dyDescent="0.25">
      <c r="A67" t="s">
        <v>890</v>
      </c>
      <c r="B67" t="s">
        <v>384</v>
      </c>
      <c r="C67" t="s">
        <v>653</v>
      </c>
      <c r="D67" t="s">
        <v>643</v>
      </c>
      <c r="E67">
        <v>3</v>
      </c>
      <c r="F67">
        <v>20</v>
      </c>
      <c r="G67">
        <v>60</v>
      </c>
    </row>
    <row r="68" spans="1:7" x14ac:dyDescent="0.25">
      <c r="A68" t="s">
        <v>930</v>
      </c>
      <c r="B68" t="s">
        <v>424</v>
      </c>
      <c r="C68" t="s">
        <v>653</v>
      </c>
      <c r="D68" t="s">
        <v>643</v>
      </c>
      <c r="E68">
        <v>3</v>
      </c>
      <c r="F68">
        <v>20</v>
      </c>
      <c r="G68">
        <v>60</v>
      </c>
    </row>
    <row r="69" spans="1:7" x14ac:dyDescent="0.25">
      <c r="A69" t="s">
        <v>970</v>
      </c>
      <c r="B69" t="s">
        <v>464</v>
      </c>
      <c r="C69" t="s">
        <v>653</v>
      </c>
      <c r="D69" t="s">
        <v>643</v>
      </c>
      <c r="E69">
        <v>3</v>
      </c>
      <c r="F69">
        <v>20</v>
      </c>
      <c r="G69">
        <v>60</v>
      </c>
    </row>
    <row r="70" spans="1:7" x14ac:dyDescent="0.25">
      <c r="A70" t="s">
        <v>1010</v>
      </c>
      <c r="B70" t="s">
        <v>504</v>
      </c>
      <c r="C70" t="s">
        <v>653</v>
      </c>
      <c r="D70" t="s">
        <v>643</v>
      </c>
      <c r="E70">
        <v>3</v>
      </c>
      <c r="F70">
        <v>20</v>
      </c>
      <c r="G70">
        <v>60</v>
      </c>
    </row>
    <row r="71" spans="1:7" x14ac:dyDescent="0.25">
      <c r="A71" t="s">
        <v>1050</v>
      </c>
      <c r="B71" t="s">
        <v>544</v>
      </c>
      <c r="C71" t="s">
        <v>653</v>
      </c>
      <c r="D71" t="s">
        <v>643</v>
      </c>
      <c r="E71">
        <v>3</v>
      </c>
      <c r="F71">
        <v>20</v>
      </c>
      <c r="G71">
        <v>60</v>
      </c>
    </row>
    <row r="72" spans="1:7" x14ac:dyDescent="0.25">
      <c r="A72" t="s">
        <v>1090</v>
      </c>
      <c r="B72" t="s">
        <v>584</v>
      </c>
      <c r="C72" t="s">
        <v>653</v>
      </c>
      <c r="D72" t="s">
        <v>643</v>
      </c>
      <c r="E72">
        <v>3</v>
      </c>
      <c r="F72">
        <v>20</v>
      </c>
      <c r="G72">
        <v>60</v>
      </c>
    </row>
    <row r="73" spans="1:7" x14ac:dyDescent="0.25">
      <c r="A73" t="s">
        <v>1130</v>
      </c>
      <c r="B73" t="s">
        <v>624</v>
      </c>
      <c r="C73" t="s">
        <v>653</v>
      </c>
      <c r="D73" t="s">
        <v>643</v>
      </c>
      <c r="E73">
        <v>3</v>
      </c>
      <c r="F73">
        <v>20</v>
      </c>
      <c r="G73">
        <v>60</v>
      </c>
    </row>
    <row r="74" spans="1:7" x14ac:dyDescent="0.25">
      <c r="A74" t="s">
        <v>654</v>
      </c>
      <c r="B74" t="s">
        <v>35</v>
      </c>
      <c r="C74" t="s">
        <v>655</v>
      </c>
      <c r="D74" t="s">
        <v>643</v>
      </c>
      <c r="E74">
        <v>7</v>
      </c>
      <c r="F74">
        <v>32</v>
      </c>
      <c r="G74">
        <v>224</v>
      </c>
    </row>
    <row r="75" spans="1:7" x14ac:dyDescent="0.25">
      <c r="A75" t="s">
        <v>731</v>
      </c>
      <c r="B75" t="s">
        <v>115</v>
      </c>
      <c r="C75" t="s">
        <v>655</v>
      </c>
      <c r="D75" t="s">
        <v>643</v>
      </c>
      <c r="E75">
        <v>6</v>
      </c>
      <c r="F75">
        <v>32</v>
      </c>
      <c r="G75">
        <v>192</v>
      </c>
    </row>
    <row r="76" spans="1:7" x14ac:dyDescent="0.25">
      <c r="A76" t="s">
        <v>771</v>
      </c>
      <c r="B76" t="s">
        <v>194</v>
      </c>
      <c r="C76" t="s">
        <v>655</v>
      </c>
      <c r="D76" t="s">
        <v>643</v>
      </c>
      <c r="E76">
        <v>5</v>
      </c>
      <c r="F76">
        <v>32</v>
      </c>
      <c r="G76">
        <v>160</v>
      </c>
    </row>
    <row r="77" spans="1:7" x14ac:dyDescent="0.25">
      <c r="A77" t="s">
        <v>811</v>
      </c>
      <c r="B77" t="s">
        <v>272</v>
      </c>
      <c r="C77" t="s">
        <v>655</v>
      </c>
      <c r="D77" t="s">
        <v>643</v>
      </c>
      <c r="E77">
        <v>4</v>
      </c>
      <c r="F77">
        <v>32</v>
      </c>
      <c r="G77">
        <v>128</v>
      </c>
    </row>
    <row r="78" spans="1:7" x14ac:dyDescent="0.25">
      <c r="A78" t="s">
        <v>851</v>
      </c>
      <c r="B78" t="s">
        <v>342</v>
      </c>
      <c r="C78" t="s">
        <v>655</v>
      </c>
      <c r="D78" t="s">
        <v>643</v>
      </c>
      <c r="E78">
        <v>5</v>
      </c>
      <c r="F78">
        <v>32</v>
      </c>
      <c r="G78">
        <v>160</v>
      </c>
    </row>
    <row r="79" spans="1:7" x14ac:dyDescent="0.25">
      <c r="A79" t="s">
        <v>891</v>
      </c>
      <c r="B79" t="s">
        <v>385</v>
      </c>
      <c r="C79" t="s">
        <v>655</v>
      </c>
      <c r="D79" t="s">
        <v>643</v>
      </c>
      <c r="E79">
        <v>5</v>
      </c>
      <c r="F79">
        <v>32</v>
      </c>
      <c r="G79">
        <v>160</v>
      </c>
    </row>
    <row r="80" spans="1:7" x14ac:dyDescent="0.25">
      <c r="A80" t="s">
        <v>931</v>
      </c>
      <c r="B80" t="s">
        <v>425</v>
      </c>
      <c r="C80" t="s">
        <v>655</v>
      </c>
      <c r="D80" t="s">
        <v>643</v>
      </c>
      <c r="E80">
        <v>5</v>
      </c>
      <c r="F80">
        <v>32</v>
      </c>
      <c r="G80">
        <v>160</v>
      </c>
    </row>
    <row r="81" spans="1:7" x14ac:dyDescent="0.25">
      <c r="A81" t="s">
        <v>971</v>
      </c>
      <c r="B81" t="s">
        <v>465</v>
      </c>
      <c r="C81" t="s">
        <v>655</v>
      </c>
      <c r="D81" t="s">
        <v>643</v>
      </c>
      <c r="E81">
        <v>5</v>
      </c>
      <c r="F81">
        <v>32</v>
      </c>
      <c r="G81">
        <v>160</v>
      </c>
    </row>
    <row r="82" spans="1:7" x14ac:dyDescent="0.25">
      <c r="A82" t="s">
        <v>1011</v>
      </c>
      <c r="B82" t="s">
        <v>505</v>
      </c>
      <c r="C82" t="s">
        <v>655</v>
      </c>
      <c r="D82" t="s">
        <v>643</v>
      </c>
      <c r="E82">
        <v>5</v>
      </c>
      <c r="F82">
        <v>32</v>
      </c>
      <c r="G82">
        <v>160</v>
      </c>
    </row>
    <row r="83" spans="1:7" x14ac:dyDescent="0.25">
      <c r="A83" t="s">
        <v>1051</v>
      </c>
      <c r="B83" t="s">
        <v>545</v>
      </c>
      <c r="C83" t="s">
        <v>655</v>
      </c>
      <c r="D83" t="s">
        <v>643</v>
      </c>
      <c r="E83">
        <v>5</v>
      </c>
      <c r="F83">
        <v>32</v>
      </c>
      <c r="G83">
        <v>160</v>
      </c>
    </row>
    <row r="84" spans="1:7" x14ac:dyDescent="0.25">
      <c r="A84" t="s">
        <v>1091</v>
      </c>
      <c r="B84" t="s">
        <v>585</v>
      </c>
      <c r="C84" t="s">
        <v>655</v>
      </c>
      <c r="D84" t="s">
        <v>643</v>
      </c>
      <c r="E84">
        <v>5</v>
      </c>
      <c r="F84">
        <v>32</v>
      </c>
      <c r="G84">
        <v>160</v>
      </c>
    </row>
    <row r="85" spans="1:7" x14ac:dyDescent="0.25">
      <c r="A85" t="s">
        <v>1131</v>
      </c>
      <c r="B85" t="s">
        <v>625</v>
      </c>
      <c r="C85" t="s">
        <v>655</v>
      </c>
      <c r="D85" t="s">
        <v>643</v>
      </c>
      <c r="E85">
        <v>5</v>
      </c>
      <c r="F85">
        <v>32</v>
      </c>
      <c r="G85">
        <v>160</v>
      </c>
    </row>
    <row r="86" spans="1:7" x14ac:dyDescent="0.25">
      <c r="A86" t="s">
        <v>656</v>
      </c>
      <c r="B86" t="s">
        <v>37</v>
      </c>
      <c r="C86" t="s">
        <v>657</v>
      </c>
      <c r="D86" t="s">
        <v>643</v>
      </c>
      <c r="E86">
        <v>3</v>
      </c>
      <c r="F86">
        <v>22</v>
      </c>
      <c r="G86">
        <v>66</v>
      </c>
    </row>
    <row r="87" spans="1:7" x14ac:dyDescent="0.25">
      <c r="A87" t="s">
        <v>732</v>
      </c>
      <c r="B87" t="s">
        <v>117</v>
      </c>
      <c r="C87" t="s">
        <v>657</v>
      </c>
      <c r="D87" t="s">
        <v>643</v>
      </c>
      <c r="E87">
        <v>5</v>
      </c>
      <c r="F87">
        <v>22</v>
      </c>
      <c r="G87">
        <v>110</v>
      </c>
    </row>
    <row r="88" spans="1:7" x14ac:dyDescent="0.25">
      <c r="A88" t="s">
        <v>772</v>
      </c>
      <c r="B88" t="s">
        <v>196</v>
      </c>
      <c r="C88" t="s">
        <v>657</v>
      </c>
      <c r="D88" t="s">
        <v>643</v>
      </c>
      <c r="E88">
        <v>6</v>
      </c>
      <c r="F88">
        <v>22</v>
      </c>
      <c r="G88">
        <v>132</v>
      </c>
    </row>
    <row r="89" spans="1:7" x14ac:dyDescent="0.25">
      <c r="A89" t="s">
        <v>812</v>
      </c>
      <c r="B89" t="s">
        <v>274</v>
      </c>
      <c r="C89" t="s">
        <v>657</v>
      </c>
      <c r="D89" t="s">
        <v>643</v>
      </c>
      <c r="E89">
        <v>2</v>
      </c>
      <c r="F89">
        <v>22</v>
      </c>
      <c r="G89">
        <v>44</v>
      </c>
    </row>
    <row r="90" spans="1:7" x14ac:dyDescent="0.25">
      <c r="A90" t="s">
        <v>852</v>
      </c>
      <c r="B90" t="s">
        <v>343</v>
      </c>
      <c r="C90" t="s">
        <v>657</v>
      </c>
      <c r="D90" t="s">
        <v>643</v>
      </c>
      <c r="E90">
        <v>3</v>
      </c>
      <c r="F90">
        <v>22</v>
      </c>
      <c r="G90">
        <v>66</v>
      </c>
    </row>
    <row r="91" spans="1:7" x14ac:dyDescent="0.25">
      <c r="A91" t="s">
        <v>892</v>
      </c>
      <c r="B91" t="s">
        <v>386</v>
      </c>
      <c r="C91" t="s">
        <v>657</v>
      </c>
      <c r="D91" t="s">
        <v>643</v>
      </c>
      <c r="E91">
        <v>4</v>
      </c>
      <c r="F91">
        <v>22</v>
      </c>
      <c r="G91">
        <v>88</v>
      </c>
    </row>
    <row r="92" spans="1:7" x14ac:dyDescent="0.25">
      <c r="A92" t="s">
        <v>932</v>
      </c>
      <c r="B92" t="s">
        <v>426</v>
      </c>
      <c r="C92" t="s">
        <v>657</v>
      </c>
      <c r="D92" t="s">
        <v>643</v>
      </c>
      <c r="E92">
        <v>4</v>
      </c>
      <c r="F92">
        <v>22</v>
      </c>
      <c r="G92">
        <v>88</v>
      </c>
    </row>
    <row r="93" spans="1:7" x14ac:dyDescent="0.25">
      <c r="A93" t="s">
        <v>972</v>
      </c>
      <c r="B93" t="s">
        <v>466</v>
      </c>
      <c r="C93" t="s">
        <v>657</v>
      </c>
      <c r="D93" t="s">
        <v>643</v>
      </c>
      <c r="E93">
        <v>4</v>
      </c>
      <c r="F93">
        <v>22</v>
      </c>
      <c r="G93">
        <v>88</v>
      </c>
    </row>
    <row r="94" spans="1:7" x14ac:dyDescent="0.25">
      <c r="A94" t="s">
        <v>1012</v>
      </c>
      <c r="B94" t="s">
        <v>506</v>
      </c>
      <c r="C94" t="s">
        <v>657</v>
      </c>
      <c r="D94" t="s">
        <v>643</v>
      </c>
      <c r="E94">
        <v>4</v>
      </c>
      <c r="F94">
        <v>22</v>
      </c>
      <c r="G94">
        <v>88</v>
      </c>
    </row>
    <row r="95" spans="1:7" x14ac:dyDescent="0.25">
      <c r="A95" t="s">
        <v>1052</v>
      </c>
      <c r="B95" t="s">
        <v>546</v>
      </c>
      <c r="C95" t="s">
        <v>657</v>
      </c>
      <c r="D95" t="s">
        <v>643</v>
      </c>
      <c r="E95">
        <v>4</v>
      </c>
      <c r="F95">
        <v>22</v>
      </c>
      <c r="G95">
        <v>88</v>
      </c>
    </row>
    <row r="96" spans="1:7" x14ac:dyDescent="0.25">
      <c r="A96" t="s">
        <v>1092</v>
      </c>
      <c r="B96" t="s">
        <v>586</v>
      </c>
      <c r="C96" t="s">
        <v>657</v>
      </c>
      <c r="D96" t="s">
        <v>643</v>
      </c>
      <c r="E96">
        <v>4</v>
      </c>
      <c r="F96">
        <v>22</v>
      </c>
      <c r="G96">
        <v>88</v>
      </c>
    </row>
    <row r="97" spans="1:7" x14ac:dyDescent="0.25">
      <c r="A97" t="s">
        <v>1132</v>
      </c>
      <c r="B97" t="s">
        <v>626</v>
      </c>
      <c r="C97" t="s">
        <v>657</v>
      </c>
      <c r="D97" t="s">
        <v>643</v>
      </c>
      <c r="E97">
        <v>4</v>
      </c>
      <c r="F97">
        <v>22</v>
      </c>
      <c r="G97">
        <v>88</v>
      </c>
    </row>
    <row r="98" spans="1:7" x14ac:dyDescent="0.25">
      <c r="A98" t="s">
        <v>658</v>
      </c>
      <c r="B98" t="s">
        <v>39</v>
      </c>
      <c r="C98" t="s">
        <v>659</v>
      </c>
      <c r="D98" t="s">
        <v>643</v>
      </c>
      <c r="E98">
        <v>5</v>
      </c>
      <c r="F98">
        <v>30</v>
      </c>
      <c r="G98">
        <v>150</v>
      </c>
    </row>
    <row r="99" spans="1:7" x14ac:dyDescent="0.25">
      <c r="A99" t="s">
        <v>733</v>
      </c>
      <c r="B99" t="s">
        <v>119</v>
      </c>
      <c r="C99" t="s">
        <v>659</v>
      </c>
      <c r="D99" t="s">
        <v>643</v>
      </c>
      <c r="E99">
        <v>3</v>
      </c>
      <c r="F99">
        <v>30</v>
      </c>
      <c r="G99">
        <v>90</v>
      </c>
    </row>
    <row r="100" spans="1:7" x14ac:dyDescent="0.25">
      <c r="A100" t="s">
        <v>773</v>
      </c>
      <c r="B100" t="s">
        <v>197</v>
      </c>
      <c r="C100" t="s">
        <v>659</v>
      </c>
      <c r="D100" t="s">
        <v>643</v>
      </c>
      <c r="E100">
        <v>3</v>
      </c>
      <c r="F100">
        <v>30</v>
      </c>
      <c r="G100">
        <v>90</v>
      </c>
    </row>
    <row r="101" spans="1:7" x14ac:dyDescent="0.25">
      <c r="A101" t="s">
        <v>813</v>
      </c>
      <c r="B101" t="s">
        <v>276</v>
      </c>
      <c r="C101" t="s">
        <v>659</v>
      </c>
      <c r="D101" t="s">
        <v>643</v>
      </c>
      <c r="E101">
        <v>1</v>
      </c>
      <c r="F101">
        <v>30</v>
      </c>
      <c r="G101">
        <v>30</v>
      </c>
    </row>
    <row r="102" spans="1:7" x14ac:dyDescent="0.25">
      <c r="A102" t="s">
        <v>853</v>
      </c>
      <c r="B102" t="s">
        <v>344</v>
      </c>
      <c r="C102" t="s">
        <v>659</v>
      </c>
      <c r="D102" t="s">
        <v>643</v>
      </c>
      <c r="E102">
        <v>2</v>
      </c>
      <c r="F102">
        <v>30</v>
      </c>
      <c r="G102">
        <v>60</v>
      </c>
    </row>
    <row r="103" spans="1:7" x14ac:dyDescent="0.25">
      <c r="A103" t="s">
        <v>893</v>
      </c>
      <c r="B103" t="s">
        <v>387</v>
      </c>
      <c r="C103" t="s">
        <v>659</v>
      </c>
      <c r="D103" t="s">
        <v>643</v>
      </c>
      <c r="E103">
        <v>3</v>
      </c>
      <c r="F103">
        <v>30</v>
      </c>
      <c r="G103">
        <v>90</v>
      </c>
    </row>
    <row r="104" spans="1:7" x14ac:dyDescent="0.25">
      <c r="A104" t="s">
        <v>933</v>
      </c>
      <c r="B104" t="s">
        <v>427</v>
      </c>
      <c r="C104" t="s">
        <v>659</v>
      </c>
      <c r="D104" t="s">
        <v>643</v>
      </c>
      <c r="E104">
        <v>3</v>
      </c>
      <c r="F104">
        <v>30</v>
      </c>
      <c r="G104">
        <v>90</v>
      </c>
    </row>
    <row r="105" spans="1:7" x14ac:dyDescent="0.25">
      <c r="A105" t="s">
        <v>973</v>
      </c>
      <c r="B105" t="s">
        <v>467</v>
      </c>
      <c r="C105" t="s">
        <v>659</v>
      </c>
      <c r="D105" t="s">
        <v>643</v>
      </c>
      <c r="E105">
        <v>3</v>
      </c>
      <c r="F105">
        <v>30</v>
      </c>
      <c r="G105">
        <v>90</v>
      </c>
    </row>
    <row r="106" spans="1:7" x14ac:dyDescent="0.25">
      <c r="A106" t="s">
        <v>1013</v>
      </c>
      <c r="B106" t="s">
        <v>507</v>
      </c>
      <c r="C106" t="s">
        <v>659</v>
      </c>
      <c r="D106" t="s">
        <v>643</v>
      </c>
      <c r="E106">
        <v>3</v>
      </c>
      <c r="F106">
        <v>30</v>
      </c>
      <c r="G106">
        <v>90</v>
      </c>
    </row>
    <row r="107" spans="1:7" x14ac:dyDescent="0.25">
      <c r="A107" t="s">
        <v>1053</v>
      </c>
      <c r="B107" t="s">
        <v>547</v>
      </c>
      <c r="C107" t="s">
        <v>659</v>
      </c>
      <c r="D107" t="s">
        <v>643</v>
      </c>
      <c r="E107">
        <v>3</v>
      </c>
      <c r="F107">
        <v>30</v>
      </c>
      <c r="G107">
        <v>90</v>
      </c>
    </row>
    <row r="108" spans="1:7" x14ac:dyDescent="0.25">
      <c r="A108" t="s">
        <v>1093</v>
      </c>
      <c r="B108" t="s">
        <v>587</v>
      </c>
      <c r="C108" t="s">
        <v>659</v>
      </c>
      <c r="D108" t="s">
        <v>643</v>
      </c>
      <c r="E108">
        <v>3</v>
      </c>
      <c r="F108">
        <v>30</v>
      </c>
      <c r="G108">
        <v>90</v>
      </c>
    </row>
    <row r="109" spans="1:7" x14ac:dyDescent="0.25">
      <c r="A109" t="s">
        <v>1133</v>
      </c>
      <c r="B109" t="s">
        <v>627</v>
      </c>
      <c r="C109" t="s">
        <v>659</v>
      </c>
      <c r="D109" t="s">
        <v>643</v>
      </c>
      <c r="E109">
        <v>3</v>
      </c>
      <c r="F109">
        <v>30</v>
      </c>
      <c r="G109">
        <v>90</v>
      </c>
    </row>
    <row r="110" spans="1:7" x14ac:dyDescent="0.25">
      <c r="A110" t="s">
        <v>660</v>
      </c>
      <c r="B110" t="s">
        <v>41</v>
      </c>
      <c r="C110" t="s">
        <v>661</v>
      </c>
      <c r="D110" t="s">
        <v>643</v>
      </c>
      <c r="E110">
        <v>1</v>
      </c>
      <c r="F110">
        <v>38</v>
      </c>
      <c r="G110">
        <v>38</v>
      </c>
    </row>
    <row r="111" spans="1:7" x14ac:dyDescent="0.25">
      <c r="A111" t="s">
        <v>734</v>
      </c>
      <c r="B111" t="s">
        <v>121</v>
      </c>
      <c r="C111" t="s">
        <v>661</v>
      </c>
      <c r="D111" t="s">
        <v>643</v>
      </c>
      <c r="E111">
        <v>1</v>
      </c>
      <c r="F111">
        <v>38</v>
      </c>
      <c r="G111">
        <v>38</v>
      </c>
    </row>
    <row r="112" spans="1:7" x14ac:dyDescent="0.25">
      <c r="A112" t="s">
        <v>774</v>
      </c>
      <c r="B112" t="s">
        <v>199</v>
      </c>
      <c r="C112" t="s">
        <v>661</v>
      </c>
      <c r="D112" t="s">
        <v>643</v>
      </c>
      <c r="E112">
        <v>2</v>
      </c>
      <c r="F112">
        <v>38</v>
      </c>
      <c r="G112">
        <v>76</v>
      </c>
    </row>
    <row r="113" spans="1:7" x14ac:dyDescent="0.25">
      <c r="A113" t="s">
        <v>814</v>
      </c>
      <c r="B113" t="s">
        <v>278</v>
      </c>
      <c r="C113" t="s">
        <v>661</v>
      </c>
      <c r="D113" t="s">
        <v>643</v>
      </c>
      <c r="E113">
        <v>3</v>
      </c>
      <c r="F113">
        <v>38</v>
      </c>
      <c r="G113">
        <v>114</v>
      </c>
    </row>
    <row r="114" spans="1:7" x14ac:dyDescent="0.25">
      <c r="A114" t="s">
        <v>854</v>
      </c>
      <c r="B114" t="s">
        <v>346</v>
      </c>
      <c r="C114" t="s">
        <v>661</v>
      </c>
      <c r="D114" t="s">
        <v>643</v>
      </c>
      <c r="E114">
        <v>1</v>
      </c>
      <c r="F114">
        <v>38</v>
      </c>
      <c r="G114">
        <v>38</v>
      </c>
    </row>
    <row r="115" spans="1:7" x14ac:dyDescent="0.25">
      <c r="A115" t="s">
        <v>894</v>
      </c>
      <c r="B115" t="s">
        <v>388</v>
      </c>
      <c r="C115" t="s">
        <v>661</v>
      </c>
      <c r="D115" t="s">
        <v>643</v>
      </c>
      <c r="E115">
        <v>2</v>
      </c>
      <c r="F115">
        <v>38</v>
      </c>
      <c r="G115">
        <v>76</v>
      </c>
    </row>
    <row r="116" spans="1:7" x14ac:dyDescent="0.25">
      <c r="A116" t="s">
        <v>934</v>
      </c>
      <c r="B116" t="s">
        <v>428</v>
      </c>
      <c r="C116" t="s">
        <v>661</v>
      </c>
      <c r="D116" t="s">
        <v>643</v>
      </c>
      <c r="E116">
        <v>2</v>
      </c>
      <c r="F116">
        <v>38</v>
      </c>
      <c r="G116">
        <v>76</v>
      </c>
    </row>
    <row r="117" spans="1:7" x14ac:dyDescent="0.25">
      <c r="A117" t="s">
        <v>974</v>
      </c>
      <c r="B117" t="s">
        <v>468</v>
      </c>
      <c r="C117" t="s">
        <v>661</v>
      </c>
      <c r="D117" t="s">
        <v>643</v>
      </c>
      <c r="E117">
        <v>2</v>
      </c>
      <c r="F117">
        <v>38</v>
      </c>
      <c r="G117">
        <v>76</v>
      </c>
    </row>
    <row r="118" spans="1:7" x14ac:dyDescent="0.25">
      <c r="A118" t="s">
        <v>1014</v>
      </c>
      <c r="B118" t="s">
        <v>508</v>
      </c>
      <c r="C118" t="s">
        <v>661</v>
      </c>
      <c r="D118" t="s">
        <v>643</v>
      </c>
      <c r="E118">
        <v>2</v>
      </c>
      <c r="F118">
        <v>38</v>
      </c>
      <c r="G118">
        <v>76</v>
      </c>
    </row>
    <row r="119" spans="1:7" x14ac:dyDescent="0.25">
      <c r="A119" t="s">
        <v>1054</v>
      </c>
      <c r="B119" t="s">
        <v>548</v>
      </c>
      <c r="C119" t="s">
        <v>661</v>
      </c>
      <c r="D119" t="s">
        <v>643</v>
      </c>
      <c r="E119">
        <v>2</v>
      </c>
      <c r="F119">
        <v>38</v>
      </c>
      <c r="G119">
        <v>76</v>
      </c>
    </row>
    <row r="120" spans="1:7" x14ac:dyDescent="0.25">
      <c r="A120" t="s">
        <v>1094</v>
      </c>
      <c r="B120" t="s">
        <v>588</v>
      </c>
      <c r="C120" t="s">
        <v>661</v>
      </c>
      <c r="D120" t="s">
        <v>643</v>
      </c>
      <c r="E120">
        <v>2</v>
      </c>
      <c r="F120">
        <v>38</v>
      </c>
      <c r="G120">
        <v>76</v>
      </c>
    </row>
    <row r="121" spans="1:7" x14ac:dyDescent="0.25">
      <c r="A121" t="s">
        <v>1134</v>
      </c>
      <c r="B121" t="s">
        <v>628</v>
      </c>
      <c r="C121" t="s">
        <v>661</v>
      </c>
      <c r="D121" t="s">
        <v>643</v>
      </c>
      <c r="E121">
        <v>2</v>
      </c>
      <c r="F121">
        <v>38</v>
      </c>
      <c r="G121">
        <v>76</v>
      </c>
    </row>
    <row r="122" spans="1:7" x14ac:dyDescent="0.25">
      <c r="A122" t="s">
        <v>662</v>
      </c>
      <c r="B122" t="s">
        <v>43</v>
      </c>
      <c r="C122" t="s">
        <v>663</v>
      </c>
      <c r="D122" t="s">
        <v>664</v>
      </c>
      <c r="E122">
        <v>4</v>
      </c>
      <c r="F122">
        <v>180</v>
      </c>
      <c r="G122">
        <v>720</v>
      </c>
    </row>
    <row r="123" spans="1:7" x14ac:dyDescent="0.25">
      <c r="A123" t="s">
        <v>735</v>
      </c>
      <c r="B123" t="s">
        <v>123</v>
      </c>
      <c r="C123" t="s">
        <v>663</v>
      </c>
      <c r="D123" t="s">
        <v>664</v>
      </c>
      <c r="E123">
        <v>2</v>
      </c>
      <c r="F123">
        <v>180</v>
      </c>
      <c r="G123">
        <v>360</v>
      </c>
    </row>
    <row r="124" spans="1:7" x14ac:dyDescent="0.25">
      <c r="A124" t="s">
        <v>775</v>
      </c>
      <c r="B124" t="s">
        <v>201</v>
      </c>
      <c r="C124" t="s">
        <v>663</v>
      </c>
      <c r="D124" t="s">
        <v>664</v>
      </c>
      <c r="E124">
        <v>4</v>
      </c>
      <c r="F124">
        <v>180</v>
      </c>
      <c r="G124">
        <v>720</v>
      </c>
    </row>
    <row r="125" spans="1:7" x14ac:dyDescent="0.25">
      <c r="A125" t="s">
        <v>815</v>
      </c>
      <c r="B125" t="s">
        <v>280</v>
      </c>
      <c r="C125" t="s">
        <v>663</v>
      </c>
      <c r="D125" t="s">
        <v>664</v>
      </c>
      <c r="E125">
        <v>2</v>
      </c>
      <c r="F125">
        <v>180</v>
      </c>
      <c r="G125">
        <v>360</v>
      </c>
    </row>
    <row r="126" spans="1:7" x14ac:dyDescent="0.25">
      <c r="A126" t="s">
        <v>855</v>
      </c>
      <c r="B126" t="s">
        <v>347</v>
      </c>
      <c r="C126" t="s">
        <v>663</v>
      </c>
      <c r="D126" t="s">
        <v>664</v>
      </c>
      <c r="E126">
        <v>2</v>
      </c>
      <c r="F126">
        <v>180</v>
      </c>
      <c r="G126">
        <v>360</v>
      </c>
    </row>
    <row r="127" spans="1:7" x14ac:dyDescent="0.25">
      <c r="A127" t="s">
        <v>895</v>
      </c>
      <c r="B127" t="s">
        <v>389</v>
      </c>
      <c r="C127" t="s">
        <v>663</v>
      </c>
      <c r="D127" t="s">
        <v>664</v>
      </c>
      <c r="E127">
        <v>4</v>
      </c>
      <c r="F127">
        <v>180</v>
      </c>
      <c r="G127">
        <v>720</v>
      </c>
    </row>
    <row r="128" spans="1:7" x14ac:dyDescent="0.25">
      <c r="A128" t="s">
        <v>935</v>
      </c>
      <c r="B128" t="s">
        <v>429</v>
      </c>
      <c r="C128" t="s">
        <v>663</v>
      </c>
      <c r="D128" t="s">
        <v>664</v>
      </c>
      <c r="E128">
        <v>4</v>
      </c>
      <c r="F128">
        <v>180</v>
      </c>
      <c r="G128">
        <v>720</v>
      </c>
    </row>
    <row r="129" spans="1:7" x14ac:dyDescent="0.25">
      <c r="A129" t="s">
        <v>975</v>
      </c>
      <c r="B129" t="s">
        <v>469</v>
      </c>
      <c r="C129" t="s">
        <v>663</v>
      </c>
      <c r="D129" t="s">
        <v>664</v>
      </c>
      <c r="E129">
        <v>4</v>
      </c>
      <c r="F129">
        <v>180</v>
      </c>
      <c r="G129">
        <v>720</v>
      </c>
    </row>
    <row r="130" spans="1:7" x14ac:dyDescent="0.25">
      <c r="A130" t="s">
        <v>1015</v>
      </c>
      <c r="B130" t="s">
        <v>509</v>
      </c>
      <c r="C130" t="s">
        <v>663</v>
      </c>
      <c r="D130" t="s">
        <v>664</v>
      </c>
      <c r="E130">
        <v>4</v>
      </c>
      <c r="F130">
        <v>180</v>
      </c>
      <c r="G130">
        <v>720</v>
      </c>
    </row>
    <row r="131" spans="1:7" x14ac:dyDescent="0.25">
      <c r="A131" t="s">
        <v>1055</v>
      </c>
      <c r="B131" t="s">
        <v>549</v>
      </c>
      <c r="C131" t="s">
        <v>663</v>
      </c>
      <c r="D131" t="s">
        <v>664</v>
      </c>
      <c r="E131">
        <v>4</v>
      </c>
      <c r="F131">
        <v>180</v>
      </c>
      <c r="G131">
        <v>720</v>
      </c>
    </row>
    <row r="132" spans="1:7" x14ac:dyDescent="0.25">
      <c r="A132" t="s">
        <v>1095</v>
      </c>
      <c r="B132" t="s">
        <v>589</v>
      </c>
      <c r="C132" t="s">
        <v>663</v>
      </c>
      <c r="D132" t="s">
        <v>664</v>
      </c>
      <c r="E132">
        <v>4</v>
      </c>
      <c r="F132">
        <v>180</v>
      </c>
      <c r="G132">
        <v>720</v>
      </c>
    </row>
    <row r="133" spans="1:7" x14ac:dyDescent="0.25">
      <c r="A133" t="s">
        <v>1135</v>
      </c>
      <c r="B133" t="s">
        <v>629</v>
      </c>
      <c r="C133" t="s">
        <v>663</v>
      </c>
      <c r="D133" t="s">
        <v>664</v>
      </c>
      <c r="E133">
        <v>4</v>
      </c>
      <c r="F133">
        <v>180</v>
      </c>
      <c r="G133">
        <v>720</v>
      </c>
    </row>
    <row r="134" spans="1:7" x14ac:dyDescent="0.25">
      <c r="A134" t="s">
        <v>665</v>
      </c>
      <c r="B134" t="s">
        <v>45</v>
      </c>
      <c r="C134" t="s">
        <v>666</v>
      </c>
      <c r="D134" t="s">
        <v>664</v>
      </c>
      <c r="E134">
        <v>6</v>
      </c>
      <c r="F134">
        <v>200</v>
      </c>
      <c r="G134">
        <v>1200</v>
      </c>
    </row>
    <row r="135" spans="1:7" x14ac:dyDescent="0.25">
      <c r="A135" t="s">
        <v>736</v>
      </c>
      <c r="B135" t="s">
        <v>125</v>
      </c>
      <c r="C135" t="s">
        <v>666</v>
      </c>
      <c r="D135" t="s">
        <v>664</v>
      </c>
      <c r="E135">
        <v>3</v>
      </c>
      <c r="F135">
        <v>200</v>
      </c>
      <c r="G135">
        <v>600</v>
      </c>
    </row>
    <row r="136" spans="1:7" x14ac:dyDescent="0.25">
      <c r="A136" t="s">
        <v>776</v>
      </c>
      <c r="B136" t="s">
        <v>203</v>
      </c>
      <c r="C136" t="s">
        <v>666</v>
      </c>
      <c r="D136" t="s">
        <v>664</v>
      </c>
      <c r="E136">
        <v>3</v>
      </c>
      <c r="F136">
        <v>200</v>
      </c>
      <c r="G136">
        <v>600</v>
      </c>
    </row>
    <row r="137" spans="1:7" x14ac:dyDescent="0.25">
      <c r="A137" t="s">
        <v>816</v>
      </c>
      <c r="B137" t="s">
        <v>282</v>
      </c>
      <c r="C137" t="s">
        <v>666</v>
      </c>
      <c r="D137" t="s">
        <v>664</v>
      </c>
      <c r="E137">
        <v>4</v>
      </c>
      <c r="F137">
        <v>200</v>
      </c>
      <c r="G137">
        <v>800</v>
      </c>
    </row>
    <row r="138" spans="1:7" x14ac:dyDescent="0.25">
      <c r="A138" t="s">
        <v>856</v>
      </c>
      <c r="B138" t="s">
        <v>348</v>
      </c>
      <c r="C138" t="s">
        <v>666</v>
      </c>
      <c r="D138" t="s">
        <v>664</v>
      </c>
      <c r="E138">
        <v>3</v>
      </c>
      <c r="F138">
        <v>200</v>
      </c>
      <c r="G138">
        <v>600</v>
      </c>
    </row>
    <row r="139" spans="1:7" x14ac:dyDescent="0.25">
      <c r="A139" t="s">
        <v>896</v>
      </c>
      <c r="B139" t="s">
        <v>390</v>
      </c>
      <c r="C139" t="s">
        <v>666</v>
      </c>
      <c r="D139" t="s">
        <v>664</v>
      </c>
      <c r="E139">
        <v>3</v>
      </c>
      <c r="F139">
        <v>200</v>
      </c>
      <c r="G139">
        <v>600</v>
      </c>
    </row>
    <row r="140" spans="1:7" x14ac:dyDescent="0.25">
      <c r="A140" t="s">
        <v>936</v>
      </c>
      <c r="B140" t="s">
        <v>430</v>
      </c>
      <c r="C140" t="s">
        <v>666</v>
      </c>
      <c r="D140" t="s">
        <v>664</v>
      </c>
      <c r="E140">
        <v>3</v>
      </c>
      <c r="F140">
        <v>200</v>
      </c>
      <c r="G140">
        <v>600</v>
      </c>
    </row>
    <row r="141" spans="1:7" x14ac:dyDescent="0.25">
      <c r="A141" t="s">
        <v>976</v>
      </c>
      <c r="B141" t="s">
        <v>470</v>
      </c>
      <c r="C141" t="s">
        <v>666</v>
      </c>
      <c r="D141" t="s">
        <v>664</v>
      </c>
      <c r="E141">
        <v>3</v>
      </c>
      <c r="F141">
        <v>200</v>
      </c>
      <c r="G141">
        <v>600</v>
      </c>
    </row>
    <row r="142" spans="1:7" x14ac:dyDescent="0.25">
      <c r="A142" t="s">
        <v>1016</v>
      </c>
      <c r="B142" t="s">
        <v>510</v>
      </c>
      <c r="C142" t="s">
        <v>666</v>
      </c>
      <c r="D142" t="s">
        <v>664</v>
      </c>
      <c r="E142">
        <v>3</v>
      </c>
      <c r="F142">
        <v>200</v>
      </c>
      <c r="G142">
        <v>600</v>
      </c>
    </row>
    <row r="143" spans="1:7" x14ac:dyDescent="0.25">
      <c r="A143" t="s">
        <v>1056</v>
      </c>
      <c r="B143" t="s">
        <v>550</v>
      </c>
      <c r="C143" t="s">
        <v>666</v>
      </c>
      <c r="D143" t="s">
        <v>664</v>
      </c>
      <c r="E143">
        <v>3</v>
      </c>
      <c r="F143">
        <v>200</v>
      </c>
      <c r="G143">
        <v>600</v>
      </c>
    </row>
    <row r="144" spans="1:7" x14ac:dyDescent="0.25">
      <c r="A144" t="s">
        <v>1096</v>
      </c>
      <c r="B144" t="s">
        <v>590</v>
      </c>
      <c r="C144" t="s">
        <v>666</v>
      </c>
      <c r="D144" t="s">
        <v>664</v>
      </c>
      <c r="E144">
        <v>3</v>
      </c>
      <c r="F144">
        <v>200</v>
      </c>
      <c r="G144">
        <v>600</v>
      </c>
    </row>
    <row r="145" spans="1:7" x14ac:dyDescent="0.25">
      <c r="A145" t="s">
        <v>1136</v>
      </c>
      <c r="B145" t="s">
        <v>630</v>
      </c>
      <c r="C145" t="s">
        <v>666</v>
      </c>
      <c r="D145" t="s">
        <v>664</v>
      </c>
      <c r="E145">
        <v>3</v>
      </c>
      <c r="F145">
        <v>200</v>
      </c>
      <c r="G145">
        <v>600</v>
      </c>
    </row>
    <row r="146" spans="1:7" x14ac:dyDescent="0.25">
      <c r="A146" t="s">
        <v>667</v>
      </c>
      <c r="B146" t="s">
        <v>47</v>
      </c>
      <c r="C146" t="s">
        <v>668</v>
      </c>
      <c r="D146" t="s">
        <v>664</v>
      </c>
      <c r="E146">
        <v>3</v>
      </c>
      <c r="F146">
        <v>220</v>
      </c>
      <c r="G146">
        <v>660</v>
      </c>
    </row>
    <row r="147" spans="1:7" x14ac:dyDescent="0.25">
      <c r="A147" t="s">
        <v>737</v>
      </c>
      <c r="B147" t="s">
        <v>127</v>
      </c>
      <c r="C147" t="s">
        <v>668</v>
      </c>
      <c r="D147" t="s">
        <v>664</v>
      </c>
      <c r="E147">
        <v>4</v>
      </c>
      <c r="F147">
        <v>220</v>
      </c>
      <c r="G147">
        <v>880</v>
      </c>
    </row>
    <row r="148" spans="1:7" x14ac:dyDescent="0.25">
      <c r="A148" t="s">
        <v>777</v>
      </c>
      <c r="B148" t="s">
        <v>205</v>
      </c>
      <c r="C148" t="s">
        <v>668</v>
      </c>
      <c r="D148" t="s">
        <v>664</v>
      </c>
      <c r="E148">
        <v>2</v>
      </c>
      <c r="F148">
        <v>220</v>
      </c>
      <c r="G148">
        <v>440</v>
      </c>
    </row>
    <row r="149" spans="1:7" x14ac:dyDescent="0.25">
      <c r="A149" t="s">
        <v>817</v>
      </c>
      <c r="B149" t="s">
        <v>283</v>
      </c>
      <c r="C149" t="s">
        <v>668</v>
      </c>
      <c r="D149" t="s">
        <v>664</v>
      </c>
      <c r="E149">
        <v>3</v>
      </c>
      <c r="F149">
        <v>220</v>
      </c>
      <c r="G149">
        <v>660</v>
      </c>
    </row>
    <row r="150" spans="1:7" x14ac:dyDescent="0.25">
      <c r="A150" t="s">
        <v>857</v>
      </c>
      <c r="B150" t="s">
        <v>350</v>
      </c>
      <c r="C150" t="s">
        <v>668</v>
      </c>
      <c r="D150" t="s">
        <v>664</v>
      </c>
      <c r="E150">
        <v>4</v>
      </c>
      <c r="F150">
        <v>220</v>
      </c>
      <c r="G150">
        <v>880</v>
      </c>
    </row>
    <row r="151" spans="1:7" x14ac:dyDescent="0.25">
      <c r="A151" t="s">
        <v>897</v>
      </c>
      <c r="B151" t="s">
        <v>391</v>
      </c>
      <c r="C151" t="s">
        <v>668</v>
      </c>
      <c r="D151" t="s">
        <v>664</v>
      </c>
      <c r="E151">
        <v>2</v>
      </c>
      <c r="F151">
        <v>220</v>
      </c>
      <c r="G151">
        <v>440</v>
      </c>
    </row>
    <row r="152" spans="1:7" x14ac:dyDescent="0.25">
      <c r="A152" t="s">
        <v>937</v>
      </c>
      <c r="B152" t="s">
        <v>431</v>
      </c>
      <c r="C152" t="s">
        <v>668</v>
      </c>
      <c r="D152" t="s">
        <v>664</v>
      </c>
      <c r="E152">
        <v>2</v>
      </c>
      <c r="F152">
        <v>220</v>
      </c>
      <c r="G152">
        <v>440</v>
      </c>
    </row>
    <row r="153" spans="1:7" x14ac:dyDescent="0.25">
      <c r="A153" t="s">
        <v>977</v>
      </c>
      <c r="B153" t="s">
        <v>471</v>
      </c>
      <c r="C153" t="s">
        <v>668</v>
      </c>
      <c r="D153" t="s">
        <v>664</v>
      </c>
      <c r="E153">
        <v>2</v>
      </c>
      <c r="F153">
        <v>220</v>
      </c>
      <c r="G153">
        <v>440</v>
      </c>
    </row>
    <row r="154" spans="1:7" x14ac:dyDescent="0.25">
      <c r="A154" t="s">
        <v>1017</v>
      </c>
      <c r="B154" t="s">
        <v>511</v>
      </c>
      <c r="C154" t="s">
        <v>668</v>
      </c>
      <c r="D154" t="s">
        <v>664</v>
      </c>
      <c r="E154">
        <v>2</v>
      </c>
      <c r="F154">
        <v>220</v>
      </c>
      <c r="G154">
        <v>440</v>
      </c>
    </row>
    <row r="155" spans="1:7" x14ac:dyDescent="0.25">
      <c r="A155" t="s">
        <v>1057</v>
      </c>
      <c r="B155" t="s">
        <v>551</v>
      </c>
      <c r="C155" t="s">
        <v>668</v>
      </c>
      <c r="D155" t="s">
        <v>664</v>
      </c>
      <c r="E155">
        <v>2</v>
      </c>
      <c r="F155">
        <v>220</v>
      </c>
      <c r="G155">
        <v>440</v>
      </c>
    </row>
    <row r="156" spans="1:7" x14ac:dyDescent="0.25">
      <c r="A156" t="s">
        <v>1097</v>
      </c>
      <c r="B156" t="s">
        <v>591</v>
      </c>
      <c r="C156" t="s">
        <v>668</v>
      </c>
      <c r="D156" t="s">
        <v>664</v>
      </c>
      <c r="E156">
        <v>2</v>
      </c>
      <c r="F156">
        <v>220</v>
      </c>
      <c r="G156">
        <v>440</v>
      </c>
    </row>
    <row r="157" spans="1:7" x14ac:dyDescent="0.25">
      <c r="A157" t="s">
        <v>1137</v>
      </c>
      <c r="B157" t="s">
        <v>631</v>
      </c>
      <c r="C157" t="s">
        <v>668</v>
      </c>
      <c r="D157" t="s">
        <v>664</v>
      </c>
      <c r="E157">
        <v>2</v>
      </c>
      <c r="F157">
        <v>220</v>
      </c>
      <c r="G157">
        <v>440</v>
      </c>
    </row>
    <row r="158" spans="1:7" x14ac:dyDescent="0.25">
      <c r="A158" t="s">
        <v>669</v>
      </c>
      <c r="B158" t="s">
        <v>49</v>
      </c>
      <c r="C158" t="s">
        <v>670</v>
      </c>
      <c r="D158" t="s">
        <v>664</v>
      </c>
      <c r="E158">
        <v>2</v>
      </c>
      <c r="F158">
        <v>350</v>
      </c>
      <c r="G158">
        <v>700</v>
      </c>
    </row>
    <row r="159" spans="1:7" x14ac:dyDescent="0.25">
      <c r="A159" t="s">
        <v>738</v>
      </c>
      <c r="B159" t="s">
        <v>129</v>
      </c>
      <c r="C159" t="s">
        <v>670</v>
      </c>
      <c r="D159" t="s">
        <v>664</v>
      </c>
      <c r="E159">
        <v>5</v>
      </c>
      <c r="F159">
        <v>350</v>
      </c>
      <c r="G159">
        <v>1750</v>
      </c>
    </row>
    <row r="160" spans="1:7" x14ac:dyDescent="0.25">
      <c r="A160" t="s">
        <v>778</v>
      </c>
      <c r="B160" t="s">
        <v>207</v>
      </c>
      <c r="C160" t="s">
        <v>670</v>
      </c>
      <c r="D160" t="s">
        <v>664</v>
      </c>
      <c r="E160">
        <v>5</v>
      </c>
      <c r="F160">
        <v>350</v>
      </c>
      <c r="G160">
        <v>1750</v>
      </c>
    </row>
    <row r="161" spans="1:7" x14ac:dyDescent="0.25">
      <c r="A161" t="s">
        <v>818</v>
      </c>
      <c r="B161" t="s">
        <v>285</v>
      </c>
      <c r="C161" t="s">
        <v>670</v>
      </c>
      <c r="D161" t="s">
        <v>664</v>
      </c>
      <c r="E161">
        <v>5</v>
      </c>
      <c r="F161">
        <v>350</v>
      </c>
      <c r="G161">
        <v>1750</v>
      </c>
    </row>
    <row r="162" spans="1:7" x14ac:dyDescent="0.25">
      <c r="A162" t="s">
        <v>858</v>
      </c>
      <c r="B162" t="s">
        <v>351</v>
      </c>
      <c r="C162" t="s">
        <v>670</v>
      </c>
      <c r="D162" t="s">
        <v>664</v>
      </c>
      <c r="E162">
        <v>5</v>
      </c>
      <c r="F162">
        <v>350</v>
      </c>
      <c r="G162">
        <v>1750</v>
      </c>
    </row>
    <row r="163" spans="1:7" x14ac:dyDescent="0.25">
      <c r="A163" t="s">
        <v>898</v>
      </c>
      <c r="B163" t="s">
        <v>392</v>
      </c>
      <c r="C163" t="s">
        <v>670</v>
      </c>
      <c r="D163" t="s">
        <v>664</v>
      </c>
      <c r="E163">
        <v>5</v>
      </c>
      <c r="F163">
        <v>350</v>
      </c>
      <c r="G163">
        <v>1750</v>
      </c>
    </row>
    <row r="164" spans="1:7" x14ac:dyDescent="0.25">
      <c r="A164" t="s">
        <v>938</v>
      </c>
      <c r="B164" t="s">
        <v>432</v>
      </c>
      <c r="C164" t="s">
        <v>670</v>
      </c>
      <c r="D164" t="s">
        <v>664</v>
      </c>
      <c r="E164">
        <v>5</v>
      </c>
      <c r="F164">
        <v>350</v>
      </c>
      <c r="G164">
        <v>1750</v>
      </c>
    </row>
    <row r="165" spans="1:7" x14ac:dyDescent="0.25">
      <c r="A165" t="s">
        <v>978</v>
      </c>
      <c r="B165" t="s">
        <v>472</v>
      </c>
      <c r="C165" t="s">
        <v>670</v>
      </c>
      <c r="D165" t="s">
        <v>664</v>
      </c>
      <c r="E165">
        <v>5</v>
      </c>
      <c r="F165">
        <v>350</v>
      </c>
      <c r="G165">
        <v>1750</v>
      </c>
    </row>
    <row r="166" spans="1:7" x14ac:dyDescent="0.25">
      <c r="A166" t="s">
        <v>1018</v>
      </c>
      <c r="B166" t="s">
        <v>512</v>
      </c>
      <c r="C166" t="s">
        <v>670</v>
      </c>
      <c r="D166" t="s">
        <v>664</v>
      </c>
      <c r="E166">
        <v>5</v>
      </c>
      <c r="F166">
        <v>350</v>
      </c>
      <c r="G166">
        <v>1750</v>
      </c>
    </row>
    <row r="167" spans="1:7" x14ac:dyDescent="0.25">
      <c r="A167" t="s">
        <v>1058</v>
      </c>
      <c r="B167" t="s">
        <v>552</v>
      </c>
      <c r="C167" t="s">
        <v>670</v>
      </c>
      <c r="D167" t="s">
        <v>664</v>
      </c>
      <c r="E167">
        <v>5</v>
      </c>
      <c r="F167">
        <v>350</v>
      </c>
      <c r="G167">
        <v>1750</v>
      </c>
    </row>
    <row r="168" spans="1:7" x14ac:dyDescent="0.25">
      <c r="A168" t="s">
        <v>1098</v>
      </c>
      <c r="B168" t="s">
        <v>592</v>
      </c>
      <c r="C168" t="s">
        <v>670</v>
      </c>
      <c r="D168" t="s">
        <v>664</v>
      </c>
      <c r="E168">
        <v>5</v>
      </c>
      <c r="F168">
        <v>350</v>
      </c>
      <c r="G168">
        <v>1750</v>
      </c>
    </row>
    <row r="169" spans="1:7" x14ac:dyDescent="0.25">
      <c r="A169" t="s">
        <v>1138</v>
      </c>
      <c r="B169" t="s">
        <v>632</v>
      </c>
      <c r="C169" t="s">
        <v>670</v>
      </c>
      <c r="D169" t="s">
        <v>664</v>
      </c>
      <c r="E169">
        <v>5</v>
      </c>
      <c r="F169">
        <v>350</v>
      </c>
      <c r="G169">
        <v>1750</v>
      </c>
    </row>
    <row r="170" spans="1:7" x14ac:dyDescent="0.25">
      <c r="A170" t="s">
        <v>671</v>
      </c>
      <c r="B170" t="s">
        <v>51</v>
      </c>
      <c r="C170" t="s">
        <v>672</v>
      </c>
      <c r="D170" t="s">
        <v>664</v>
      </c>
      <c r="E170">
        <v>5</v>
      </c>
      <c r="F170">
        <v>150</v>
      </c>
      <c r="G170">
        <v>750</v>
      </c>
    </row>
    <row r="171" spans="1:7" x14ac:dyDescent="0.25">
      <c r="A171" t="s">
        <v>739</v>
      </c>
      <c r="B171" t="s">
        <v>131</v>
      </c>
      <c r="C171" t="s">
        <v>672</v>
      </c>
      <c r="D171" t="s">
        <v>664</v>
      </c>
      <c r="E171">
        <v>3</v>
      </c>
      <c r="F171">
        <v>150</v>
      </c>
      <c r="G171">
        <v>450</v>
      </c>
    </row>
    <row r="172" spans="1:7" x14ac:dyDescent="0.25">
      <c r="A172" t="s">
        <v>779</v>
      </c>
      <c r="B172" t="s">
        <v>209</v>
      </c>
      <c r="C172" t="s">
        <v>672</v>
      </c>
      <c r="D172" t="s">
        <v>664</v>
      </c>
      <c r="E172">
        <v>1</v>
      </c>
      <c r="F172">
        <v>150</v>
      </c>
      <c r="G172">
        <v>150</v>
      </c>
    </row>
    <row r="173" spans="1:7" x14ac:dyDescent="0.25">
      <c r="A173" t="s">
        <v>819</v>
      </c>
      <c r="B173" t="s">
        <v>287</v>
      </c>
      <c r="C173" t="s">
        <v>672</v>
      </c>
      <c r="D173" t="s">
        <v>664</v>
      </c>
      <c r="E173">
        <v>2</v>
      </c>
      <c r="F173">
        <v>150</v>
      </c>
      <c r="G173">
        <v>300</v>
      </c>
    </row>
    <row r="174" spans="1:7" x14ac:dyDescent="0.25">
      <c r="A174" t="s">
        <v>859</v>
      </c>
      <c r="B174" t="s">
        <v>352</v>
      </c>
      <c r="C174" t="s">
        <v>672</v>
      </c>
      <c r="D174" t="s">
        <v>664</v>
      </c>
      <c r="E174">
        <v>2</v>
      </c>
      <c r="F174">
        <v>150</v>
      </c>
      <c r="G174">
        <v>300</v>
      </c>
    </row>
    <row r="175" spans="1:7" x14ac:dyDescent="0.25">
      <c r="A175" t="s">
        <v>899</v>
      </c>
      <c r="B175" t="s">
        <v>393</v>
      </c>
      <c r="C175" t="s">
        <v>672</v>
      </c>
      <c r="D175" t="s">
        <v>664</v>
      </c>
      <c r="E175">
        <v>3</v>
      </c>
      <c r="F175">
        <v>150</v>
      </c>
      <c r="G175">
        <v>450</v>
      </c>
    </row>
    <row r="176" spans="1:7" x14ac:dyDescent="0.25">
      <c r="A176" t="s">
        <v>939</v>
      </c>
      <c r="B176" t="s">
        <v>433</v>
      </c>
      <c r="C176" t="s">
        <v>672</v>
      </c>
      <c r="D176" t="s">
        <v>664</v>
      </c>
      <c r="E176">
        <v>3</v>
      </c>
      <c r="F176">
        <v>150</v>
      </c>
      <c r="G176">
        <v>450</v>
      </c>
    </row>
    <row r="177" spans="1:7" x14ac:dyDescent="0.25">
      <c r="A177" t="s">
        <v>979</v>
      </c>
      <c r="B177" t="s">
        <v>473</v>
      </c>
      <c r="C177" t="s">
        <v>672</v>
      </c>
      <c r="D177" t="s">
        <v>664</v>
      </c>
      <c r="E177">
        <v>3</v>
      </c>
      <c r="F177">
        <v>150</v>
      </c>
      <c r="G177">
        <v>450</v>
      </c>
    </row>
    <row r="178" spans="1:7" x14ac:dyDescent="0.25">
      <c r="A178" t="s">
        <v>1019</v>
      </c>
      <c r="B178" t="s">
        <v>513</v>
      </c>
      <c r="C178" t="s">
        <v>672</v>
      </c>
      <c r="D178" t="s">
        <v>664</v>
      </c>
      <c r="E178">
        <v>3</v>
      </c>
      <c r="F178">
        <v>150</v>
      </c>
      <c r="G178">
        <v>450</v>
      </c>
    </row>
    <row r="179" spans="1:7" x14ac:dyDescent="0.25">
      <c r="A179" t="s">
        <v>1059</v>
      </c>
      <c r="B179" t="s">
        <v>553</v>
      </c>
      <c r="C179" t="s">
        <v>672</v>
      </c>
      <c r="D179" t="s">
        <v>664</v>
      </c>
      <c r="E179">
        <v>3</v>
      </c>
      <c r="F179">
        <v>150</v>
      </c>
      <c r="G179">
        <v>450</v>
      </c>
    </row>
    <row r="180" spans="1:7" x14ac:dyDescent="0.25">
      <c r="A180" t="s">
        <v>1099</v>
      </c>
      <c r="B180" t="s">
        <v>593</v>
      </c>
      <c r="C180" t="s">
        <v>672</v>
      </c>
      <c r="D180" t="s">
        <v>664</v>
      </c>
      <c r="E180">
        <v>3</v>
      </c>
      <c r="F180">
        <v>150</v>
      </c>
      <c r="G180">
        <v>450</v>
      </c>
    </row>
    <row r="181" spans="1:7" x14ac:dyDescent="0.25">
      <c r="A181" t="s">
        <v>1139</v>
      </c>
      <c r="B181" t="s">
        <v>633</v>
      </c>
      <c r="C181" t="s">
        <v>672</v>
      </c>
      <c r="D181" t="s">
        <v>664</v>
      </c>
      <c r="E181">
        <v>3</v>
      </c>
      <c r="F181">
        <v>150</v>
      </c>
      <c r="G181">
        <v>450</v>
      </c>
    </row>
    <row r="182" spans="1:7" x14ac:dyDescent="0.25">
      <c r="A182" t="s">
        <v>673</v>
      </c>
      <c r="B182" t="s">
        <v>53</v>
      </c>
      <c r="C182" t="s">
        <v>674</v>
      </c>
      <c r="D182" t="s">
        <v>664</v>
      </c>
      <c r="E182">
        <v>4</v>
      </c>
      <c r="F182">
        <v>400</v>
      </c>
      <c r="G182">
        <v>1600</v>
      </c>
    </row>
    <row r="183" spans="1:7" x14ac:dyDescent="0.25">
      <c r="A183" t="s">
        <v>740</v>
      </c>
      <c r="B183" t="s">
        <v>133</v>
      </c>
      <c r="C183" t="s">
        <v>674</v>
      </c>
      <c r="D183" t="s">
        <v>664</v>
      </c>
      <c r="E183">
        <v>2</v>
      </c>
      <c r="F183">
        <v>400</v>
      </c>
      <c r="G183">
        <v>800</v>
      </c>
    </row>
    <row r="184" spans="1:7" x14ac:dyDescent="0.25">
      <c r="A184" t="s">
        <v>780</v>
      </c>
      <c r="B184" t="s">
        <v>211</v>
      </c>
      <c r="C184" t="s">
        <v>674</v>
      </c>
      <c r="D184" t="s">
        <v>664</v>
      </c>
      <c r="E184">
        <v>2</v>
      </c>
      <c r="F184">
        <v>400</v>
      </c>
      <c r="G184">
        <v>800</v>
      </c>
    </row>
    <row r="185" spans="1:7" x14ac:dyDescent="0.25">
      <c r="A185" t="s">
        <v>820</v>
      </c>
      <c r="B185" t="s">
        <v>289</v>
      </c>
      <c r="C185" t="s">
        <v>674</v>
      </c>
      <c r="D185" t="s">
        <v>664</v>
      </c>
      <c r="E185">
        <v>1</v>
      </c>
      <c r="F185">
        <v>400</v>
      </c>
      <c r="G185">
        <v>400</v>
      </c>
    </row>
    <row r="186" spans="1:7" x14ac:dyDescent="0.25">
      <c r="A186" t="s">
        <v>860</v>
      </c>
      <c r="B186" t="s">
        <v>353</v>
      </c>
      <c r="C186" t="s">
        <v>674</v>
      </c>
      <c r="D186" t="s">
        <v>664</v>
      </c>
      <c r="E186">
        <v>1</v>
      </c>
      <c r="F186">
        <v>400</v>
      </c>
      <c r="G186">
        <v>400</v>
      </c>
    </row>
    <row r="187" spans="1:7" x14ac:dyDescent="0.25">
      <c r="A187" t="s">
        <v>900</v>
      </c>
      <c r="B187" t="s">
        <v>394</v>
      </c>
      <c r="C187" t="s">
        <v>674</v>
      </c>
      <c r="D187" t="s">
        <v>664</v>
      </c>
      <c r="E187">
        <v>2</v>
      </c>
      <c r="F187">
        <v>400</v>
      </c>
      <c r="G187">
        <v>800</v>
      </c>
    </row>
    <row r="188" spans="1:7" x14ac:dyDescent="0.25">
      <c r="A188" t="s">
        <v>940</v>
      </c>
      <c r="B188" t="s">
        <v>434</v>
      </c>
      <c r="C188" t="s">
        <v>674</v>
      </c>
      <c r="D188" t="s">
        <v>664</v>
      </c>
      <c r="E188">
        <v>2</v>
      </c>
      <c r="F188">
        <v>400</v>
      </c>
      <c r="G188">
        <v>800</v>
      </c>
    </row>
    <row r="189" spans="1:7" x14ac:dyDescent="0.25">
      <c r="A189" t="s">
        <v>980</v>
      </c>
      <c r="B189" t="s">
        <v>474</v>
      </c>
      <c r="C189" t="s">
        <v>674</v>
      </c>
      <c r="D189" t="s">
        <v>664</v>
      </c>
      <c r="E189">
        <v>2</v>
      </c>
      <c r="F189">
        <v>400</v>
      </c>
      <c r="G189">
        <v>800</v>
      </c>
    </row>
    <row r="190" spans="1:7" x14ac:dyDescent="0.25">
      <c r="A190" t="s">
        <v>1020</v>
      </c>
      <c r="B190" t="s">
        <v>514</v>
      </c>
      <c r="C190" t="s">
        <v>674</v>
      </c>
      <c r="D190" t="s">
        <v>664</v>
      </c>
      <c r="E190">
        <v>2</v>
      </c>
      <c r="F190">
        <v>400</v>
      </c>
      <c r="G190">
        <v>800</v>
      </c>
    </row>
    <row r="191" spans="1:7" x14ac:dyDescent="0.25">
      <c r="A191" t="s">
        <v>1060</v>
      </c>
      <c r="B191" t="s">
        <v>554</v>
      </c>
      <c r="C191" t="s">
        <v>674</v>
      </c>
      <c r="D191" t="s">
        <v>664</v>
      </c>
      <c r="E191">
        <v>2</v>
      </c>
      <c r="F191">
        <v>400</v>
      </c>
      <c r="G191">
        <v>800</v>
      </c>
    </row>
    <row r="192" spans="1:7" x14ac:dyDescent="0.25">
      <c r="A192" t="s">
        <v>1100</v>
      </c>
      <c r="B192" t="s">
        <v>594</v>
      </c>
      <c r="C192" t="s">
        <v>674</v>
      </c>
      <c r="D192" t="s">
        <v>664</v>
      </c>
      <c r="E192">
        <v>2</v>
      </c>
      <c r="F192">
        <v>400</v>
      </c>
      <c r="G192">
        <v>800</v>
      </c>
    </row>
    <row r="193" spans="1:7" x14ac:dyDescent="0.25">
      <c r="A193" t="s">
        <v>1140</v>
      </c>
      <c r="B193" t="s">
        <v>634</v>
      </c>
      <c r="C193" t="s">
        <v>674</v>
      </c>
      <c r="D193" t="s">
        <v>664</v>
      </c>
      <c r="E193">
        <v>2</v>
      </c>
      <c r="F193">
        <v>400</v>
      </c>
      <c r="G193">
        <v>800</v>
      </c>
    </row>
    <row r="194" spans="1:7" x14ac:dyDescent="0.25">
      <c r="A194" t="s">
        <v>675</v>
      </c>
      <c r="B194" t="s">
        <v>55</v>
      </c>
      <c r="C194" t="s">
        <v>676</v>
      </c>
      <c r="D194" t="s">
        <v>664</v>
      </c>
      <c r="E194">
        <v>3</v>
      </c>
      <c r="F194">
        <v>250</v>
      </c>
      <c r="G194">
        <v>750</v>
      </c>
    </row>
    <row r="195" spans="1:7" x14ac:dyDescent="0.25">
      <c r="A195" t="s">
        <v>741</v>
      </c>
      <c r="B195" t="s">
        <v>135</v>
      </c>
      <c r="C195" t="s">
        <v>676</v>
      </c>
      <c r="D195" t="s">
        <v>664</v>
      </c>
      <c r="E195">
        <v>4</v>
      </c>
      <c r="F195">
        <v>250</v>
      </c>
      <c r="G195">
        <v>1000</v>
      </c>
    </row>
    <row r="196" spans="1:7" x14ac:dyDescent="0.25">
      <c r="A196" t="s">
        <v>781</v>
      </c>
      <c r="B196" t="s">
        <v>213</v>
      </c>
      <c r="C196" t="s">
        <v>676</v>
      </c>
      <c r="D196" t="s">
        <v>664</v>
      </c>
      <c r="E196">
        <v>3</v>
      </c>
      <c r="F196">
        <v>250</v>
      </c>
      <c r="G196">
        <v>750</v>
      </c>
    </row>
    <row r="197" spans="1:7" x14ac:dyDescent="0.25">
      <c r="A197" t="s">
        <v>821</v>
      </c>
      <c r="B197" t="s">
        <v>290</v>
      </c>
      <c r="C197" t="s">
        <v>676</v>
      </c>
      <c r="D197" t="s">
        <v>664</v>
      </c>
      <c r="E197">
        <v>3</v>
      </c>
      <c r="F197">
        <v>250</v>
      </c>
      <c r="G197">
        <v>750</v>
      </c>
    </row>
    <row r="198" spans="1:7" x14ac:dyDescent="0.25">
      <c r="A198" t="s">
        <v>861</v>
      </c>
      <c r="B198" t="s">
        <v>355</v>
      </c>
      <c r="C198" t="s">
        <v>676</v>
      </c>
      <c r="D198" t="s">
        <v>664</v>
      </c>
      <c r="E198">
        <v>3</v>
      </c>
      <c r="F198">
        <v>250</v>
      </c>
      <c r="G198">
        <v>750</v>
      </c>
    </row>
    <row r="199" spans="1:7" x14ac:dyDescent="0.25">
      <c r="A199" t="s">
        <v>901</v>
      </c>
      <c r="B199" t="s">
        <v>395</v>
      </c>
      <c r="C199" t="s">
        <v>676</v>
      </c>
      <c r="D199" t="s">
        <v>664</v>
      </c>
      <c r="E199">
        <v>4</v>
      </c>
      <c r="F199">
        <v>250</v>
      </c>
      <c r="G199">
        <v>1000</v>
      </c>
    </row>
    <row r="200" spans="1:7" x14ac:dyDescent="0.25">
      <c r="A200" t="s">
        <v>941</v>
      </c>
      <c r="B200" t="s">
        <v>435</v>
      </c>
      <c r="C200" t="s">
        <v>676</v>
      </c>
      <c r="D200" t="s">
        <v>664</v>
      </c>
      <c r="E200">
        <v>4</v>
      </c>
      <c r="F200">
        <v>250</v>
      </c>
      <c r="G200">
        <v>1000</v>
      </c>
    </row>
    <row r="201" spans="1:7" x14ac:dyDescent="0.25">
      <c r="A201" t="s">
        <v>981</v>
      </c>
      <c r="B201" t="s">
        <v>475</v>
      </c>
      <c r="C201" t="s">
        <v>676</v>
      </c>
      <c r="D201" t="s">
        <v>664</v>
      </c>
      <c r="E201">
        <v>4</v>
      </c>
      <c r="F201">
        <v>250</v>
      </c>
      <c r="G201">
        <v>1000</v>
      </c>
    </row>
    <row r="202" spans="1:7" x14ac:dyDescent="0.25">
      <c r="A202" t="s">
        <v>1021</v>
      </c>
      <c r="B202" t="s">
        <v>515</v>
      </c>
      <c r="C202" t="s">
        <v>676</v>
      </c>
      <c r="D202" t="s">
        <v>664</v>
      </c>
      <c r="E202">
        <v>4</v>
      </c>
      <c r="F202">
        <v>250</v>
      </c>
      <c r="G202">
        <v>1000</v>
      </c>
    </row>
    <row r="203" spans="1:7" x14ac:dyDescent="0.25">
      <c r="A203" t="s">
        <v>1061</v>
      </c>
      <c r="B203" t="s">
        <v>555</v>
      </c>
      <c r="C203" t="s">
        <v>676</v>
      </c>
      <c r="D203" t="s">
        <v>664</v>
      </c>
      <c r="E203">
        <v>4</v>
      </c>
      <c r="F203">
        <v>250</v>
      </c>
      <c r="G203">
        <v>1000</v>
      </c>
    </row>
    <row r="204" spans="1:7" x14ac:dyDescent="0.25">
      <c r="A204" t="s">
        <v>1101</v>
      </c>
      <c r="B204" t="s">
        <v>595</v>
      </c>
      <c r="C204" t="s">
        <v>676</v>
      </c>
      <c r="D204" t="s">
        <v>664</v>
      </c>
      <c r="E204">
        <v>4</v>
      </c>
      <c r="F204">
        <v>250</v>
      </c>
      <c r="G204">
        <v>1000</v>
      </c>
    </row>
    <row r="205" spans="1:7" x14ac:dyDescent="0.25">
      <c r="A205" t="s">
        <v>1141</v>
      </c>
      <c r="B205" t="s">
        <v>635</v>
      </c>
      <c r="C205" t="s">
        <v>676</v>
      </c>
      <c r="D205" t="s">
        <v>664</v>
      </c>
      <c r="E205">
        <v>4</v>
      </c>
      <c r="F205">
        <v>250</v>
      </c>
      <c r="G205">
        <v>1000</v>
      </c>
    </row>
    <row r="206" spans="1:7" x14ac:dyDescent="0.25">
      <c r="A206" t="s">
        <v>677</v>
      </c>
      <c r="B206" t="s">
        <v>57</v>
      </c>
      <c r="C206" t="s">
        <v>678</v>
      </c>
      <c r="D206" t="s">
        <v>664</v>
      </c>
      <c r="E206">
        <v>2</v>
      </c>
      <c r="F206">
        <v>200</v>
      </c>
      <c r="G206">
        <v>400</v>
      </c>
    </row>
    <row r="207" spans="1:7" x14ac:dyDescent="0.25">
      <c r="A207" t="s">
        <v>742</v>
      </c>
      <c r="B207" t="s">
        <v>137</v>
      </c>
      <c r="C207" t="s">
        <v>678</v>
      </c>
      <c r="D207" t="s">
        <v>664</v>
      </c>
      <c r="E207">
        <v>3</v>
      </c>
      <c r="F207">
        <v>200</v>
      </c>
      <c r="G207">
        <v>600</v>
      </c>
    </row>
    <row r="208" spans="1:7" x14ac:dyDescent="0.25">
      <c r="A208" t="s">
        <v>782</v>
      </c>
      <c r="B208" t="s">
        <v>215</v>
      </c>
      <c r="C208" t="s">
        <v>678</v>
      </c>
      <c r="D208" t="s">
        <v>664</v>
      </c>
      <c r="E208">
        <v>4</v>
      </c>
      <c r="F208">
        <v>200</v>
      </c>
      <c r="G208">
        <v>800</v>
      </c>
    </row>
    <row r="209" spans="1:7" x14ac:dyDescent="0.25">
      <c r="A209" t="s">
        <v>822</v>
      </c>
      <c r="B209" t="s">
        <v>292</v>
      </c>
      <c r="C209" t="s">
        <v>678</v>
      </c>
      <c r="D209" t="s">
        <v>664</v>
      </c>
      <c r="E209">
        <v>4</v>
      </c>
      <c r="F209">
        <v>200</v>
      </c>
      <c r="G209">
        <v>800</v>
      </c>
    </row>
    <row r="210" spans="1:7" x14ac:dyDescent="0.25">
      <c r="A210" t="s">
        <v>862</v>
      </c>
      <c r="B210" t="s">
        <v>356</v>
      </c>
      <c r="C210" t="s">
        <v>678</v>
      </c>
      <c r="D210" t="s">
        <v>664</v>
      </c>
      <c r="E210">
        <v>2</v>
      </c>
      <c r="F210">
        <v>200</v>
      </c>
      <c r="G210">
        <v>400</v>
      </c>
    </row>
    <row r="211" spans="1:7" x14ac:dyDescent="0.25">
      <c r="A211" t="s">
        <v>902</v>
      </c>
      <c r="B211" t="s">
        <v>396</v>
      </c>
      <c r="C211" t="s">
        <v>678</v>
      </c>
      <c r="D211" t="s">
        <v>664</v>
      </c>
      <c r="E211">
        <v>3</v>
      </c>
      <c r="F211">
        <v>200</v>
      </c>
      <c r="G211">
        <v>600</v>
      </c>
    </row>
    <row r="212" spans="1:7" x14ac:dyDescent="0.25">
      <c r="A212" t="s">
        <v>942</v>
      </c>
      <c r="B212" t="s">
        <v>436</v>
      </c>
      <c r="C212" t="s">
        <v>678</v>
      </c>
      <c r="D212" t="s">
        <v>664</v>
      </c>
      <c r="E212">
        <v>3</v>
      </c>
      <c r="F212">
        <v>200</v>
      </c>
      <c r="G212">
        <v>600</v>
      </c>
    </row>
    <row r="213" spans="1:7" x14ac:dyDescent="0.25">
      <c r="A213" t="s">
        <v>982</v>
      </c>
      <c r="B213" t="s">
        <v>476</v>
      </c>
      <c r="C213" t="s">
        <v>678</v>
      </c>
      <c r="D213" t="s">
        <v>664</v>
      </c>
      <c r="E213">
        <v>3</v>
      </c>
      <c r="F213">
        <v>200</v>
      </c>
      <c r="G213">
        <v>600</v>
      </c>
    </row>
    <row r="214" spans="1:7" x14ac:dyDescent="0.25">
      <c r="A214" t="s">
        <v>1022</v>
      </c>
      <c r="B214" t="s">
        <v>516</v>
      </c>
      <c r="C214" t="s">
        <v>678</v>
      </c>
      <c r="D214" t="s">
        <v>664</v>
      </c>
      <c r="E214">
        <v>3</v>
      </c>
      <c r="F214">
        <v>200</v>
      </c>
      <c r="G214">
        <v>600</v>
      </c>
    </row>
    <row r="215" spans="1:7" x14ac:dyDescent="0.25">
      <c r="A215" t="s">
        <v>1062</v>
      </c>
      <c r="B215" t="s">
        <v>556</v>
      </c>
      <c r="C215" t="s">
        <v>678</v>
      </c>
      <c r="D215" t="s">
        <v>664</v>
      </c>
      <c r="E215">
        <v>3</v>
      </c>
      <c r="F215">
        <v>200</v>
      </c>
      <c r="G215">
        <v>600</v>
      </c>
    </row>
    <row r="216" spans="1:7" x14ac:dyDescent="0.25">
      <c r="A216" t="s">
        <v>1102</v>
      </c>
      <c r="B216" t="s">
        <v>596</v>
      </c>
      <c r="C216" t="s">
        <v>678</v>
      </c>
      <c r="D216" t="s">
        <v>664</v>
      </c>
      <c r="E216">
        <v>3</v>
      </c>
      <c r="F216">
        <v>200</v>
      </c>
      <c r="G216">
        <v>600</v>
      </c>
    </row>
    <row r="217" spans="1:7" x14ac:dyDescent="0.25">
      <c r="A217" t="s">
        <v>1142</v>
      </c>
      <c r="B217" t="s">
        <v>636</v>
      </c>
      <c r="C217" t="s">
        <v>678</v>
      </c>
      <c r="D217" t="s">
        <v>664</v>
      </c>
      <c r="E217">
        <v>3</v>
      </c>
      <c r="F217">
        <v>200</v>
      </c>
      <c r="G217">
        <v>600</v>
      </c>
    </row>
    <row r="218" spans="1:7" x14ac:dyDescent="0.25">
      <c r="A218" t="s">
        <v>679</v>
      </c>
      <c r="B218" t="s">
        <v>59</v>
      </c>
      <c r="C218" t="s">
        <v>680</v>
      </c>
      <c r="D218" t="s">
        <v>664</v>
      </c>
      <c r="E218">
        <v>1</v>
      </c>
      <c r="F218">
        <v>220</v>
      </c>
      <c r="G218">
        <v>220</v>
      </c>
    </row>
    <row r="219" spans="1:7" x14ac:dyDescent="0.25">
      <c r="A219" t="s">
        <v>743</v>
      </c>
      <c r="B219" t="s">
        <v>139</v>
      </c>
      <c r="C219" t="s">
        <v>680</v>
      </c>
      <c r="D219" t="s">
        <v>664</v>
      </c>
      <c r="E219">
        <v>1</v>
      </c>
      <c r="F219">
        <v>220</v>
      </c>
      <c r="G219">
        <v>220</v>
      </c>
    </row>
    <row r="220" spans="1:7" x14ac:dyDescent="0.25">
      <c r="A220" t="s">
        <v>783</v>
      </c>
      <c r="B220" t="s">
        <v>217</v>
      </c>
      <c r="C220" t="s">
        <v>680</v>
      </c>
      <c r="D220" t="s">
        <v>664</v>
      </c>
      <c r="E220">
        <v>2</v>
      </c>
      <c r="F220">
        <v>220</v>
      </c>
      <c r="G220">
        <v>440</v>
      </c>
    </row>
    <row r="221" spans="1:7" x14ac:dyDescent="0.25">
      <c r="A221" t="s">
        <v>823</v>
      </c>
      <c r="B221" t="s">
        <v>294</v>
      </c>
      <c r="C221" t="s">
        <v>680</v>
      </c>
      <c r="D221" t="s">
        <v>664</v>
      </c>
      <c r="E221">
        <v>2</v>
      </c>
      <c r="F221">
        <v>220</v>
      </c>
      <c r="G221">
        <v>440</v>
      </c>
    </row>
    <row r="222" spans="1:7" x14ac:dyDescent="0.25">
      <c r="A222" t="s">
        <v>863</v>
      </c>
      <c r="B222" t="s">
        <v>357</v>
      </c>
      <c r="C222" t="s">
        <v>680</v>
      </c>
      <c r="D222" t="s">
        <v>664</v>
      </c>
      <c r="E222">
        <v>5</v>
      </c>
      <c r="F222">
        <v>220</v>
      </c>
      <c r="G222">
        <v>1100</v>
      </c>
    </row>
    <row r="223" spans="1:7" x14ac:dyDescent="0.25">
      <c r="A223" t="s">
        <v>903</v>
      </c>
      <c r="B223" t="s">
        <v>397</v>
      </c>
      <c r="C223" t="s">
        <v>680</v>
      </c>
      <c r="D223" t="s">
        <v>664</v>
      </c>
      <c r="E223">
        <v>2</v>
      </c>
      <c r="F223">
        <v>220</v>
      </c>
      <c r="G223">
        <v>440</v>
      </c>
    </row>
    <row r="224" spans="1:7" x14ac:dyDescent="0.25">
      <c r="A224" t="s">
        <v>943</v>
      </c>
      <c r="B224" t="s">
        <v>437</v>
      </c>
      <c r="C224" t="s">
        <v>680</v>
      </c>
      <c r="D224" t="s">
        <v>664</v>
      </c>
      <c r="E224">
        <v>2</v>
      </c>
      <c r="F224">
        <v>220</v>
      </c>
      <c r="G224">
        <v>440</v>
      </c>
    </row>
    <row r="225" spans="1:7" x14ac:dyDescent="0.25">
      <c r="A225" t="s">
        <v>983</v>
      </c>
      <c r="B225" t="s">
        <v>477</v>
      </c>
      <c r="C225" t="s">
        <v>680</v>
      </c>
      <c r="D225" t="s">
        <v>664</v>
      </c>
      <c r="E225">
        <v>2</v>
      </c>
      <c r="F225">
        <v>220</v>
      </c>
      <c r="G225">
        <v>440</v>
      </c>
    </row>
    <row r="226" spans="1:7" x14ac:dyDescent="0.25">
      <c r="A226" t="s">
        <v>1023</v>
      </c>
      <c r="B226" t="s">
        <v>517</v>
      </c>
      <c r="C226" t="s">
        <v>680</v>
      </c>
      <c r="D226" t="s">
        <v>664</v>
      </c>
      <c r="E226">
        <v>2</v>
      </c>
      <c r="F226">
        <v>220</v>
      </c>
      <c r="G226">
        <v>440</v>
      </c>
    </row>
    <row r="227" spans="1:7" x14ac:dyDescent="0.25">
      <c r="A227" t="s">
        <v>1063</v>
      </c>
      <c r="B227" t="s">
        <v>557</v>
      </c>
      <c r="C227" t="s">
        <v>680</v>
      </c>
      <c r="D227" t="s">
        <v>664</v>
      </c>
      <c r="E227">
        <v>2</v>
      </c>
      <c r="F227">
        <v>220</v>
      </c>
      <c r="G227">
        <v>440</v>
      </c>
    </row>
    <row r="228" spans="1:7" x14ac:dyDescent="0.25">
      <c r="A228" t="s">
        <v>1103</v>
      </c>
      <c r="B228" t="s">
        <v>597</v>
      </c>
      <c r="C228" t="s">
        <v>680</v>
      </c>
      <c r="D228" t="s">
        <v>664</v>
      </c>
      <c r="E228">
        <v>2</v>
      </c>
      <c r="F228">
        <v>220</v>
      </c>
      <c r="G228">
        <v>440</v>
      </c>
    </row>
    <row r="229" spans="1:7" x14ac:dyDescent="0.25">
      <c r="A229" t="s">
        <v>681</v>
      </c>
      <c r="B229" t="s">
        <v>61</v>
      </c>
      <c r="C229" t="s">
        <v>682</v>
      </c>
      <c r="D229" t="s">
        <v>664</v>
      </c>
      <c r="E229">
        <v>6</v>
      </c>
      <c r="F229">
        <v>180</v>
      </c>
      <c r="G229">
        <v>1080</v>
      </c>
    </row>
    <row r="230" spans="1:7" x14ac:dyDescent="0.25">
      <c r="A230" t="s">
        <v>744</v>
      </c>
      <c r="B230" t="s">
        <v>141</v>
      </c>
      <c r="C230" t="s">
        <v>682</v>
      </c>
      <c r="D230" t="s">
        <v>664</v>
      </c>
      <c r="E230">
        <v>2</v>
      </c>
      <c r="F230">
        <v>180</v>
      </c>
      <c r="G230">
        <v>360</v>
      </c>
    </row>
    <row r="231" spans="1:7" x14ac:dyDescent="0.25">
      <c r="A231" t="s">
        <v>784</v>
      </c>
      <c r="B231" t="s">
        <v>219</v>
      </c>
      <c r="C231" t="s">
        <v>682</v>
      </c>
      <c r="D231" t="s">
        <v>664</v>
      </c>
      <c r="E231">
        <v>1</v>
      </c>
      <c r="F231">
        <v>180</v>
      </c>
      <c r="G231">
        <v>180</v>
      </c>
    </row>
    <row r="232" spans="1:7" x14ac:dyDescent="0.25">
      <c r="A232" t="s">
        <v>824</v>
      </c>
      <c r="B232" t="s">
        <v>296</v>
      </c>
      <c r="C232" t="s">
        <v>682</v>
      </c>
      <c r="D232" t="s">
        <v>664</v>
      </c>
      <c r="E232">
        <v>5</v>
      </c>
      <c r="F232">
        <v>180</v>
      </c>
      <c r="G232">
        <v>900</v>
      </c>
    </row>
    <row r="233" spans="1:7" x14ac:dyDescent="0.25">
      <c r="A233" t="s">
        <v>864</v>
      </c>
      <c r="B233" t="s">
        <v>358</v>
      </c>
      <c r="C233" t="s">
        <v>682</v>
      </c>
      <c r="D233" t="s">
        <v>664</v>
      </c>
      <c r="E233">
        <v>4</v>
      </c>
      <c r="F233">
        <v>180</v>
      </c>
      <c r="G233">
        <v>720</v>
      </c>
    </row>
    <row r="234" spans="1:7" x14ac:dyDescent="0.25">
      <c r="A234" t="s">
        <v>904</v>
      </c>
      <c r="B234" t="s">
        <v>398</v>
      </c>
      <c r="C234" t="s">
        <v>682</v>
      </c>
      <c r="D234" t="s">
        <v>664</v>
      </c>
      <c r="E234">
        <v>5</v>
      </c>
      <c r="F234">
        <v>180</v>
      </c>
      <c r="G234">
        <v>900</v>
      </c>
    </row>
    <row r="235" spans="1:7" x14ac:dyDescent="0.25">
      <c r="A235" t="s">
        <v>944</v>
      </c>
      <c r="B235" t="s">
        <v>438</v>
      </c>
      <c r="C235" t="s">
        <v>682</v>
      </c>
      <c r="D235" t="s">
        <v>664</v>
      </c>
      <c r="E235">
        <v>5</v>
      </c>
      <c r="F235">
        <v>180</v>
      </c>
      <c r="G235">
        <v>900</v>
      </c>
    </row>
    <row r="236" spans="1:7" x14ac:dyDescent="0.25">
      <c r="A236" t="s">
        <v>984</v>
      </c>
      <c r="B236" t="s">
        <v>478</v>
      </c>
      <c r="C236" t="s">
        <v>682</v>
      </c>
      <c r="D236" t="s">
        <v>664</v>
      </c>
      <c r="E236">
        <v>5</v>
      </c>
      <c r="F236">
        <v>180</v>
      </c>
      <c r="G236">
        <v>900</v>
      </c>
    </row>
    <row r="237" spans="1:7" x14ac:dyDescent="0.25">
      <c r="A237" t="s">
        <v>1024</v>
      </c>
      <c r="B237" t="s">
        <v>518</v>
      </c>
      <c r="C237" t="s">
        <v>682</v>
      </c>
      <c r="D237" t="s">
        <v>664</v>
      </c>
      <c r="E237">
        <v>5</v>
      </c>
      <c r="F237">
        <v>180</v>
      </c>
      <c r="G237">
        <v>900</v>
      </c>
    </row>
    <row r="238" spans="1:7" x14ac:dyDescent="0.25">
      <c r="A238" t="s">
        <v>1064</v>
      </c>
      <c r="B238" t="s">
        <v>558</v>
      </c>
      <c r="C238" t="s">
        <v>682</v>
      </c>
      <c r="D238" t="s">
        <v>664</v>
      </c>
      <c r="E238">
        <v>5</v>
      </c>
      <c r="F238">
        <v>180</v>
      </c>
      <c r="G238">
        <v>900</v>
      </c>
    </row>
    <row r="239" spans="1:7" x14ac:dyDescent="0.25">
      <c r="A239" t="s">
        <v>1104</v>
      </c>
      <c r="B239" t="s">
        <v>598</v>
      </c>
      <c r="C239" t="s">
        <v>682</v>
      </c>
      <c r="D239" t="s">
        <v>664</v>
      </c>
      <c r="E239">
        <v>5</v>
      </c>
      <c r="F239">
        <v>180</v>
      </c>
      <c r="G239">
        <v>900</v>
      </c>
    </row>
    <row r="240" spans="1:7" x14ac:dyDescent="0.25">
      <c r="A240" t="s">
        <v>683</v>
      </c>
      <c r="B240" t="s">
        <v>63</v>
      </c>
      <c r="C240" t="s">
        <v>684</v>
      </c>
      <c r="D240" t="s">
        <v>685</v>
      </c>
      <c r="E240">
        <v>5</v>
      </c>
      <c r="F240">
        <v>450</v>
      </c>
      <c r="G240">
        <v>2250</v>
      </c>
    </row>
    <row r="241" spans="1:7" x14ac:dyDescent="0.25">
      <c r="A241" t="s">
        <v>745</v>
      </c>
      <c r="B241" t="s">
        <v>143</v>
      </c>
      <c r="C241" t="s">
        <v>684</v>
      </c>
      <c r="D241" t="s">
        <v>685</v>
      </c>
      <c r="E241">
        <v>5</v>
      </c>
      <c r="F241">
        <v>450</v>
      </c>
      <c r="G241">
        <v>2250</v>
      </c>
    </row>
    <row r="242" spans="1:7" x14ac:dyDescent="0.25">
      <c r="A242" t="s">
        <v>785</v>
      </c>
      <c r="B242" t="s">
        <v>221</v>
      </c>
      <c r="C242" t="s">
        <v>684</v>
      </c>
      <c r="D242" t="s">
        <v>685</v>
      </c>
      <c r="E242">
        <v>3</v>
      </c>
      <c r="F242">
        <v>450</v>
      </c>
      <c r="G242">
        <v>1350</v>
      </c>
    </row>
    <row r="243" spans="1:7" x14ac:dyDescent="0.25">
      <c r="A243" t="s">
        <v>825</v>
      </c>
      <c r="B243" t="s">
        <v>298</v>
      </c>
      <c r="C243" t="s">
        <v>684</v>
      </c>
      <c r="D243" t="s">
        <v>685</v>
      </c>
      <c r="E243">
        <v>4</v>
      </c>
      <c r="F243">
        <v>450</v>
      </c>
      <c r="G243">
        <v>1800</v>
      </c>
    </row>
    <row r="244" spans="1:7" x14ac:dyDescent="0.25">
      <c r="A244" t="s">
        <v>865</v>
      </c>
      <c r="B244" t="s">
        <v>359</v>
      </c>
      <c r="C244" t="s">
        <v>684</v>
      </c>
      <c r="D244" t="s">
        <v>685</v>
      </c>
      <c r="E244">
        <v>3</v>
      </c>
      <c r="F244">
        <v>450</v>
      </c>
      <c r="G244">
        <v>1350</v>
      </c>
    </row>
    <row r="245" spans="1:7" x14ac:dyDescent="0.25">
      <c r="A245" t="s">
        <v>905</v>
      </c>
      <c r="B245" t="s">
        <v>399</v>
      </c>
      <c r="C245" t="s">
        <v>684</v>
      </c>
      <c r="D245" t="s">
        <v>685</v>
      </c>
      <c r="E245">
        <v>3</v>
      </c>
      <c r="F245">
        <v>450</v>
      </c>
      <c r="G245">
        <v>1350</v>
      </c>
    </row>
    <row r="246" spans="1:7" x14ac:dyDescent="0.25">
      <c r="A246" t="s">
        <v>945</v>
      </c>
      <c r="B246" t="s">
        <v>439</v>
      </c>
      <c r="C246" t="s">
        <v>684</v>
      </c>
      <c r="D246" t="s">
        <v>685</v>
      </c>
      <c r="E246">
        <v>3</v>
      </c>
      <c r="F246">
        <v>450</v>
      </c>
      <c r="G246">
        <v>1350</v>
      </c>
    </row>
    <row r="247" spans="1:7" x14ac:dyDescent="0.25">
      <c r="A247" t="s">
        <v>985</v>
      </c>
      <c r="B247" t="s">
        <v>479</v>
      </c>
      <c r="C247" t="s">
        <v>684</v>
      </c>
      <c r="D247" t="s">
        <v>685</v>
      </c>
      <c r="E247">
        <v>3</v>
      </c>
      <c r="F247">
        <v>450</v>
      </c>
      <c r="G247">
        <v>1350</v>
      </c>
    </row>
    <row r="248" spans="1:7" x14ac:dyDescent="0.25">
      <c r="A248" t="s">
        <v>1025</v>
      </c>
      <c r="B248" t="s">
        <v>519</v>
      </c>
      <c r="C248" t="s">
        <v>684</v>
      </c>
      <c r="D248" t="s">
        <v>685</v>
      </c>
      <c r="E248">
        <v>3</v>
      </c>
      <c r="F248">
        <v>450</v>
      </c>
      <c r="G248">
        <v>1350</v>
      </c>
    </row>
    <row r="249" spans="1:7" x14ac:dyDescent="0.25">
      <c r="A249" t="s">
        <v>1065</v>
      </c>
      <c r="B249" t="s">
        <v>559</v>
      </c>
      <c r="C249" t="s">
        <v>684</v>
      </c>
      <c r="D249" t="s">
        <v>685</v>
      </c>
      <c r="E249">
        <v>3</v>
      </c>
      <c r="F249">
        <v>450</v>
      </c>
      <c r="G249">
        <v>1350</v>
      </c>
    </row>
    <row r="250" spans="1:7" x14ac:dyDescent="0.25">
      <c r="A250" t="s">
        <v>1105</v>
      </c>
      <c r="B250" t="s">
        <v>599</v>
      </c>
      <c r="C250" t="s">
        <v>684</v>
      </c>
      <c r="D250" t="s">
        <v>685</v>
      </c>
      <c r="E250">
        <v>3</v>
      </c>
      <c r="F250">
        <v>450</v>
      </c>
      <c r="G250">
        <v>1350</v>
      </c>
    </row>
    <row r="251" spans="1:7" x14ac:dyDescent="0.25">
      <c r="A251" t="s">
        <v>686</v>
      </c>
      <c r="B251" t="s">
        <v>65</v>
      </c>
      <c r="C251" t="s">
        <v>687</v>
      </c>
      <c r="D251" t="s">
        <v>685</v>
      </c>
      <c r="E251">
        <v>4</v>
      </c>
      <c r="F251">
        <v>300</v>
      </c>
      <c r="G251">
        <v>1200</v>
      </c>
    </row>
    <row r="252" spans="1:7" x14ac:dyDescent="0.25">
      <c r="A252" t="s">
        <v>746</v>
      </c>
      <c r="B252" t="s">
        <v>145</v>
      </c>
      <c r="C252" t="s">
        <v>687</v>
      </c>
      <c r="D252" t="s">
        <v>685</v>
      </c>
      <c r="E252">
        <v>6</v>
      </c>
      <c r="F252">
        <v>300</v>
      </c>
      <c r="G252">
        <v>1800</v>
      </c>
    </row>
    <row r="253" spans="1:7" x14ac:dyDescent="0.25">
      <c r="A253" t="s">
        <v>786</v>
      </c>
      <c r="B253" t="s">
        <v>223</v>
      </c>
      <c r="C253" t="s">
        <v>687</v>
      </c>
      <c r="D253" t="s">
        <v>685</v>
      </c>
      <c r="E253">
        <v>4</v>
      </c>
      <c r="F253">
        <v>300</v>
      </c>
      <c r="G253">
        <v>1200</v>
      </c>
    </row>
    <row r="254" spans="1:7" x14ac:dyDescent="0.25">
      <c r="A254" t="s">
        <v>826</v>
      </c>
      <c r="B254" t="s">
        <v>300</v>
      </c>
      <c r="C254" t="s">
        <v>687</v>
      </c>
      <c r="D254" t="s">
        <v>685</v>
      </c>
      <c r="E254">
        <v>2</v>
      </c>
      <c r="F254">
        <v>300</v>
      </c>
      <c r="G254">
        <v>600</v>
      </c>
    </row>
    <row r="255" spans="1:7" x14ac:dyDescent="0.25">
      <c r="A255" t="s">
        <v>866</v>
      </c>
      <c r="B255" t="s">
        <v>360</v>
      </c>
      <c r="C255" t="s">
        <v>687</v>
      </c>
      <c r="D255" t="s">
        <v>685</v>
      </c>
      <c r="E255">
        <v>4</v>
      </c>
      <c r="F255">
        <v>300</v>
      </c>
      <c r="G255">
        <v>1200</v>
      </c>
    </row>
    <row r="256" spans="1:7" x14ac:dyDescent="0.25">
      <c r="A256" t="s">
        <v>906</v>
      </c>
      <c r="B256" t="s">
        <v>400</v>
      </c>
      <c r="C256" t="s">
        <v>687</v>
      </c>
      <c r="D256" t="s">
        <v>685</v>
      </c>
      <c r="E256">
        <v>4</v>
      </c>
      <c r="F256">
        <v>300</v>
      </c>
      <c r="G256">
        <v>1200</v>
      </c>
    </row>
    <row r="257" spans="1:7" x14ac:dyDescent="0.25">
      <c r="A257" t="s">
        <v>946</v>
      </c>
      <c r="B257" t="s">
        <v>440</v>
      </c>
      <c r="C257" t="s">
        <v>687</v>
      </c>
      <c r="D257" t="s">
        <v>685</v>
      </c>
      <c r="E257">
        <v>4</v>
      </c>
      <c r="F257">
        <v>300</v>
      </c>
      <c r="G257">
        <v>1200</v>
      </c>
    </row>
    <row r="258" spans="1:7" x14ac:dyDescent="0.25">
      <c r="A258" t="s">
        <v>986</v>
      </c>
      <c r="B258" t="s">
        <v>480</v>
      </c>
      <c r="C258" t="s">
        <v>687</v>
      </c>
      <c r="D258" t="s">
        <v>685</v>
      </c>
      <c r="E258">
        <v>4</v>
      </c>
      <c r="F258">
        <v>300</v>
      </c>
      <c r="G258">
        <v>1200</v>
      </c>
    </row>
    <row r="259" spans="1:7" x14ac:dyDescent="0.25">
      <c r="A259" t="s">
        <v>1026</v>
      </c>
      <c r="B259" t="s">
        <v>520</v>
      </c>
      <c r="C259" t="s">
        <v>687</v>
      </c>
      <c r="D259" t="s">
        <v>685</v>
      </c>
      <c r="E259">
        <v>4</v>
      </c>
      <c r="F259">
        <v>300</v>
      </c>
      <c r="G259">
        <v>1200</v>
      </c>
    </row>
    <row r="260" spans="1:7" x14ac:dyDescent="0.25">
      <c r="A260" t="s">
        <v>1066</v>
      </c>
      <c r="B260" t="s">
        <v>560</v>
      </c>
      <c r="C260" t="s">
        <v>687</v>
      </c>
      <c r="D260" t="s">
        <v>685</v>
      </c>
      <c r="E260">
        <v>4</v>
      </c>
      <c r="F260">
        <v>300</v>
      </c>
      <c r="G260">
        <v>1200</v>
      </c>
    </row>
    <row r="261" spans="1:7" x14ac:dyDescent="0.25">
      <c r="A261" t="s">
        <v>1106</v>
      </c>
      <c r="B261" t="s">
        <v>600</v>
      </c>
      <c r="C261" t="s">
        <v>687</v>
      </c>
      <c r="D261" t="s">
        <v>685</v>
      </c>
      <c r="E261">
        <v>4</v>
      </c>
      <c r="F261">
        <v>300</v>
      </c>
      <c r="G261">
        <v>1200</v>
      </c>
    </row>
    <row r="262" spans="1:7" x14ac:dyDescent="0.25">
      <c r="A262" t="s">
        <v>688</v>
      </c>
      <c r="B262" t="s">
        <v>67</v>
      </c>
      <c r="C262" t="s">
        <v>689</v>
      </c>
      <c r="D262" t="s">
        <v>685</v>
      </c>
      <c r="E262">
        <v>3</v>
      </c>
      <c r="F262">
        <v>400</v>
      </c>
      <c r="G262">
        <v>1200</v>
      </c>
    </row>
    <row r="263" spans="1:7" x14ac:dyDescent="0.25">
      <c r="A263" t="s">
        <v>747</v>
      </c>
      <c r="B263" t="s">
        <v>147</v>
      </c>
      <c r="C263" t="s">
        <v>689</v>
      </c>
      <c r="D263" t="s">
        <v>685</v>
      </c>
      <c r="E263">
        <v>3</v>
      </c>
      <c r="F263">
        <v>400</v>
      </c>
      <c r="G263">
        <v>1200</v>
      </c>
    </row>
    <row r="264" spans="1:7" x14ac:dyDescent="0.25">
      <c r="A264" t="s">
        <v>787</v>
      </c>
      <c r="B264" t="s">
        <v>225</v>
      </c>
      <c r="C264" t="s">
        <v>689</v>
      </c>
      <c r="D264" t="s">
        <v>685</v>
      </c>
      <c r="E264">
        <v>2</v>
      </c>
      <c r="F264">
        <v>400</v>
      </c>
      <c r="G264">
        <v>800</v>
      </c>
    </row>
    <row r="265" spans="1:7" x14ac:dyDescent="0.25">
      <c r="A265" t="s">
        <v>827</v>
      </c>
      <c r="B265" t="s">
        <v>302</v>
      </c>
      <c r="C265" t="s">
        <v>689</v>
      </c>
      <c r="D265" t="s">
        <v>685</v>
      </c>
      <c r="E265">
        <v>5</v>
      </c>
      <c r="F265">
        <v>400</v>
      </c>
      <c r="G265">
        <v>2000</v>
      </c>
    </row>
    <row r="266" spans="1:7" x14ac:dyDescent="0.25">
      <c r="A266" t="s">
        <v>867</v>
      </c>
      <c r="B266" t="s">
        <v>361</v>
      </c>
      <c r="C266" t="s">
        <v>689</v>
      </c>
      <c r="D266" t="s">
        <v>685</v>
      </c>
      <c r="E266">
        <v>2</v>
      </c>
      <c r="F266">
        <v>400</v>
      </c>
      <c r="G266">
        <v>800</v>
      </c>
    </row>
    <row r="267" spans="1:7" x14ac:dyDescent="0.25">
      <c r="A267" t="s">
        <v>907</v>
      </c>
      <c r="B267" t="s">
        <v>401</v>
      </c>
      <c r="C267" t="s">
        <v>689</v>
      </c>
      <c r="D267" t="s">
        <v>685</v>
      </c>
      <c r="E267">
        <v>2</v>
      </c>
      <c r="F267">
        <v>400</v>
      </c>
      <c r="G267">
        <v>800</v>
      </c>
    </row>
    <row r="268" spans="1:7" x14ac:dyDescent="0.25">
      <c r="A268" t="s">
        <v>947</v>
      </c>
      <c r="B268" t="s">
        <v>441</v>
      </c>
      <c r="C268" t="s">
        <v>689</v>
      </c>
      <c r="D268" t="s">
        <v>685</v>
      </c>
      <c r="E268">
        <v>2</v>
      </c>
      <c r="F268">
        <v>400</v>
      </c>
      <c r="G268">
        <v>800</v>
      </c>
    </row>
    <row r="269" spans="1:7" x14ac:dyDescent="0.25">
      <c r="A269" t="s">
        <v>987</v>
      </c>
      <c r="B269" t="s">
        <v>481</v>
      </c>
      <c r="C269" t="s">
        <v>689</v>
      </c>
      <c r="D269" t="s">
        <v>685</v>
      </c>
      <c r="E269">
        <v>2</v>
      </c>
      <c r="F269">
        <v>400</v>
      </c>
      <c r="G269">
        <v>800</v>
      </c>
    </row>
    <row r="270" spans="1:7" x14ac:dyDescent="0.25">
      <c r="A270" t="s">
        <v>1027</v>
      </c>
      <c r="B270" t="s">
        <v>521</v>
      </c>
      <c r="C270" t="s">
        <v>689</v>
      </c>
      <c r="D270" t="s">
        <v>685</v>
      </c>
      <c r="E270">
        <v>2</v>
      </c>
      <c r="F270">
        <v>400</v>
      </c>
      <c r="G270">
        <v>800</v>
      </c>
    </row>
    <row r="271" spans="1:7" x14ac:dyDescent="0.25">
      <c r="A271" t="s">
        <v>1067</v>
      </c>
      <c r="B271" t="s">
        <v>561</v>
      </c>
      <c r="C271" t="s">
        <v>689</v>
      </c>
      <c r="D271" t="s">
        <v>685</v>
      </c>
      <c r="E271">
        <v>2</v>
      </c>
      <c r="F271">
        <v>400</v>
      </c>
      <c r="G271">
        <v>800</v>
      </c>
    </row>
    <row r="272" spans="1:7" x14ac:dyDescent="0.25">
      <c r="A272" t="s">
        <v>1107</v>
      </c>
      <c r="B272" t="s">
        <v>601</v>
      </c>
      <c r="C272" t="s">
        <v>689</v>
      </c>
      <c r="D272" t="s">
        <v>685</v>
      </c>
      <c r="E272">
        <v>2</v>
      </c>
      <c r="F272">
        <v>400</v>
      </c>
      <c r="G272">
        <v>800</v>
      </c>
    </row>
    <row r="273" spans="1:7" x14ac:dyDescent="0.25">
      <c r="A273" t="s">
        <v>690</v>
      </c>
      <c r="B273" t="s">
        <v>69</v>
      </c>
      <c r="C273" t="s">
        <v>691</v>
      </c>
      <c r="D273" t="s">
        <v>685</v>
      </c>
      <c r="E273">
        <v>2</v>
      </c>
      <c r="F273">
        <v>350</v>
      </c>
      <c r="G273">
        <v>700</v>
      </c>
    </row>
    <row r="274" spans="1:7" x14ac:dyDescent="0.25">
      <c r="A274" t="s">
        <v>748</v>
      </c>
      <c r="B274" t="s">
        <v>149</v>
      </c>
      <c r="C274" t="s">
        <v>691</v>
      </c>
      <c r="D274" t="s">
        <v>685</v>
      </c>
      <c r="E274">
        <v>4</v>
      </c>
      <c r="F274">
        <v>350</v>
      </c>
      <c r="G274">
        <v>1400</v>
      </c>
    </row>
    <row r="275" spans="1:7" x14ac:dyDescent="0.25">
      <c r="A275" t="s">
        <v>788</v>
      </c>
      <c r="B275" t="s">
        <v>227</v>
      </c>
      <c r="C275" t="s">
        <v>691</v>
      </c>
      <c r="D275" t="s">
        <v>685</v>
      </c>
      <c r="E275">
        <v>5</v>
      </c>
      <c r="F275">
        <v>350</v>
      </c>
      <c r="G275">
        <v>1750</v>
      </c>
    </row>
    <row r="276" spans="1:7" x14ac:dyDescent="0.25">
      <c r="A276" t="s">
        <v>828</v>
      </c>
      <c r="B276" t="s">
        <v>304</v>
      </c>
      <c r="C276" t="s">
        <v>691</v>
      </c>
      <c r="D276" t="s">
        <v>685</v>
      </c>
      <c r="E276">
        <v>3</v>
      </c>
      <c r="F276">
        <v>350</v>
      </c>
      <c r="G276">
        <v>1050</v>
      </c>
    </row>
    <row r="277" spans="1:7" x14ac:dyDescent="0.25">
      <c r="A277" t="s">
        <v>868</v>
      </c>
      <c r="B277" t="s">
        <v>362</v>
      </c>
      <c r="C277" t="s">
        <v>691</v>
      </c>
      <c r="D277" t="s">
        <v>685</v>
      </c>
      <c r="E277">
        <v>5</v>
      </c>
      <c r="F277">
        <v>350</v>
      </c>
      <c r="G277">
        <v>1750</v>
      </c>
    </row>
    <row r="278" spans="1:7" x14ac:dyDescent="0.25">
      <c r="A278" t="s">
        <v>908</v>
      </c>
      <c r="B278" t="s">
        <v>402</v>
      </c>
      <c r="C278" t="s">
        <v>691</v>
      </c>
      <c r="D278" t="s">
        <v>685</v>
      </c>
      <c r="E278">
        <v>5</v>
      </c>
      <c r="F278">
        <v>350</v>
      </c>
      <c r="G278">
        <v>1750</v>
      </c>
    </row>
    <row r="279" spans="1:7" x14ac:dyDescent="0.25">
      <c r="A279" t="s">
        <v>948</v>
      </c>
      <c r="B279" t="s">
        <v>442</v>
      </c>
      <c r="C279" t="s">
        <v>691</v>
      </c>
      <c r="D279" t="s">
        <v>685</v>
      </c>
      <c r="E279">
        <v>5</v>
      </c>
      <c r="F279">
        <v>350</v>
      </c>
      <c r="G279">
        <v>1750</v>
      </c>
    </row>
    <row r="280" spans="1:7" x14ac:dyDescent="0.25">
      <c r="A280" t="s">
        <v>988</v>
      </c>
      <c r="B280" t="s">
        <v>482</v>
      </c>
      <c r="C280" t="s">
        <v>691</v>
      </c>
      <c r="D280" t="s">
        <v>685</v>
      </c>
      <c r="E280">
        <v>5</v>
      </c>
      <c r="F280">
        <v>350</v>
      </c>
      <c r="G280">
        <v>1750</v>
      </c>
    </row>
    <row r="281" spans="1:7" x14ac:dyDescent="0.25">
      <c r="A281" t="s">
        <v>1028</v>
      </c>
      <c r="B281" t="s">
        <v>522</v>
      </c>
      <c r="C281" t="s">
        <v>691</v>
      </c>
      <c r="D281" t="s">
        <v>685</v>
      </c>
      <c r="E281">
        <v>5</v>
      </c>
      <c r="F281">
        <v>350</v>
      </c>
      <c r="G281">
        <v>1750</v>
      </c>
    </row>
    <row r="282" spans="1:7" x14ac:dyDescent="0.25">
      <c r="A282" t="s">
        <v>1068</v>
      </c>
      <c r="B282" t="s">
        <v>562</v>
      </c>
      <c r="C282" t="s">
        <v>691</v>
      </c>
      <c r="D282" t="s">
        <v>685</v>
      </c>
      <c r="E282">
        <v>5</v>
      </c>
      <c r="F282">
        <v>350</v>
      </c>
      <c r="G282">
        <v>1750</v>
      </c>
    </row>
    <row r="283" spans="1:7" x14ac:dyDescent="0.25">
      <c r="A283" t="s">
        <v>1108</v>
      </c>
      <c r="B283" t="s">
        <v>602</v>
      </c>
      <c r="C283" t="s">
        <v>691</v>
      </c>
      <c r="D283" t="s">
        <v>685</v>
      </c>
      <c r="E283">
        <v>5</v>
      </c>
      <c r="F283">
        <v>350</v>
      </c>
      <c r="G283">
        <v>1750</v>
      </c>
    </row>
    <row r="284" spans="1:7" x14ac:dyDescent="0.25">
      <c r="A284" t="s">
        <v>692</v>
      </c>
      <c r="B284" t="s">
        <v>71</v>
      </c>
      <c r="C284" t="s">
        <v>693</v>
      </c>
      <c r="D284" t="s">
        <v>685</v>
      </c>
      <c r="E284">
        <v>6</v>
      </c>
      <c r="F284">
        <v>300</v>
      </c>
      <c r="G284">
        <v>1800</v>
      </c>
    </row>
    <row r="285" spans="1:7" x14ac:dyDescent="0.25">
      <c r="A285" t="s">
        <v>749</v>
      </c>
      <c r="B285" t="s">
        <v>151</v>
      </c>
      <c r="C285" t="s">
        <v>693</v>
      </c>
      <c r="D285" t="s">
        <v>685</v>
      </c>
      <c r="E285">
        <v>5</v>
      </c>
      <c r="F285">
        <v>300</v>
      </c>
      <c r="G285">
        <v>1500</v>
      </c>
    </row>
    <row r="286" spans="1:7" x14ac:dyDescent="0.25">
      <c r="A286" t="s">
        <v>789</v>
      </c>
      <c r="B286" t="s">
        <v>229</v>
      </c>
      <c r="C286" t="s">
        <v>693</v>
      </c>
      <c r="D286" t="s">
        <v>685</v>
      </c>
      <c r="E286">
        <v>3</v>
      </c>
      <c r="F286">
        <v>300</v>
      </c>
      <c r="G286">
        <v>900</v>
      </c>
    </row>
    <row r="287" spans="1:7" x14ac:dyDescent="0.25">
      <c r="A287" t="s">
        <v>829</v>
      </c>
      <c r="B287" t="s">
        <v>306</v>
      </c>
      <c r="C287" t="s">
        <v>693</v>
      </c>
      <c r="D287" t="s">
        <v>685</v>
      </c>
      <c r="E287">
        <v>4</v>
      </c>
      <c r="F287">
        <v>300</v>
      </c>
      <c r="G287">
        <v>1200</v>
      </c>
    </row>
    <row r="288" spans="1:7" x14ac:dyDescent="0.25">
      <c r="A288" t="s">
        <v>869</v>
      </c>
      <c r="B288" t="s">
        <v>363</v>
      </c>
      <c r="C288" t="s">
        <v>693</v>
      </c>
      <c r="D288" t="s">
        <v>685</v>
      </c>
      <c r="E288">
        <v>3</v>
      </c>
      <c r="F288">
        <v>300</v>
      </c>
      <c r="G288">
        <v>900</v>
      </c>
    </row>
    <row r="289" spans="1:7" x14ac:dyDescent="0.25">
      <c r="A289" t="s">
        <v>909</v>
      </c>
      <c r="B289" t="s">
        <v>403</v>
      </c>
      <c r="C289" t="s">
        <v>693</v>
      </c>
      <c r="D289" t="s">
        <v>685</v>
      </c>
      <c r="E289">
        <v>3</v>
      </c>
      <c r="F289">
        <v>300</v>
      </c>
      <c r="G289">
        <v>900</v>
      </c>
    </row>
    <row r="290" spans="1:7" x14ac:dyDescent="0.25">
      <c r="A290" t="s">
        <v>949</v>
      </c>
      <c r="B290" t="s">
        <v>443</v>
      </c>
      <c r="C290" t="s">
        <v>693</v>
      </c>
      <c r="D290" t="s">
        <v>685</v>
      </c>
      <c r="E290">
        <v>3</v>
      </c>
      <c r="F290">
        <v>300</v>
      </c>
      <c r="G290">
        <v>900</v>
      </c>
    </row>
    <row r="291" spans="1:7" x14ac:dyDescent="0.25">
      <c r="A291" t="s">
        <v>989</v>
      </c>
      <c r="B291" t="s">
        <v>483</v>
      </c>
      <c r="C291" t="s">
        <v>693</v>
      </c>
      <c r="D291" t="s">
        <v>685</v>
      </c>
      <c r="E291">
        <v>3</v>
      </c>
      <c r="F291">
        <v>300</v>
      </c>
      <c r="G291">
        <v>900</v>
      </c>
    </row>
    <row r="292" spans="1:7" x14ac:dyDescent="0.25">
      <c r="A292" t="s">
        <v>1029</v>
      </c>
      <c r="B292" t="s">
        <v>523</v>
      </c>
      <c r="C292" t="s">
        <v>693</v>
      </c>
      <c r="D292" t="s">
        <v>685</v>
      </c>
      <c r="E292">
        <v>3</v>
      </c>
      <c r="F292">
        <v>300</v>
      </c>
      <c r="G292">
        <v>900</v>
      </c>
    </row>
    <row r="293" spans="1:7" x14ac:dyDescent="0.25">
      <c r="A293" t="s">
        <v>1069</v>
      </c>
      <c r="B293" t="s">
        <v>563</v>
      </c>
      <c r="C293" t="s">
        <v>693</v>
      </c>
      <c r="D293" t="s">
        <v>685</v>
      </c>
      <c r="E293">
        <v>3</v>
      </c>
      <c r="F293">
        <v>300</v>
      </c>
      <c r="G293">
        <v>900</v>
      </c>
    </row>
    <row r="294" spans="1:7" x14ac:dyDescent="0.25">
      <c r="A294" t="s">
        <v>1109</v>
      </c>
      <c r="B294" t="s">
        <v>603</v>
      </c>
      <c r="C294" t="s">
        <v>693</v>
      </c>
      <c r="D294" t="s">
        <v>685</v>
      </c>
      <c r="E294">
        <v>3</v>
      </c>
      <c r="F294">
        <v>300</v>
      </c>
      <c r="G294">
        <v>900</v>
      </c>
    </row>
    <row r="295" spans="1:7" x14ac:dyDescent="0.25">
      <c r="A295" t="s">
        <v>694</v>
      </c>
      <c r="B295" t="s">
        <v>73</v>
      </c>
      <c r="C295" t="s">
        <v>695</v>
      </c>
      <c r="D295" t="s">
        <v>685</v>
      </c>
      <c r="E295">
        <v>4</v>
      </c>
      <c r="F295">
        <v>280</v>
      </c>
      <c r="G295">
        <v>1120</v>
      </c>
    </row>
    <row r="296" spans="1:7" x14ac:dyDescent="0.25">
      <c r="A296" t="s">
        <v>750</v>
      </c>
      <c r="B296" t="s">
        <v>153</v>
      </c>
      <c r="C296" t="s">
        <v>695</v>
      </c>
      <c r="D296" t="s">
        <v>685</v>
      </c>
      <c r="E296">
        <v>2</v>
      </c>
      <c r="F296">
        <v>280</v>
      </c>
      <c r="G296">
        <v>560</v>
      </c>
    </row>
    <row r="297" spans="1:7" x14ac:dyDescent="0.25">
      <c r="A297" t="s">
        <v>790</v>
      </c>
      <c r="B297" t="s">
        <v>231</v>
      </c>
      <c r="C297" t="s">
        <v>695</v>
      </c>
      <c r="D297" t="s">
        <v>685</v>
      </c>
      <c r="E297">
        <v>4</v>
      </c>
      <c r="F297">
        <v>280</v>
      </c>
      <c r="G297">
        <v>1120</v>
      </c>
    </row>
    <row r="298" spans="1:7" x14ac:dyDescent="0.25">
      <c r="A298" t="s">
        <v>830</v>
      </c>
      <c r="B298" t="s">
        <v>308</v>
      </c>
      <c r="C298" t="s">
        <v>695</v>
      </c>
      <c r="D298" t="s">
        <v>685</v>
      </c>
      <c r="E298">
        <v>2</v>
      </c>
      <c r="F298">
        <v>280</v>
      </c>
      <c r="G298">
        <v>560</v>
      </c>
    </row>
    <row r="299" spans="1:7" x14ac:dyDescent="0.25">
      <c r="A299" t="s">
        <v>870</v>
      </c>
      <c r="B299" t="s">
        <v>364</v>
      </c>
      <c r="C299" t="s">
        <v>695</v>
      </c>
      <c r="D299" t="s">
        <v>685</v>
      </c>
      <c r="E299">
        <v>2</v>
      </c>
      <c r="F299">
        <v>280</v>
      </c>
      <c r="G299">
        <v>560</v>
      </c>
    </row>
    <row r="300" spans="1:7" x14ac:dyDescent="0.25">
      <c r="A300" t="s">
        <v>910</v>
      </c>
      <c r="B300" t="s">
        <v>404</v>
      </c>
      <c r="C300" t="s">
        <v>695</v>
      </c>
      <c r="D300" t="s">
        <v>685</v>
      </c>
      <c r="E300">
        <v>4</v>
      </c>
      <c r="F300">
        <v>280</v>
      </c>
      <c r="G300">
        <v>1120</v>
      </c>
    </row>
    <row r="301" spans="1:7" x14ac:dyDescent="0.25">
      <c r="A301" t="s">
        <v>950</v>
      </c>
      <c r="B301" t="s">
        <v>444</v>
      </c>
      <c r="C301" t="s">
        <v>695</v>
      </c>
      <c r="D301" t="s">
        <v>685</v>
      </c>
      <c r="E301">
        <v>4</v>
      </c>
      <c r="F301">
        <v>280</v>
      </c>
      <c r="G301">
        <v>1120</v>
      </c>
    </row>
    <row r="302" spans="1:7" x14ac:dyDescent="0.25">
      <c r="A302" t="s">
        <v>990</v>
      </c>
      <c r="B302" t="s">
        <v>484</v>
      </c>
      <c r="C302" t="s">
        <v>695</v>
      </c>
      <c r="D302" t="s">
        <v>685</v>
      </c>
      <c r="E302">
        <v>4</v>
      </c>
      <c r="F302">
        <v>280</v>
      </c>
      <c r="G302">
        <v>1120</v>
      </c>
    </row>
    <row r="303" spans="1:7" x14ac:dyDescent="0.25">
      <c r="A303" t="s">
        <v>1030</v>
      </c>
      <c r="B303" t="s">
        <v>524</v>
      </c>
      <c r="C303" t="s">
        <v>695</v>
      </c>
      <c r="D303" t="s">
        <v>685</v>
      </c>
      <c r="E303">
        <v>4</v>
      </c>
      <c r="F303">
        <v>280</v>
      </c>
      <c r="G303">
        <v>1120</v>
      </c>
    </row>
    <row r="304" spans="1:7" x14ac:dyDescent="0.25">
      <c r="A304" t="s">
        <v>1070</v>
      </c>
      <c r="B304" t="s">
        <v>564</v>
      </c>
      <c r="C304" t="s">
        <v>695</v>
      </c>
      <c r="D304" t="s">
        <v>685</v>
      </c>
      <c r="E304">
        <v>4</v>
      </c>
      <c r="F304">
        <v>280</v>
      </c>
      <c r="G304">
        <v>1120</v>
      </c>
    </row>
    <row r="305" spans="1:7" x14ac:dyDescent="0.25">
      <c r="A305" t="s">
        <v>1110</v>
      </c>
      <c r="B305" t="s">
        <v>604</v>
      </c>
      <c r="C305" t="s">
        <v>695</v>
      </c>
      <c r="D305" t="s">
        <v>685</v>
      </c>
      <c r="E305">
        <v>4</v>
      </c>
      <c r="F305">
        <v>280</v>
      </c>
      <c r="G305">
        <v>1120</v>
      </c>
    </row>
    <row r="306" spans="1:7" x14ac:dyDescent="0.25">
      <c r="A306" t="s">
        <v>696</v>
      </c>
      <c r="B306" t="s">
        <v>75</v>
      </c>
      <c r="C306" t="s">
        <v>697</v>
      </c>
      <c r="D306" t="s">
        <v>685</v>
      </c>
      <c r="E306">
        <v>5</v>
      </c>
      <c r="F306">
        <v>60</v>
      </c>
      <c r="G306">
        <v>300</v>
      </c>
    </row>
    <row r="307" spans="1:7" x14ac:dyDescent="0.25">
      <c r="A307" t="s">
        <v>751</v>
      </c>
      <c r="B307" t="s">
        <v>155</v>
      </c>
      <c r="C307" t="s">
        <v>697</v>
      </c>
      <c r="D307" t="s">
        <v>685</v>
      </c>
      <c r="E307">
        <v>3</v>
      </c>
      <c r="F307">
        <v>60</v>
      </c>
      <c r="G307">
        <v>180</v>
      </c>
    </row>
    <row r="308" spans="1:7" x14ac:dyDescent="0.25">
      <c r="A308" t="s">
        <v>791</v>
      </c>
      <c r="B308" t="s">
        <v>233</v>
      </c>
      <c r="C308" t="s">
        <v>697</v>
      </c>
      <c r="D308" t="s">
        <v>685</v>
      </c>
      <c r="E308">
        <v>2</v>
      </c>
      <c r="F308">
        <v>60</v>
      </c>
      <c r="G308">
        <v>120</v>
      </c>
    </row>
    <row r="309" spans="1:7" x14ac:dyDescent="0.25">
      <c r="A309" t="s">
        <v>831</v>
      </c>
      <c r="B309" t="s">
        <v>310</v>
      </c>
      <c r="C309" t="s">
        <v>697</v>
      </c>
      <c r="D309" t="s">
        <v>685</v>
      </c>
      <c r="E309">
        <v>3</v>
      </c>
      <c r="F309">
        <v>60</v>
      </c>
      <c r="G309">
        <v>180</v>
      </c>
    </row>
    <row r="310" spans="1:7" x14ac:dyDescent="0.25">
      <c r="A310" t="s">
        <v>871</v>
      </c>
      <c r="B310" t="s">
        <v>365</v>
      </c>
      <c r="C310" t="s">
        <v>697</v>
      </c>
      <c r="D310" t="s">
        <v>685</v>
      </c>
      <c r="E310">
        <v>4</v>
      </c>
      <c r="F310">
        <v>60</v>
      </c>
      <c r="G310">
        <v>240</v>
      </c>
    </row>
    <row r="311" spans="1:7" x14ac:dyDescent="0.25">
      <c r="A311" t="s">
        <v>911</v>
      </c>
      <c r="B311" t="s">
        <v>405</v>
      </c>
      <c r="C311" t="s">
        <v>697</v>
      </c>
      <c r="D311" t="s">
        <v>685</v>
      </c>
      <c r="E311">
        <v>2</v>
      </c>
      <c r="F311">
        <v>60</v>
      </c>
      <c r="G311">
        <v>120</v>
      </c>
    </row>
    <row r="312" spans="1:7" x14ac:dyDescent="0.25">
      <c r="A312" t="s">
        <v>951</v>
      </c>
      <c r="B312" t="s">
        <v>445</v>
      </c>
      <c r="C312" t="s">
        <v>697</v>
      </c>
      <c r="D312" t="s">
        <v>685</v>
      </c>
      <c r="E312">
        <v>2</v>
      </c>
      <c r="F312">
        <v>60</v>
      </c>
      <c r="G312">
        <v>120</v>
      </c>
    </row>
    <row r="313" spans="1:7" x14ac:dyDescent="0.25">
      <c r="A313" t="s">
        <v>991</v>
      </c>
      <c r="B313" t="s">
        <v>485</v>
      </c>
      <c r="C313" t="s">
        <v>697</v>
      </c>
      <c r="D313" t="s">
        <v>685</v>
      </c>
      <c r="E313">
        <v>2</v>
      </c>
      <c r="F313">
        <v>60</v>
      </c>
      <c r="G313">
        <v>120</v>
      </c>
    </row>
    <row r="314" spans="1:7" x14ac:dyDescent="0.25">
      <c r="A314" t="s">
        <v>1031</v>
      </c>
      <c r="B314" t="s">
        <v>525</v>
      </c>
      <c r="C314" t="s">
        <v>697</v>
      </c>
      <c r="D314" t="s">
        <v>685</v>
      </c>
      <c r="E314">
        <v>2</v>
      </c>
      <c r="F314">
        <v>60</v>
      </c>
      <c r="G314">
        <v>120</v>
      </c>
    </row>
    <row r="315" spans="1:7" x14ac:dyDescent="0.25">
      <c r="A315" t="s">
        <v>1071</v>
      </c>
      <c r="B315" t="s">
        <v>565</v>
      </c>
      <c r="C315" t="s">
        <v>697</v>
      </c>
      <c r="D315" t="s">
        <v>685</v>
      </c>
      <c r="E315">
        <v>2</v>
      </c>
      <c r="F315">
        <v>60</v>
      </c>
      <c r="G315">
        <v>120</v>
      </c>
    </row>
    <row r="316" spans="1:7" x14ac:dyDescent="0.25">
      <c r="A316" t="s">
        <v>1111</v>
      </c>
      <c r="B316" t="s">
        <v>605</v>
      </c>
      <c r="C316" t="s">
        <v>697</v>
      </c>
      <c r="D316" t="s">
        <v>685</v>
      </c>
      <c r="E316">
        <v>2</v>
      </c>
      <c r="F316">
        <v>60</v>
      </c>
      <c r="G316">
        <v>120</v>
      </c>
    </row>
    <row r="317" spans="1:7" x14ac:dyDescent="0.25">
      <c r="A317" t="s">
        <v>698</v>
      </c>
      <c r="B317" t="s">
        <v>77</v>
      </c>
      <c r="C317" t="s">
        <v>699</v>
      </c>
      <c r="D317" t="s">
        <v>685</v>
      </c>
      <c r="E317">
        <v>3</v>
      </c>
      <c r="F317">
        <v>50</v>
      </c>
      <c r="G317">
        <v>150</v>
      </c>
    </row>
    <row r="318" spans="1:7" x14ac:dyDescent="0.25">
      <c r="A318" t="s">
        <v>752</v>
      </c>
      <c r="B318" t="s">
        <v>157</v>
      </c>
      <c r="C318" t="s">
        <v>699</v>
      </c>
      <c r="D318" t="s">
        <v>685</v>
      </c>
      <c r="E318">
        <v>4</v>
      </c>
      <c r="F318">
        <v>50</v>
      </c>
      <c r="G318">
        <v>200</v>
      </c>
    </row>
    <row r="319" spans="1:7" x14ac:dyDescent="0.25">
      <c r="A319" t="s">
        <v>792</v>
      </c>
      <c r="B319" t="s">
        <v>235</v>
      </c>
      <c r="C319" t="s">
        <v>699</v>
      </c>
      <c r="D319" t="s">
        <v>685</v>
      </c>
      <c r="E319">
        <v>3</v>
      </c>
      <c r="F319">
        <v>50</v>
      </c>
      <c r="G319">
        <v>150</v>
      </c>
    </row>
    <row r="320" spans="1:7" x14ac:dyDescent="0.25">
      <c r="A320" t="s">
        <v>832</v>
      </c>
      <c r="B320" t="s">
        <v>312</v>
      </c>
      <c r="C320" t="s">
        <v>699</v>
      </c>
      <c r="D320" t="s">
        <v>685</v>
      </c>
      <c r="E320">
        <v>1</v>
      </c>
      <c r="F320">
        <v>50</v>
      </c>
      <c r="G320">
        <v>50</v>
      </c>
    </row>
    <row r="321" spans="1:7" x14ac:dyDescent="0.25">
      <c r="A321" t="s">
        <v>872</v>
      </c>
      <c r="B321" t="s">
        <v>366</v>
      </c>
      <c r="C321" t="s">
        <v>699</v>
      </c>
      <c r="D321" t="s">
        <v>685</v>
      </c>
      <c r="E321">
        <v>3</v>
      </c>
      <c r="F321">
        <v>50</v>
      </c>
      <c r="G321">
        <v>150</v>
      </c>
    </row>
    <row r="322" spans="1:7" x14ac:dyDescent="0.25">
      <c r="A322" t="s">
        <v>912</v>
      </c>
      <c r="B322" t="s">
        <v>406</v>
      </c>
      <c r="C322" t="s">
        <v>699</v>
      </c>
      <c r="D322" t="s">
        <v>685</v>
      </c>
      <c r="E322">
        <v>3</v>
      </c>
      <c r="F322">
        <v>50</v>
      </c>
      <c r="G322">
        <v>150</v>
      </c>
    </row>
    <row r="323" spans="1:7" x14ac:dyDescent="0.25">
      <c r="A323" t="s">
        <v>952</v>
      </c>
      <c r="B323" t="s">
        <v>446</v>
      </c>
      <c r="C323" t="s">
        <v>699</v>
      </c>
      <c r="D323" t="s">
        <v>685</v>
      </c>
      <c r="E323">
        <v>3</v>
      </c>
      <c r="F323">
        <v>50</v>
      </c>
      <c r="G323">
        <v>150</v>
      </c>
    </row>
    <row r="324" spans="1:7" x14ac:dyDescent="0.25">
      <c r="A324" t="s">
        <v>992</v>
      </c>
      <c r="B324" t="s">
        <v>486</v>
      </c>
      <c r="C324" t="s">
        <v>699</v>
      </c>
      <c r="D324" t="s">
        <v>685</v>
      </c>
      <c r="E324">
        <v>3</v>
      </c>
      <c r="F324">
        <v>50</v>
      </c>
      <c r="G324">
        <v>150</v>
      </c>
    </row>
    <row r="325" spans="1:7" x14ac:dyDescent="0.25">
      <c r="A325" t="s">
        <v>1032</v>
      </c>
      <c r="B325" t="s">
        <v>526</v>
      </c>
      <c r="C325" t="s">
        <v>699</v>
      </c>
      <c r="D325" t="s">
        <v>685</v>
      </c>
      <c r="E325">
        <v>3</v>
      </c>
      <c r="F325">
        <v>50</v>
      </c>
      <c r="G325">
        <v>150</v>
      </c>
    </row>
    <row r="326" spans="1:7" x14ac:dyDescent="0.25">
      <c r="A326" t="s">
        <v>1072</v>
      </c>
      <c r="B326" t="s">
        <v>566</v>
      </c>
      <c r="C326" t="s">
        <v>699</v>
      </c>
      <c r="D326" t="s">
        <v>685</v>
      </c>
      <c r="E326">
        <v>3</v>
      </c>
      <c r="F326">
        <v>50</v>
      </c>
      <c r="G326">
        <v>150</v>
      </c>
    </row>
    <row r="327" spans="1:7" x14ac:dyDescent="0.25">
      <c r="A327" t="s">
        <v>1112</v>
      </c>
      <c r="B327" t="s">
        <v>606</v>
      </c>
      <c r="C327" t="s">
        <v>699</v>
      </c>
      <c r="D327" t="s">
        <v>685</v>
      </c>
      <c r="E327">
        <v>3</v>
      </c>
      <c r="F327">
        <v>50</v>
      </c>
      <c r="G327">
        <v>150</v>
      </c>
    </row>
    <row r="328" spans="1:7" x14ac:dyDescent="0.25">
      <c r="A328" t="s">
        <v>700</v>
      </c>
      <c r="B328" t="s">
        <v>79</v>
      </c>
      <c r="C328" t="s">
        <v>701</v>
      </c>
      <c r="D328" t="s">
        <v>685</v>
      </c>
      <c r="E328">
        <v>2</v>
      </c>
      <c r="F328">
        <v>55</v>
      </c>
      <c r="G328">
        <v>110</v>
      </c>
    </row>
    <row r="329" spans="1:7" x14ac:dyDescent="0.25">
      <c r="A329" t="s">
        <v>753</v>
      </c>
      <c r="B329" t="s">
        <v>159</v>
      </c>
      <c r="C329" t="s">
        <v>701</v>
      </c>
      <c r="D329" t="s">
        <v>685</v>
      </c>
      <c r="E329">
        <v>1</v>
      </c>
      <c r="F329">
        <v>55</v>
      </c>
      <c r="G329">
        <v>55</v>
      </c>
    </row>
    <row r="330" spans="1:7" x14ac:dyDescent="0.25">
      <c r="A330" t="s">
        <v>793</v>
      </c>
      <c r="B330" t="s">
        <v>237</v>
      </c>
      <c r="C330" t="s">
        <v>701</v>
      </c>
      <c r="D330" t="s">
        <v>685</v>
      </c>
      <c r="E330">
        <v>1</v>
      </c>
      <c r="F330">
        <v>55</v>
      </c>
      <c r="G330">
        <v>55</v>
      </c>
    </row>
    <row r="331" spans="1:7" x14ac:dyDescent="0.25">
      <c r="A331" t="s">
        <v>833</v>
      </c>
      <c r="B331" t="s">
        <v>313</v>
      </c>
      <c r="C331" t="s">
        <v>701</v>
      </c>
      <c r="D331" t="s">
        <v>685</v>
      </c>
      <c r="E331">
        <v>5</v>
      </c>
      <c r="F331">
        <v>55</v>
      </c>
      <c r="G331">
        <v>275</v>
      </c>
    </row>
    <row r="332" spans="1:7" x14ac:dyDescent="0.25">
      <c r="A332" t="s">
        <v>873</v>
      </c>
      <c r="B332" t="s">
        <v>367</v>
      </c>
      <c r="C332" t="s">
        <v>701</v>
      </c>
      <c r="D332" t="s">
        <v>685</v>
      </c>
      <c r="E332">
        <v>1</v>
      </c>
      <c r="F332">
        <v>55</v>
      </c>
      <c r="G332">
        <v>55</v>
      </c>
    </row>
    <row r="333" spans="1:7" x14ac:dyDescent="0.25">
      <c r="A333" t="s">
        <v>913</v>
      </c>
      <c r="B333" t="s">
        <v>407</v>
      </c>
      <c r="C333" t="s">
        <v>701</v>
      </c>
      <c r="D333" t="s">
        <v>685</v>
      </c>
      <c r="E333">
        <v>1</v>
      </c>
      <c r="F333">
        <v>55</v>
      </c>
      <c r="G333">
        <v>55</v>
      </c>
    </row>
    <row r="334" spans="1:7" x14ac:dyDescent="0.25">
      <c r="A334" t="s">
        <v>953</v>
      </c>
      <c r="B334" t="s">
        <v>447</v>
      </c>
      <c r="C334" t="s">
        <v>701</v>
      </c>
      <c r="D334" t="s">
        <v>685</v>
      </c>
      <c r="E334">
        <v>1</v>
      </c>
      <c r="F334">
        <v>55</v>
      </c>
      <c r="G334">
        <v>55</v>
      </c>
    </row>
    <row r="335" spans="1:7" x14ac:dyDescent="0.25">
      <c r="A335" t="s">
        <v>993</v>
      </c>
      <c r="B335" t="s">
        <v>487</v>
      </c>
      <c r="C335" t="s">
        <v>701</v>
      </c>
      <c r="D335" t="s">
        <v>685</v>
      </c>
      <c r="E335">
        <v>1</v>
      </c>
      <c r="F335">
        <v>55</v>
      </c>
      <c r="G335">
        <v>55</v>
      </c>
    </row>
    <row r="336" spans="1:7" x14ac:dyDescent="0.25">
      <c r="A336" t="s">
        <v>1033</v>
      </c>
      <c r="B336" t="s">
        <v>527</v>
      </c>
      <c r="C336" t="s">
        <v>701</v>
      </c>
      <c r="D336" t="s">
        <v>685</v>
      </c>
      <c r="E336">
        <v>1</v>
      </c>
      <c r="F336">
        <v>55</v>
      </c>
      <c r="G336">
        <v>55</v>
      </c>
    </row>
    <row r="337" spans="1:7" x14ac:dyDescent="0.25">
      <c r="A337" t="s">
        <v>1073</v>
      </c>
      <c r="B337" t="s">
        <v>567</v>
      </c>
      <c r="C337" t="s">
        <v>701</v>
      </c>
      <c r="D337" t="s">
        <v>685</v>
      </c>
      <c r="E337">
        <v>1</v>
      </c>
      <c r="F337">
        <v>55</v>
      </c>
      <c r="G337">
        <v>55</v>
      </c>
    </row>
    <row r="338" spans="1:7" x14ac:dyDescent="0.25">
      <c r="A338" t="s">
        <v>1113</v>
      </c>
      <c r="B338" t="s">
        <v>607</v>
      </c>
      <c r="C338" t="s">
        <v>701</v>
      </c>
      <c r="D338" t="s">
        <v>685</v>
      </c>
      <c r="E338">
        <v>1</v>
      </c>
      <c r="F338">
        <v>55</v>
      </c>
      <c r="G338">
        <v>55</v>
      </c>
    </row>
    <row r="339" spans="1:7" x14ac:dyDescent="0.25">
      <c r="A339" t="s">
        <v>702</v>
      </c>
      <c r="B339" t="s">
        <v>81</v>
      </c>
      <c r="C339" t="s">
        <v>703</v>
      </c>
      <c r="D339" t="s">
        <v>685</v>
      </c>
      <c r="E339">
        <v>1</v>
      </c>
      <c r="F339">
        <v>58</v>
      </c>
      <c r="G339">
        <v>58</v>
      </c>
    </row>
    <row r="340" spans="1:7" x14ac:dyDescent="0.25">
      <c r="A340" t="s">
        <v>754</v>
      </c>
      <c r="B340" t="s">
        <v>161</v>
      </c>
      <c r="C340" t="s">
        <v>703</v>
      </c>
      <c r="D340" t="s">
        <v>685</v>
      </c>
      <c r="E340">
        <v>2</v>
      </c>
      <c r="F340">
        <v>58</v>
      </c>
      <c r="G340">
        <v>116</v>
      </c>
    </row>
    <row r="341" spans="1:7" x14ac:dyDescent="0.25">
      <c r="A341" t="s">
        <v>794</v>
      </c>
      <c r="B341" t="s">
        <v>239</v>
      </c>
      <c r="C341" t="s">
        <v>703</v>
      </c>
      <c r="D341" t="s">
        <v>685</v>
      </c>
      <c r="E341">
        <v>2</v>
      </c>
      <c r="F341">
        <v>58</v>
      </c>
      <c r="G341">
        <v>116</v>
      </c>
    </row>
    <row r="342" spans="1:7" x14ac:dyDescent="0.25">
      <c r="A342" t="s">
        <v>834</v>
      </c>
      <c r="B342" t="s">
        <v>315</v>
      </c>
      <c r="C342" t="s">
        <v>703</v>
      </c>
      <c r="D342" t="s">
        <v>685</v>
      </c>
      <c r="E342">
        <v>2</v>
      </c>
      <c r="F342">
        <v>58</v>
      </c>
      <c r="G342">
        <v>116</v>
      </c>
    </row>
    <row r="343" spans="1:7" x14ac:dyDescent="0.25">
      <c r="A343" t="s">
        <v>874</v>
      </c>
      <c r="B343" t="s">
        <v>368</v>
      </c>
      <c r="C343" t="s">
        <v>703</v>
      </c>
      <c r="D343" t="s">
        <v>685</v>
      </c>
      <c r="E343">
        <v>2</v>
      </c>
      <c r="F343">
        <v>58</v>
      </c>
      <c r="G343">
        <v>116</v>
      </c>
    </row>
    <row r="344" spans="1:7" x14ac:dyDescent="0.25">
      <c r="A344" t="s">
        <v>914</v>
      </c>
      <c r="B344" t="s">
        <v>408</v>
      </c>
      <c r="C344" t="s">
        <v>703</v>
      </c>
      <c r="D344" t="s">
        <v>685</v>
      </c>
      <c r="E344">
        <v>2</v>
      </c>
      <c r="F344">
        <v>58</v>
      </c>
      <c r="G344">
        <v>116</v>
      </c>
    </row>
    <row r="345" spans="1:7" x14ac:dyDescent="0.25">
      <c r="A345" t="s">
        <v>954</v>
      </c>
      <c r="B345" t="s">
        <v>448</v>
      </c>
      <c r="C345" t="s">
        <v>703</v>
      </c>
      <c r="D345" t="s">
        <v>685</v>
      </c>
      <c r="E345">
        <v>2</v>
      </c>
      <c r="F345">
        <v>58</v>
      </c>
      <c r="G345">
        <v>116</v>
      </c>
    </row>
    <row r="346" spans="1:7" x14ac:dyDescent="0.25">
      <c r="A346" t="s">
        <v>994</v>
      </c>
      <c r="B346" t="s">
        <v>488</v>
      </c>
      <c r="C346" t="s">
        <v>703</v>
      </c>
      <c r="D346" t="s">
        <v>685</v>
      </c>
      <c r="E346">
        <v>2</v>
      </c>
      <c r="F346">
        <v>58</v>
      </c>
      <c r="G346">
        <v>116</v>
      </c>
    </row>
    <row r="347" spans="1:7" x14ac:dyDescent="0.25">
      <c r="A347" t="s">
        <v>1034</v>
      </c>
      <c r="B347" t="s">
        <v>528</v>
      </c>
      <c r="C347" t="s">
        <v>703</v>
      </c>
      <c r="D347" t="s">
        <v>685</v>
      </c>
      <c r="E347">
        <v>2</v>
      </c>
      <c r="F347">
        <v>58</v>
      </c>
      <c r="G347">
        <v>116</v>
      </c>
    </row>
    <row r="348" spans="1:7" x14ac:dyDescent="0.25">
      <c r="A348" t="s">
        <v>1074</v>
      </c>
      <c r="B348" t="s">
        <v>568</v>
      </c>
      <c r="C348" t="s">
        <v>703</v>
      </c>
      <c r="D348" t="s">
        <v>685</v>
      </c>
      <c r="E348">
        <v>2</v>
      </c>
      <c r="F348">
        <v>58</v>
      </c>
      <c r="G348">
        <v>116</v>
      </c>
    </row>
    <row r="349" spans="1:7" x14ac:dyDescent="0.25">
      <c r="A349" t="s">
        <v>1114</v>
      </c>
      <c r="B349" t="s">
        <v>608</v>
      </c>
      <c r="C349" t="s">
        <v>703</v>
      </c>
      <c r="D349" t="s">
        <v>685</v>
      </c>
      <c r="E349">
        <v>2</v>
      </c>
      <c r="F349">
        <v>58</v>
      </c>
      <c r="G349">
        <v>116</v>
      </c>
    </row>
    <row r="350" spans="1:7" x14ac:dyDescent="0.25">
      <c r="A350" t="s">
        <v>704</v>
      </c>
      <c r="B350" t="s">
        <v>83</v>
      </c>
      <c r="C350" t="s">
        <v>705</v>
      </c>
      <c r="D350" t="s">
        <v>706</v>
      </c>
      <c r="E350">
        <v>3</v>
      </c>
      <c r="F350">
        <v>250</v>
      </c>
      <c r="G350">
        <v>750</v>
      </c>
    </row>
    <row r="351" spans="1:7" x14ac:dyDescent="0.25">
      <c r="A351" t="s">
        <v>755</v>
      </c>
      <c r="B351" t="s">
        <v>163</v>
      </c>
      <c r="C351" t="s">
        <v>705</v>
      </c>
      <c r="D351" t="s">
        <v>706</v>
      </c>
      <c r="E351">
        <v>3</v>
      </c>
      <c r="F351">
        <v>250</v>
      </c>
      <c r="G351">
        <v>750</v>
      </c>
    </row>
    <row r="352" spans="1:7" x14ac:dyDescent="0.25">
      <c r="A352" t="s">
        <v>795</v>
      </c>
      <c r="B352" t="s">
        <v>241</v>
      </c>
      <c r="C352" t="s">
        <v>705</v>
      </c>
      <c r="D352" t="s">
        <v>706</v>
      </c>
      <c r="E352">
        <v>4</v>
      </c>
      <c r="F352">
        <v>250</v>
      </c>
      <c r="G352">
        <v>1000</v>
      </c>
    </row>
    <row r="353" spans="1:7" x14ac:dyDescent="0.25">
      <c r="A353" t="s">
        <v>835</v>
      </c>
      <c r="B353" t="s">
        <v>317</v>
      </c>
      <c r="C353" t="s">
        <v>705</v>
      </c>
      <c r="D353" t="s">
        <v>706</v>
      </c>
      <c r="E353">
        <v>3</v>
      </c>
      <c r="F353">
        <v>250</v>
      </c>
      <c r="G353">
        <v>750</v>
      </c>
    </row>
    <row r="354" spans="1:7" x14ac:dyDescent="0.25">
      <c r="A354" t="s">
        <v>875</v>
      </c>
      <c r="B354" t="s">
        <v>369</v>
      </c>
      <c r="C354" t="s">
        <v>705</v>
      </c>
      <c r="D354" t="s">
        <v>706</v>
      </c>
      <c r="E354">
        <v>3</v>
      </c>
      <c r="F354">
        <v>250</v>
      </c>
      <c r="G354">
        <v>750</v>
      </c>
    </row>
    <row r="355" spans="1:7" x14ac:dyDescent="0.25">
      <c r="A355" t="s">
        <v>915</v>
      </c>
      <c r="B355" t="s">
        <v>409</v>
      </c>
      <c r="C355" t="s">
        <v>705</v>
      </c>
      <c r="D355" t="s">
        <v>706</v>
      </c>
      <c r="E355">
        <v>4</v>
      </c>
      <c r="F355">
        <v>250</v>
      </c>
      <c r="G355">
        <v>1000</v>
      </c>
    </row>
    <row r="356" spans="1:7" x14ac:dyDescent="0.25">
      <c r="A356" t="s">
        <v>955</v>
      </c>
      <c r="B356" t="s">
        <v>449</v>
      </c>
      <c r="C356" t="s">
        <v>705</v>
      </c>
      <c r="D356" t="s">
        <v>706</v>
      </c>
      <c r="E356">
        <v>4</v>
      </c>
      <c r="F356">
        <v>250</v>
      </c>
      <c r="G356">
        <v>1000</v>
      </c>
    </row>
    <row r="357" spans="1:7" x14ac:dyDescent="0.25">
      <c r="A357" t="s">
        <v>995</v>
      </c>
      <c r="B357" t="s">
        <v>489</v>
      </c>
      <c r="C357" t="s">
        <v>705</v>
      </c>
      <c r="D357" t="s">
        <v>706</v>
      </c>
      <c r="E357">
        <v>4</v>
      </c>
      <c r="F357">
        <v>250</v>
      </c>
      <c r="G357">
        <v>1000</v>
      </c>
    </row>
    <row r="358" spans="1:7" x14ac:dyDescent="0.25">
      <c r="A358" t="s">
        <v>1035</v>
      </c>
      <c r="B358" t="s">
        <v>529</v>
      </c>
      <c r="C358" t="s">
        <v>705</v>
      </c>
      <c r="D358" t="s">
        <v>706</v>
      </c>
      <c r="E358">
        <v>4</v>
      </c>
      <c r="F358">
        <v>250</v>
      </c>
      <c r="G358">
        <v>1000</v>
      </c>
    </row>
    <row r="359" spans="1:7" x14ac:dyDescent="0.25">
      <c r="A359" t="s">
        <v>1075</v>
      </c>
      <c r="B359" t="s">
        <v>569</v>
      </c>
      <c r="C359" t="s">
        <v>705</v>
      </c>
      <c r="D359" t="s">
        <v>706</v>
      </c>
      <c r="E359">
        <v>4</v>
      </c>
      <c r="F359">
        <v>250</v>
      </c>
      <c r="G359">
        <v>1000</v>
      </c>
    </row>
    <row r="360" spans="1:7" x14ac:dyDescent="0.25">
      <c r="A360" t="s">
        <v>1115</v>
      </c>
      <c r="B360" t="s">
        <v>609</v>
      </c>
      <c r="C360" t="s">
        <v>705</v>
      </c>
      <c r="D360" t="s">
        <v>706</v>
      </c>
      <c r="E360">
        <v>4</v>
      </c>
      <c r="F360">
        <v>250</v>
      </c>
      <c r="G360">
        <v>1000</v>
      </c>
    </row>
    <row r="361" spans="1:7" x14ac:dyDescent="0.25">
      <c r="A361" t="s">
        <v>707</v>
      </c>
      <c r="B361" t="s">
        <v>85</v>
      </c>
      <c r="C361" t="s">
        <v>708</v>
      </c>
      <c r="D361" t="s">
        <v>706</v>
      </c>
      <c r="E361">
        <v>4</v>
      </c>
      <c r="F361">
        <v>280</v>
      </c>
      <c r="G361">
        <v>1120</v>
      </c>
    </row>
    <row r="362" spans="1:7" x14ac:dyDescent="0.25">
      <c r="A362" t="s">
        <v>756</v>
      </c>
      <c r="B362" t="s">
        <v>165</v>
      </c>
      <c r="C362" t="s">
        <v>708</v>
      </c>
      <c r="D362" t="s">
        <v>706</v>
      </c>
      <c r="E362">
        <v>2</v>
      </c>
      <c r="F362">
        <v>280</v>
      </c>
      <c r="G362">
        <v>560</v>
      </c>
    </row>
    <row r="363" spans="1:7" x14ac:dyDescent="0.25">
      <c r="A363" t="s">
        <v>796</v>
      </c>
      <c r="B363" t="s">
        <v>243</v>
      </c>
      <c r="C363" t="s">
        <v>708</v>
      </c>
      <c r="D363" t="s">
        <v>706</v>
      </c>
      <c r="E363">
        <v>3</v>
      </c>
      <c r="F363">
        <v>280</v>
      </c>
      <c r="G363">
        <v>840</v>
      </c>
    </row>
    <row r="364" spans="1:7" x14ac:dyDescent="0.25">
      <c r="A364" t="s">
        <v>836</v>
      </c>
      <c r="B364" t="s">
        <v>319</v>
      </c>
      <c r="C364" t="s">
        <v>708</v>
      </c>
      <c r="D364" t="s">
        <v>706</v>
      </c>
      <c r="E364">
        <v>4</v>
      </c>
      <c r="F364">
        <v>280</v>
      </c>
      <c r="G364">
        <v>1120</v>
      </c>
    </row>
    <row r="365" spans="1:7" x14ac:dyDescent="0.25">
      <c r="A365" t="s">
        <v>876</v>
      </c>
      <c r="B365" t="s">
        <v>370</v>
      </c>
      <c r="C365" t="s">
        <v>708</v>
      </c>
      <c r="D365" t="s">
        <v>706</v>
      </c>
      <c r="E365">
        <v>4</v>
      </c>
      <c r="F365">
        <v>280</v>
      </c>
      <c r="G365">
        <v>1120</v>
      </c>
    </row>
    <row r="366" spans="1:7" x14ac:dyDescent="0.25">
      <c r="A366" t="s">
        <v>916</v>
      </c>
      <c r="B366" t="s">
        <v>410</v>
      </c>
      <c r="C366" t="s">
        <v>708</v>
      </c>
      <c r="D366" t="s">
        <v>706</v>
      </c>
      <c r="E366">
        <v>3</v>
      </c>
      <c r="F366">
        <v>280</v>
      </c>
      <c r="G366">
        <v>840</v>
      </c>
    </row>
    <row r="367" spans="1:7" x14ac:dyDescent="0.25">
      <c r="A367" t="s">
        <v>956</v>
      </c>
      <c r="B367" t="s">
        <v>450</v>
      </c>
      <c r="C367" t="s">
        <v>708</v>
      </c>
      <c r="D367" t="s">
        <v>706</v>
      </c>
      <c r="E367">
        <v>3</v>
      </c>
      <c r="F367">
        <v>280</v>
      </c>
      <c r="G367">
        <v>840</v>
      </c>
    </row>
    <row r="368" spans="1:7" x14ac:dyDescent="0.25">
      <c r="A368" t="s">
        <v>996</v>
      </c>
      <c r="B368" t="s">
        <v>490</v>
      </c>
      <c r="C368" t="s">
        <v>708</v>
      </c>
      <c r="D368" t="s">
        <v>706</v>
      </c>
      <c r="E368">
        <v>3</v>
      </c>
      <c r="F368">
        <v>280</v>
      </c>
      <c r="G368">
        <v>840</v>
      </c>
    </row>
    <row r="369" spans="1:7" x14ac:dyDescent="0.25">
      <c r="A369" t="s">
        <v>1036</v>
      </c>
      <c r="B369" t="s">
        <v>530</v>
      </c>
      <c r="C369" t="s">
        <v>708</v>
      </c>
      <c r="D369" t="s">
        <v>706</v>
      </c>
      <c r="E369">
        <v>3</v>
      </c>
      <c r="F369">
        <v>280</v>
      </c>
      <c r="G369">
        <v>840</v>
      </c>
    </row>
    <row r="370" spans="1:7" x14ac:dyDescent="0.25">
      <c r="A370" t="s">
        <v>1076</v>
      </c>
      <c r="B370" t="s">
        <v>570</v>
      </c>
      <c r="C370" t="s">
        <v>708</v>
      </c>
      <c r="D370" t="s">
        <v>706</v>
      </c>
      <c r="E370">
        <v>3</v>
      </c>
      <c r="F370">
        <v>280</v>
      </c>
      <c r="G370">
        <v>840</v>
      </c>
    </row>
    <row r="371" spans="1:7" x14ac:dyDescent="0.25">
      <c r="A371" t="s">
        <v>1116</v>
      </c>
      <c r="B371" t="s">
        <v>610</v>
      </c>
      <c r="C371" t="s">
        <v>708</v>
      </c>
      <c r="D371" t="s">
        <v>706</v>
      </c>
      <c r="E371">
        <v>3</v>
      </c>
      <c r="F371">
        <v>280</v>
      </c>
      <c r="G371">
        <v>840</v>
      </c>
    </row>
    <row r="372" spans="1:7" x14ac:dyDescent="0.25">
      <c r="A372" t="s">
        <v>709</v>
      </c>
      <c r="B372" t="s">
        <v>87</v>
      </c>
      <c r="C372" t="s">
        <v>710</v>
      </c>
      <c r="D372" t="s">
        <v>706</v>
      </c>
      <c r="E372">
        <v>2</v>
      </c>
      <c r="F372">
        <v>300</v>
      </c>
      <c r="G372">
        <v>600</v>
      </c>
    </row>
    <row r="373" spans="1:7" x14ac:dyDescent="0.25">
      <c r="A373" t="s">
        <v>757</v>
      </c>
      <c r="B373" t="s">
        <v>167</v>
      </c>
      <c r="C373" t="s">
        <v>710</v>
      </c>
      <c r="D373" t="s">
        <v>706</v>
      </c>
      <c r="E373">
        <v>5</v>
      </c>
      <c r="F373">
        <v>300</v>
      </c>
      <c r="G373">
        <v>1500</v>
      </c>
    </row>
    <row r="374" spans="1:7" x14ac:dyDescent="0.25">
      <c r="A374" t="s">
        <v>797</v>
      </c>
      <c r="B374" t="s">
        <v>244</v>
      </c>
      <c r="C374" t="s">
        <v>710</v>
      </c>
      <c r="D374" t="s">
        <v>706</v>
      </c>
      <c r="E374">
        <v>2</v>
      </c>
      <c r="F374">
        <v>300</v>
      </c>
      <c r="G374">
        <v>600</v>
      </c>
    </row>
    <row r="375" spans="1:7" x14ac:dyDescent="0.25">
      <c r="A375" t="s">
        <v>837</v>
      </c>
      <c r="B375" t="s">
        <v>320</v>
      </c>
      <c r="C375" t="s">
        <v>710</v>
      </c>
      <c r="D375" t="s">
        <v>706</v>
      </c>
      <c r="E375">
        <v>2</v>
      </c>
      <c r="F375">
        <v>300</v>
      </c>
      <c r="G375">
        <v>600</v>
      </c>
    </row>
    <row r="376" spans="1:7" x14ac:dyDescent="0.25">
      <c r="A376" t="s">
        <v>877</v>
      </c>
      <c r="B376" t="s">
        <v>371</v>
      </c>
      <c r="C376" t="s">
        <v>710</v>
      </c>
      <c r="D376" t="s">
        <v>706</v>
      </c>
      <c r="E376">
        <v>5</v>
      </c>
      <c r="F376">
        <v>300</v>
      </c>
      <c r="G376">
        <v>1500</v>
      </c>
    </row>
    <row r="377" spans="1:7" x14ac:dyDescent="0.25">
      <c r="A377" t="s">
        <v>917</v>
      </c>
      <c r="B377" t="s">
        <v>411</v>
      </c>
      <c r="C377" t="s">
        <v>710</v>
      </c>
      <c r="D377" t="s">
        <v>706</v>
      </c>
      <c r="E377">
        <v>2</v>
      </c>
      <c r="F377">
        <v>300</v>
      </c>
      <c r="G377">
        <v>600</v>
      </c>
    </row>
    <row r="378" spans="1:7" x14ac:dyDescent="0.25">
      <c r="A378" t="s">
        <v>957</v>
      </c>
      <c r="B378" t="s">
        <v>451</v>
      </c>
      <c r="C378" t="s">
        <v>710</v>
      </c>
      <c r="D378" t="s">
        <v>706</v>
      </c>
      <c r="E378">
        <v>2</v>
      </c>
      <c r="F378">
        <v>300</v>
      </c>
      <c r="G378">
        <v>600</v>
      </c>
    </row>
    <row r="379" spans="1:7" x14ac:dyDescent="0.25">
      <c r="A379" t="s">
        <v>997</v>
      </c>
      <c r="B379" t="s">
        <v>491</v>
      </c>
      <c r="C379" t="s">
        <v>710</v>
      </c>
      <c r="D379" t="s">
        <v>706</v>
      </c>
      <c r="E379">
        <v>2</v>
      </c>
      <c r="F379">
        <v>300</v>
      </c>
      <c r="G379">
        <v>600</v>
      </c>
    </row>
    <row r="380" spans="1:7" x14ac:dyDescent="0.25">
      <c r="A380" t="s">
        <v>1037</v>
      </c>
      <c r="B380" t="s">
        <v>531</v>
      </c>
      <c r="C380" t="s">
        <v>710</v>
      </c>
      <c r="D380" t="s">
        <v>706</v>
      </c>
      <c r="E380">
        <v>2</v>
      </c>
      <c r="F380">
        <v>300</v>
      </c>
      <c r="G380">
        <v>600</v>
      </c>
    </row>
    <row r="381" spans="1:7" x14ac:dyDescent="0.25">
      <c r="A381" t="s">
        <v>1077</v>
      </c>
      <c r="B381" t="s">
        <v>571</v>
      </c>
      <c r="C381" t="s">
        <v>710</v>
      </c>
      <c r="D381" t="s">
        <v>706</v>
      </c>
      <c r="E381">
        <v>2</v>
      </c>
      <c r="F381">
        <v>300</v>
      </c>
      <c r="G381">
        <v>600</v>
      </c>
    </row>
    <row r="382" spans="1:7" x14ac:dyDescent="0.25">
      <c r="A382" t="s">
        <v>1117</v>
      </c>
      <c r="B382" t="s">
        <v>611</v>
      </c>
      <c r="C382" t="s">
        <v>710</v>
      </c>
      <c r="D382" t="s">
        <v>706</v>
      </c>
      <c r="E382">
        <v>2</v>
      </c>
      <c r="F382">
        <v>300</v>
      </c>
      <c r="G382">
        <v>600</v>
      </c>
    </row>
    <row r="383" spans="1:7" x14ac:dyDescent="0.25">
      <c r="A383" t="s">
        <v>711</v>
      </c>
      <c r="B383" t="s">
        <v>89</v>
      </c>
      <c r="C383" t="s">
        <v>712</v>
      </c>
      <c r="D383" t="s">
        <v>706</v>
      </c>
      <c r="E383">
        <v>6</v>
      </c>
      <c r="F383">
        <v>400</v>
      </c>
      <c r="G383">
        <v>2400</v>
      </c>
    </row>
    <row r="384" spans="1:7" x14ac:dyDescent="0.25">
      <c r="A384" t="s">
        <v>758</v>
      </c>
      <c r="B384" t="s">
        <v>169</v>
      </c>
      <c r="C384" t="s">
        <v>712</v>
      </c>
      <c r="D384" t="s">
        <v>706</v>
      </c>
      <c r="E384">
        <v>6</v>
      </c>
      <c r="F384">
        <v>400</v>
      </c>
      <c r="G384">
        <v>2400</v>
      </c>
    </row>
    <row r="385" spans="1:7" x14ac:dyDescent="0.25">
      <c r="A385" t="s">
        <v>798</v>
      </c>
      <c r="B385" t="s">
        <v>246</v>
      </c>
      <c r="C385" t="s">
        <v>712</v>
      </c>
      <c r="D385" t="s">
        <v>706</v>
      </c>
      <c r="E385">
        <v>5</v>
      </c>
      <c r="F385">
        <v>400</v>
      </c>
      <c r="G385">
        <v>2000</v>
      </c>
    </row>
    <row r="386" spans="1:7" x14ac:dyDescent="0.25">
      <c r="A386" t="s">
        <v>838</v>
      </c>
      <c r="B386" t="s">
        <v>322</v>
      </c>
      <c r="C386" t="s">
        <v>712</v>
      </c>
      <c r="D386" t="s">
        <v>706</v>
      </c>
      <c r="E386">
        <v>5</v>
      </c>
      <c r="F386">
        <v>400</v>
      </c>
      <c r="G386">
        <v>2000</v>
      </c>
    </row>
    <row r="387" spans="1:7" x14ac:dyDescent="0.25">
      <c r="A387" t="s">
        <v>878</v>
      </c>
      <c r="B387" t="s">
        <v>372</v>
      </c>
      <c r="C387" t="s">
        <v>712</v>
      </c>
      <c r="D387" t="s">
        <v>706</v>
      </c>
      <c r="E387">
        <v>2</v>
      </c>
      <c r="F387">
        <v>400</v>
      </c>
      <c r="G387">
        <v>800</v>
      </c>
    </row>
    <row r="388" spans="1:7" x14ac:dyDescent="0.25">
      <c r="A388" t="s">
        <v>918</v>
      </c>
      <c r="B388" t="s">
        <v>412</v>
      </c>
      <c r="C388" t="s">
        <v>712</v>
      </c>
      <c r="D388" t="s">
        <v>706</v>
      </c>
      <c r="E388">
        <v>5</v>
      </c>
      <c r="F388">
        <v>400</v>
      </c>
      <c r="G388">
        <v>2000</v>
      </c>
    </row>
    <row r="389" spans="1:7" x14ac:dyDescent="0.25">
      <c r="A389" t="s">
        <v>958</v>
      </c>
      <c r="B389" t="s">
        <v>452</v>
      </c>
      <c r="C389" t="s">
        <v>712</v>
      </c>
      <c r="D389" t="s">
        <v>706</v>
      </c>
      <c r="E389">
        <v>5</v>
      </c>
      <c r="F389">
        <v>400</v>
      </c>
      <c r="G389">
        <v>2000</v>
      </c>
    </row>
    <row r="390" spans="1:7" x14ac:dyDescent="0.25">
      <c r="A390" t="s">
        <v>998</v>
      </c>
      <c r="B390" t="s">
        <v>492</v>
      </c>
      <c r="C390" t="s">
        <v>712</v>
      </c>
      <c r="D390" t="s">
        <v>706</v>
      </c>
      <c r="E390">
        <v>5</v>
      </c>
      <c r="F390">
        <v>400</v>
      </c>
      <c r="G390">
        <v>2000</v>
      </c>
    </row>
    <row r="391" spans="1:7" x14ac:dyDescent="0.25">
      <c r="A391" t="s">
        <v>1038</v>
      </c>
      <c r="B391" t="s">
        <v>532</v>
      </c>
      <c r="C391" t="s">
        <v>712</v>
      </c>
      <c r="D391" t="s">
        <v>706</v>
      </c>
      <c r="E391">
        <v>5</v>
      </c>
      <c r="F391">
        <v>400</v>
      </c>
      <c r="G391">
        <v>2000</v>
      </c>
    </row>
    <row r="392" spans="1:7" x14ac:dyDescent="0.25">
      <c r="A392" t="s">
        <v>1078</v>
      </c>
      <c r="B392" t="s">
        <v>572</v>
      </c>
      <c r="C392" t="s">
        <v>712</v>
      </c>
      <c r="D392" t="s">
        <v>706</v>
      </c>
      <c r="E392">
        <v>5</v>
      </c>
      <c r="F392">
        <v>400</v>
      </c>
      <c r="G392">
        <v>2000</v>
      </c>
    </row>
    <row r="393" spans="1:7" x14ac:dyDescent="0.25">
      <c r="A393" t="s">
        <v>1118</v>
      </c>
      <c r="B393" t="s">
        <v>612</v>
      </c>
      <c r="C393" t="s">
        <v>712</v>
      </c>
      <c r="D393" t="s">
        <v>706</v>
      </c>
      <c r="E393">
        <v>5</v>
      </c>
      <c r="F393">
        <v>400</v>
      </c>
      <c r="G393">
        <v>2000</v>
      </c>
    </row>
    <row r="394" spans="1:7" x14ac:dyDescent="0.25">
      <c r="A394" t="s">
        <v>713</v>
      </c>
      <c r="B394" t="s">
        <v>91</v>
      </c>
      <c r="C394" t="s">
        <v>714</v>
      </c>
      <c r="D394" t="s">
        <v>706</v>
      </c>
      <c r="E394">
        <v>5</v>
      </c>
      <c r="F394">
        <v>450</v>
      </c>
      <c r="G394">
        <v>2250</v>
      </c>
    </row>
    <row r="395" spans="1:7" x14ac:dyDescent="0.25">
      <c r="A395" t="s">
        <v>759</v>
      </c>
      <c r="B395" t="s">
        <v>171</v>
      </c>
      <c r="C395" t="s">
        <v>714</v>
      </c>
      <c r="D395" t="s">
        <v>706</v>
      </c>
      <c r="E395">
        <v>3</v>
      </c>
      <c r="F395">
        <v>450</v>
      </c>
      <c r="G395">
        <v>1350</v>
      </c>
    </row>
    <row r="396" spans="1:7" x14ac:dyDescent="0.25">
      <c r="A396" t="s">
        <v>799</v>
      </c>
      <c r="B396" t="s">
        <v>248</v>
      </c>
      <c r="C396" t="s">
        <v>714</v>
      </c>
      <c r="D396" t="s">
        <v>706</v>
      </c>
      <c r="E396">
        <v>3</v>
      </c>
      <c r="F396">
        <v>450</v>
      </c>
      <c r="G396">
        <v>1350</v>
      </c>
    </row>
    <row r="397" spans="1:7" x14ac:dyDescent="0.25">
      <c r="A397" t="s">
        <v>839</v>
      </c>
      <c r="B397" t="s">
        <v>323</v>
      </c>
      <c r="C397" t="s">
        <v>714</v>
      </c>
      <c r="D397" t="s">
        <v>706</v>
      </c>
      <c r="E397">
        <v>3</v>
      </c>
      <c r="F397">
        <v>450</v>
      </c>
      <c r="G397">
        <v>1350</v>
      </c>
    </row>
    <row r="398" spans="1:7" x14ac:dyDescent="0.25">
      <c r="A398" t="s">
        <v>879</v>
      </c>
      <c r="B398" t="s">
        <v>373</v>
      </c>
      <c r="C398" t="s">
        <v>714</v>
      </c>
      <c r="D398" t="s">
        <v>706</v>
      </c>
      <c r="E398">
        <v>3</v>
      </c>
      <c r="F398">
        <v>450</v>
      </c>
      <c r="G398">
        <v>1350</v>
      </c>
    </row>
    <row r="399" spans="1:7" x14ac:dyDescent="0.25">
      <c r="A399" t="s">
        <v>919</v>
      </c>
      <c r="B399" t="s">
        <v>413</v>
      </c>
      <c r="C399" t="s">
        <v>714</v>
      </c>
      <c r="D399" t="s">
        <v>706</v>
      </c>
      <c r="E399">
        <v>3</v>
      </c>
      <c r="F399">
        <v>450</v>
      </c>
      <c r="G399">
        <v>1350</v>
      </c>
    </row>
    <row r="400" spans="1:7" x14ac:dyDescent="0.25">
      <c r="A400" t="s">
        <v>959</v>
      </c>
      <c r="B400" t="s">
        <v>453</v>
      </c>
      <c r="C400" t="s">
        <v>714</v>
      </c>
      <c r="D400" t="s">
        <v>706</v>
      </c>
      <c r="E400">
        <v>3</v>
      </c>
      <c r="F400">
        <v>450</v>
      </c>
      <c r="G400">
        <v>1350</v>
      </c>
    </row>
    <row r="401" spans="1:7" x14ac:dyDescent="0.25">
      <c r="A401" t="s">
        <v>999</v>
      </c>
      <c r="B401" t="s">
        <v>493</v>
      </c>
      <c r="C401" t="s">
        <v>714</v>
      </c>
      <c r="D401" t="s">
        <v>706</v>
      </c>
      <c r="E401">
        <v>3</v>
      </c>
      <c r="F401">
        <v>450</v>
      </c>
      <c r="G401">
        <v>1350</v>
      </c>
    </row>
    <row r="402" spans="1:7" x14ac:dyDescent="0.25">
      <c r="A402" t="s">
        <v>1039</v>
      </c>
      <c r="B402" t="s">
        <v>533</v>
      </c>
      <c r="C402" t="s">
        <v>714</v>
      </c>
      <c r="D402" t="s">
        <v>706</v>
      </c>
      <c r="E402">
        <v>3</v>
      </c>
      <c r="F402">
        <v>450</v>
      </c>
      <c r="G402">
        <v>1350</v>
      </c>
    </row>
    <row r="403" spans="1:7" x14ac:dyDescent="0.25">
      <c r="A403" t="s">
        <v>1079</v>
      </c>
      <c r="B403" t="s">
        <v>573</v>
      </c>
      <c r="C403" t="s">
        <v>714</v>
      </c>
      <c r="D403" t="s">
        <v>706</v>
      </c>
      <c r="E403">
        <v>3</v>
      </c>
      <c r="F403">
        <v>450</v>
      </c>
      <c r="G403">
        <v>1350</v>
      </c>
    </row>
    <row r="404" spans="1:7" x14ac:dyDescent="0.25">
      <c r="A404" t="s">
        <v>1119</v>
      </c>
      <c r="B404" t="s">
        <v>613</v>
      </c>
      <c r="C404" t="s">
        <v>714</v>
      </c>
      <c r="D404" t="s">
        <v>706</v>
      </c>
      <c r="E404">
        <v>3</v>
      </c>
      <c r="F404">
        <v>450</v>
      </c>
      <c r="G404">
        <v>1350</v>
      </c>
    </row>
    <row r="405" spans="1:7" x14ac:dyDescent="0.25">
      <c r="A405" t="s">
        <v>715</v>
      </c>
      <c r="B405" t="s">
        <v>93</v>
      </c>
      <c r="C405" t="s">
        <v>716</v>
      </c>
      <c r="D405" t="s">
        <v>706</v>
      </c>
      <c r="E405">
        <v>3</v>
      </c>
      <c r="F405">
        <v>300</v>
      </c>
      <c r="G405">
        <v>900</v>
      </c>
    </row>
    <row r="406" spans="1:7" x14ac:dyDescent="0.25">
      <c r="A406" t="s">
        <v>760</v>
      </c>
      <c r="B406" t="s">
        <v>173</v>
      </c>
      <c r="C406" t="s">
        <v>716</v>
      </c>
      <c r="D406" t="s">
        <v>706</v>
      </c>
      <c r="E406">
        <v>2</v>
      </c>
      <c r="F406">
        <v>300</v>
      </c>
      <c r="G406">
        <v>600</v>
      </c>
    </row>
    <row r="407" spans="1:7" x14ac:dyDescent="0.25">
      <c r="A407" t="s">
        <v>800</v>
      </c>
      <c r="B407" t="s">
        <v>250</v>
      </c>
      <c r="C407" t="s">
        <v>716</v>
      </c>
      <c r="D407" t="s">
        <v>706</v>
      </c>
      <c r="E407">
        <v>4</v>
      </c>
      <c r="F407">
        <v>300</v>
      </c>
      <c r="G407">
        <v>1200</v>
      </c>
    </row>
    <row r="408" spans="1:7" x14ac:dyDescent="0.25">
      <c r="A408" t="s">
        <v>840</v>
      </c>
      <c r="B408" t="s">
        <v>325</v>
      </c>
      <c r="C408" t="s">
        <v>716</v>
      </c>
      <c r="D408" t="s">
        <v>706</v>
      </c>
      <c r="E408">
        <v>2</v>
      </c>
      <c r="F408">
        <v>300</v>
      </c>
      <c r="G408">
        <v>600</v>
      </c>
    </row>
    <row r="409" spans="1:7" x14ac:dyDescent="0.25">
      <c r="A409" t="s">
        <v>880</v>
      </c>
      <c r="B409" t="s">
        <v>374</v>
      </c>
      <c r="C409" t="s">
        <v>716</v>
      </c>
      <c r="D409" t="s">
        <v>706</v>
      </c>
      <c r="E409">
        <v>4</v>
      </c>
      <c r="F409">
        <v>300</v>
      </c>
      <c r="G409">
        <v>1200</v>
      </c>
    </row>
    <row r="410" spans="1:7" x14ac:dyDescent="0.25">
      <c r="A410" t="s">
        <v>920</v>
      </c>
      <c r="B410" t="s">
        <v>414</v>
      </c>
      <c r="C410" t="s">
        <v>716</v>
      </c>
      <c r="D410" t="s">
        <v>706</v>
      </c>
      <c r="E410">
        <v>4</v>
      </c>
      <c r="F410">
        <v>300</v>
      </c>
      <c r="G410">
        <v>1200</v>
      </c>
    </row>
    <row r="411" spans="1:7" x14ac:dyDescent="0.25">
      <c r="A411" t="s">
        <v>960</v>
      </c>
      <c r="B411" t="s">
        <v>454</v>
      </c>
      <c r="C411" t="s">
        <v>716</v>
      </c>
      <c r="D411" t="s">
        <v>706</v>
      </c>
      <c r="E411">
        <v>4</v>
      </c>
      <c r="F411">
        <v>300</v>
      </c>
      <c r="G411">
        <v>1200</v>
      </c>
    </row>
    <row r="412" spans="1:7" x14ac:dyDescent="0.25">
      <c r="A412" t="s">
        <v>1000</v>
      </c>
      <c r="B412" t="s">
        <v>494</v>
      </c>
      <c r="C412" t="s">
        <v>716</v>
      </c>
      <c r="D412" t="s">
        <v>706</v>
      </c>
      <c r="E412">
        <v>4</v>
      </c>
      <c r="F412">
        <v>300</v>
      </c>
      <c r="G412">
        <v>1200</v>
      </c>
    </row>
    <row r="413" spans="1:7" x14ac:dyDescent="0.25">
      <c r="A413" t="s">
        <v>1040</v>
      </c>
      <c r="B413" t="s">
        <v>534</v>
      </c>
      <c r="C413" t="s">
        <v>716</v>
      </c>
      <c r="D413" t="s">
        <v>706</v>
      </c>
      <c r="E413">
        <v>4</v>
      </c>
      <c r="F413">
        <v>300</v>
      </c>
      <c r="G413">
        <v>1200</v>
      </c>
    </row>
    <row r="414" spans="1:7" x14ac:dyDescent="0.25">
      <c r="A414" t="s">
        <v>1080</v>
      </c>
      <c r="B414" t="s">
        <v>574</v>
      </c>
      <c r="C414" t="s">
        <v>716</v>
      </c>
      <c r="D414" t="s">
        <v>706</v>
      </c>
      <c r="E414">
        <v>4</v>
      </c>
      <c r="F414">
        <v>300</v>
      </c>
      <c r="G414">
        <v>1200</v>
      </c>
    </row>
    <row r="415" spans="1:7" x14ac:dyDescent="0.25">
      <c r="A415" t="s">
        <v>1120</v>
      </c>
      <c r="B415" t="s">
        <v>614</v>
      </c>
      <c r="C415" t="s">
        <v>716</v>
      </c>
      <c r="D415" t="s">
        <v>706</v>
      </c>
      <c r="E415">
        <v>4</v>
      </c>
      <c r="F415">
        <v>300</v>
      </c>
      <c r="G415">
        <v>1200</v>
      </c>
    </row>
    <row r="416" spans="1:7" x14ac:dyDescent="0.25">
      <c r="A416" t="s">
        <v>717</v>
      </c>
      <c r="B416" t="s">
        <v>95</v>
      </c>
      <c r="C416" t="s">
        <v>718</v>
      </c>
      <c r="D416" t="s">
        <v>706</v>
      </c>
      <c r="E416">
        <v>2</v>
      </c>
      <c r="F416">
        <v>250</v>
      </c>
      <c r="G416">
        <v>500</v>
      </c>
    </row>
    <row r="417" spans="1:7" x14ac:dyDescent="0.25">
      <c r="A417" t="s">
        <v>761</v>
      </c>
      <c r="B417" t="s">
        <v>175</v>
      </c>
      <c r="C417" t="s">
        <v>718</v>
      </c>
      <c r="D417" t="s">
        <v>706</v>
      </c>
      <c r="E417">
        <v>4</v>
      </c>
      <c r="F417">
        <v>250</v>
      </c>
      <c r="G417">
        <v>1000</v>
      </c>
    </row>
    <row r="418" spans="1:7" x14ac:dyDescent="0.25">
      <c r="A418" t="s">
        <v>801</v>
      </c>
      <c r="B418" t="s">
        <v>252</v>
      </c>
      <c r="C418" t="s">
        <v>718</v>
      </c>
      <c r="D418" t="s">
        <v>706</v>
      </c>
      <c r="E418">
        <v>2</v>
      </c>
      <c r="F418">
        <v>250</v>
      </c>
      <c r="G418">
        <v>500</v>
      </c>
    </row>
    <row r="419" spans="1:7" x14ac:dyDescent="0.25">
      <c r="A419" t="s">
        <v>841</v>
      </c>
      <c r="B419" t="s">
        <v>327</v>
      </c>
      <c r="C419" t="s">
        <v>718</v>
      </c>
      <c r="D419" t="s">
        <v>706</v>
      </c>
      <c r="E419">
        <v>4</v>
      </c>
      <c r="F419">
        <v>250</v>
      </c>
      <c r="G419">
        <v>1000</v>
      </c>
    </row>
    <row r="420" spans="1:7" x14ac:dyDescent="0.25">
      <c r="A420" t="s">
        <v>881</v>
      </c>
      <c r="B420" t="s">
        <v>375</v>
      </c>
      <c r="C420" t="s">
        <v>718</v>
      </c>
      <c r="D420" t="s">
        <v>706</v>
      </c>
      <c r="E420">
        <v>2</v>
      </c>
      <c r="F420">
        <v>250</v>
      </c>
      <c r="G420">
        <v>500</v>
      </c>
    </row>
    <row r="421" spans="1:7" x14ac:dyDescent="0.25">
      <c r="A421" t="s">
        <v>921</v>
      </c>
      <c r="B421" t="s">
        <v>415</v>
      </c>
      <c r="C421" t="s">
        <v>718</v>
      </c>
      <c r="D421" t="s">
        <v>706</v>
      </c>
      <c r="E421">
        <v>2</v>
      </c>
      <c r="F421">
        <v>250</v>
      </c>
      <c r="G421">
        <v>500</v>
      </c>
    </row>
    <row r="422" spans="1:7" x14ac:dyDescent="0.25">
      <c r="A422" t="s">
        <v>961</v>
      </c>
      <c r="B422" t="s">
        <v>455</v>
      </c>
      <c r="C422" t="s">
        <v>718</v>
      </c>
      <c r="D422" t="s">
        <v>706</v>
      </c>
      <c r="E422">
        <v>2</v>
      </c>
      <c r="F422">
        <v>250</v>
      </c>
      <c r="G422">
        <v>500</v>
      </c>
    </row>
    <row r="423" spans="1:7" x14ac:dyDescent="0.25">
      <c r="A423" t="s">
        <v>1001</v>
      </c>
      <c r="B423" t="s">
        <v>495</v>
      </c>
      <c r="C423" t="s">
        <v>718</v>
      </c>
      <c r="D423" t="s">
        <v>706</v>
      </c>
      <c r="E423">
        <v>2</v>
      </c>
      <c r="F423">
        <v>250</v>
      </c>
      <c r="G423">
        <v>500</v>
      </c>
    </row>
    <row r="424" spans="1:7" x14ac:dyDescent="0.25">
      <c r="A424" t="s">
        <v>1041</v>
      </c>
      <c r="B424" t="s">
        <v>535</v>
      </c>
      <c r="C424" t="s">
        <v>718</v>
      </c>
      <c r="D424" t="s">
        <v>706</v>
      </c>
      <c r="E424">
        <v>2</v>
      </c>
      <c r="F424">
        <v>250</v>
      </c>
      <c r="G424">
        <v>500</v>
      </c>
    </row>
    <row r="425" spans="1:7" x14ac:dyDescent="0.25">
      <c r="A425" t="s">
        <v>1081</v>
      </c>
      <c r="B425" t="s">
        <v>575</v>
      </c>
      <c r="C425" t="s">
        <v>718</v>
      </c>
      <c r="D425" t="s">
        <v>706</v>
      </c>
      <c r="E425">
        <v>2</v>
      </c>
      <c r="F425">
        <v>250</v>
      </c>
      <c r="G425">
        <v>500</v>
      </c>
    </row>
    <row r="426" spans="1:7" x14ac:dyDescent="0.25">
      <c r="A426" t="s">
        <v>1121</v>
      </c>
      <c r="B426" t="s">
        <v>615</v>
      </c>
      <c r="C426" t="s">
        <v>718</v>
      </c>
      <c r="D426" t="s">
        <v>706</v>
      </c>
      <c r="E426">
        <v>2</v>
      </c>
      <c r="F426">
        <v>250</v>
      </c>
      <c r="G426">
        <v>500</v>
      </c>
    </row>
    <row r="427" spans="1:7" x14ac:dyDescent="0.25">
      <c r="A427" t="s">
        <v>719</v>
      </c>
      <c r="B427" t="s">
        <v>97</v>
      </c>
      <c r="C427" t="s">
        <v>720</v>
      </c>
      <c r="D427" t="s">
        <v>706</v>
      </c>
      <c r="E427">
        <v>4</v>
      </c>
      <c r="F427">
        <v>500</v>
      </c>
      <c r="G427">
        <v>2000</v>
      </c>
    </row>
    <row r="428" spans="1:7" x14ac:dyDescent="0.25">
      <c r="A428" t="s">
        <v>762</v>
      </c>
      <c r="B428" t="s">
        <v>177</v>
      </c>
      <c r="C428" t="s">
        <v>720</v>
      </c>
      <c r="D428" t="s">
        <v>706</v>
      </c>
      <c r="E428">
        <v>1</v>
      </c>
      <c r="F428">
        <v>500</v>
      </c>
      <c r="G428">
        <v>500</v>
      </c>
    </row>
    <row r="429" spans="1:7" x14ac:dyDescent="0.25">
      <c r="A429" t="s">
        <v>802</v>
      </c>
      <c r="B429" t="s">
        <v>254</v>
      </c>
      <c r="C429" t="s">
        <v>720</v>
      </c>
      <c r="D429" t="s">
        <v>706</v>
      </c>
      <c r="E429">
        <v>3</v>
      </c>
      <c r="F429">
        <v>500</v>
      </c>
      <c r="G429">
        <v>1500</v>
      </c>
    </row>
    <row r="430" spans="1:7" x14ac:dyDescent="0.25">
      <c r="A430" t="s">
        <v>842</v>
      </c>
      <c r="B430" t="s">
        <v>329</v>
      </c>
      <c r="C430" t="s">
        <v>720</v>
      </c>
      <c r="D430" t="s">
        <v>706</v>
      </c>
      <c r="E430">
        <v>3</v>
      </c>
      <c r="F430">
        <v>500</v>
      </c>
      <c r="G430">
        <v>1500</v>
      </c>
    </row>
    <row r="431" spans="1:7" x14ac:dyDescent="0.25">
      <c r="A431" t="s">
        <v>882</v>
      </c>
      <c r="B431" t="s">
        <v>376</v>
      </c>
      <c r="C431" t="s">
        <v>720</v>
      </c>
      <c r="D431" t="s">
        <v>706</v>
      </c>
      <c r="E431">
        <v>3</v>
      </c>
      <c r="F431">
        <v>500</v>
      </c>
      <c r="G431">
        <v>1500</v>
      </c>
    </row>
    <row r="432" spans="1:7" x14ac:dyDescent="0.25">
      <c r="A432" t="s">
        <v>922</v>
      </c>
      <c r="B432" t="s">
        <v>416</v>
      </c>
      <c r="C432" t="s">
        <v>720</v>
      </c>
      <c r="D432" t="s">
        <v>706</v>
      </c>
      <c r="E432">
        <v>3</v>
      </c>
      <c r="F432">
        <v>500</v>
      </c>
      <c r="G432">
        <v>1500</v>
      </c>
    </row>
    <row r="433" spans="1:7" x14ac:dyDescent="0.25">
      <c r="A433" t="s">
        <v>962</v>
      </c>
      <c r="B433" t="s">
        <v>456</v>
      </c>
      <c r="C433" t="s">
        <v>720</v>
      </c>
      <c r="D433" t="s">
        <v>706</v>
      </c>
      <c r="E433">
        <v>3</v>
      </c>
      <c r="F433">
        <v>500</v>
      </c>
      <c r="G433">
        <v>1500</v>
      </c>
    </row>
    <row r="434" spans="1:7" x14ac:dyDescent="0.25">
      <c r="A434" t="s">
        <v>1002</v>
      </c>
      <c r="B434" t="s">
        <v>496</v>
      </c>
      <c r="C434" t="s">
        <v>720</v>
      </c>
      <c r="D434" t="s">
        <v>706</v>
      </c>
      <c r="E434">
        <v>3</v>
      </c>
      <c r="F434">
        <v>500</v>
      </c>
      <c r="G434">
        <v>1500</v>
      </c>
    </row>
    <row r="435" spans="1:7" x14ac:dyDescent="0.25">
      <c r="A435" t="s">
        <v>1042</v>
      </c>
      <c r="B435" t="s">
        <v>536</v>
      </c>
      <c r="C435" t="s">
        <v>720</v>
      </c>
      <c r="D435" t="s">
        <v>706</v>
      </c>
      <c r="E435">
        <v>3</v>
      </c>
      <c r="F435">
        <v>500</v>
      </c>
      <c r="G435">
        <v>1500</v>
      </c>
    </row>
    <row r="436" spans="1:7" x14ac:dyDescent="0.25">
      <c r="A436" t="s">
        <v>1082</v>
      </c>
      <c r="B436" t="s">
        <v>576</v>
      </c>
      <c r="C436" t="s">
        <v>720</v>
      </c>
      <c r="D436" t="s">
        <v>706</v>
      </c>
      <c r="E436">
        <v>3</v>
      </c>
      <c r="F436">
        <v>500</v>
      </c>
      <c r="G436">
        <v>1500</v>
      </c>
    </row>
    <row r="437" spans="1:7" x14ac:dyDescent="0.25">
      <c r="A437" t="s">
        <v>1122</v>
      </c>
      <c r="B437" t="s">
        <v>616</v>
      </c>
      <c r="C437" t="s">
        <v>720</v>
      </c>
      <c r="D437" t="s">
        <v>706</v>
      </c>
      <c r="E437">
        <v>3</v>
      </c>
      <c r="F437">
        <v>500</v>
      </c>
      <c r="G437">
        <v>1500</v>
      </c>
    </row>
    <row r="438" spans="1:7" x14ac:dyDescent="0.25">
      <c r="A438" t="s">
        <v>721</v>
      </c>
      <c r="B438" t="s">
        <v>99</v>
      </c>
      <c r="C438" t="s">
        <v>722</v>
      </c>
      <c r="D438" t="s">
        <v>706</v>
      </c>
      <c r="E438">
        <v>1</v>
      </c>
      <c r="F438">
        <v>450</v>
      </c>
      <c r="G438">
        <v>450</v>
      </c>
    </row>
    <row r="439" spans="1:7" x14ac:dyDescent="0.25">
      <c r="A439" t="s">
        <v>763</v>
      </c>
      <c r="B439" t="s">
        <v>179</v>
      </c>
      <c r="C439" t="s">
        <v>722</v>
      </c>
      <c r="D439" t="s">
        <v>706</v>
      </c>
      <c r="E439">
        <v>2</v>
      </c>
      <c r="F439">
        <v>450</v>
      </c>
      <c r="G439">
        <v>900</v>
      </c>
    </row>
    <row r="440" spans="1:7" x14ac:dyDescent="0.25">
      <c r="A440" t="s">
        <v>803</v>
      </c>
      <c r="B440" t="s">
        <v>256</v>
      </c>
      <c r="C440" t="s">
        <v>722</v>
      </c>
      <c r="D440" t="s">
        <v>706</v>
      </c>
      <c r="E440">
        <v>1</v>
      </c>
      <c r="F440">
        <v>450</v>
      </c>
      <c r="G440">
        <v>450</v>
      </c>
    </row>
    <row r="441" spans="1:7" x14ac:dyDescent="0.25">
      <c r="A441" t="s">
        <v>843</v>
      </c>
      <c r="B441" t="s">
        <v>330</v>
      </c>
      <c r="C441" t="s">
        <v>722</v>
      </c>
      <c r="D441" t="s">
        <v>706</v>
      </c>
      <c r="E441">
        <v>1</v>
      </c>
      <c r="F441">
        <v>450</v>
      </c>
      <c r="G441">
        <v>450</v>
      </c>
    </row>
    <row r="442" spans="1:7" x14ac:dyDescent="0.25">
      <c r="A442" t="s">
        <v>883</v>
      </c>
      <c r="B442" t="s">
        <v>377</v>
      </c>
      <c r="C442" t="s">
        <v>722</v>
      </c>
      <c r="D442" t="s">
        <v>706</v>
      </c>
      <c r="E442">
        <v>1</v>
      </c>
      <c r="F442">
        <v>450</v>
      </c>
      <c r="G442">
        <v>450</v>
      </c>
    </row>
    <row r="443" spans="1:7" x14ac:dyDescent="0.25">
      <c r="A443" t="s">
        <v>923</v>
      </c>
      <c r="B443" t="s">
        <v>417</v>
      </c>
      <c r="C443" t="s">
        <v>722</v>
      </c>
      <c r="D443" t="s">
        <v>706</v>
      </c>
      <c r="E443">
        <v>1</v>
      </c>
      <c r="F443">
        <v>450</v>
      </c>
      <c r="G443">
        <v>450</v>
      </c>
    </row>
    <row r="444" spans="1:7" x14ac:dyDescent="0.25">
      <c r="A444" t="s">
        <v>963</v>
      </c>
      <c r="B444" t="s">
        <v>457</v>
      </c>
      <c r="C444" t="s">
        <v>722</v>
      </c>
      <c r="D444" t="s">
        <v>706</v>
      </c>
      <c r="E444">
        <v>1</v>
      </c>
      <c r="F444">
        <v>450</v>
      </c>
      <c r="G444">
        <v>450</v>
      </c>
    </row>
    <row r="445" spans="1:7" x14ac:dyDescent="0.25">
      <c r="A445" t="s">
        <v>1003</v>
      </c>
      <c r="B445" t="s">
        <v>497</v>
      </c>
      <c r="C445" t="s">
        <v>722</v>
      </c>
      <c r="D445" t="s">
        <v>706</v>
      </c>
      <c r="E445">
        <v>1</v>
      </c>
      <c r="F445">
        <v>450</v>
      </c>
      <c r="G445">
        <v>450</v>
      </c>
    </row>
    <row r="446" spans="1:7" x14ac:dyDescent="0.25">
      <c r="A446" t="s">
        <v>1043</v>
      </c>
      <c r="B446" t="s">
        <v>537</v>
      </c>
      <c r="C446" t="s">
        <v>722</v>
      </c>
      <c r="D446" t="s">
        <v>706</v>
      </c>
      <c r="E446">
        <v>1</v>
      </c>
      <c r="F446">
        <v>450</v>
      </c>
      <c r="G446">
        <v>450</v>
      </c>
    </row>
    <row r="447" spans="1:7" x14ac:dyDescent="0.25">
      <c r="A447" t="s">
        <v>1083</v>
      </c>
      <c r="B447" t="s">
        <v>577</v>
      </c>
      <c r="C447" t="s">
        <v>722</v>
      </c>
      <c r="D447" t="s">
        <v>706</v>
      </c>
      <c r="E447">
        <v>1</v>
      </c>
      <c r="F447">
        <v>450</v>
      </c>
      <c r="G447">
        <v>450</v>
      </c>
    </row>
    <row r="448" spans="1:7" x14ac:dyDescent="0.25">
      <c r="A448" t="s">
        <v>1123</v>
      </c>
      <c r="B448" t="s">
        <v>617</v>
      </c>
      <c r="C448" t="s">
        <v>722</v>
      </c>
      <c r="D448" t="s">
        <v>706</v>
      </c>
      <c r="E448">
        <v>1</v>
      </c>
      <c r="F448">
        <v>450</v>
      </c>
      <c r="G448">
        <v>450</v>
      </c>
    </row>
    <row r="449" spans="1:7" x14ac:dyDescent="0.25">
      <c r="A449" t="s">
        <v>723</v>
      </c>
      <c r="B449" t="s">
        <v>101</v>
      </c>
      <c r="C449" t="s">
        <v>724</v>
      </c>
      <c r="D449" t="s">
        <v>706</v>
      </c>
      <c r="E449">
        <v>2</v>
      </c>
      <c r="F449">
        <v>350</v>
      </c>
      <c r="G449">
        <v>700</v>
      </c>
    </row>
    <row r="450" spans="1:7" x14ac:dyDescent="0.25">
      <c r="A450" t="s">
        <v>764</v>
      </c>
      <c r="B450" t="s">
        <v>181</v>
      </c>
      <c r="C450" t="s">
        <v>724</v>
      </c>
      <c r="D450" t="s">
        <v>706</v>
      </c>
      <c r="E450">
        <v>3</v>
      </c>
      <c r="F450">
        <v>350</v>
      </c>
      <c r="G450">
        <v>1050</v>
      </c>
    </row>
    <row r="451" spans="1:7" x14ac:dyDescent="0.25">
      <c r="A451" t="s">
        <v>804</v>
      </c>
      <c r="B451" t="s">
        <v>258</v>
      </c>
      <c r="C451" t="s">
        <v>724</v>
      </c>
      <c r="D451" t="s">
        <v>706</v>
      </c>
      <c r="E451">
        <v>2</v>
      </c>
      <c r="F451">
        <v>350</v>
      </c>
      <c r="G451">
        <v>700</v>
      </c>
    </row>
    <row r="452" spans="1:7" x14ac:dyDescent="0.25">
      <c r="A452" t="s">
        <v>844</v>
      </c>
      <c r="B452" t="s">
        <v>331</v>
      </c>
      <c r="C452" t="s">
        <v>724</v>
      </c>
      <c r="D452" t="s">
        <v>706</v>
      </c>
      <c r="E452">
        <v>2</v>
      </c>
      <c r="F452">
        <v>350</v>
      </c>
      <c r="G452">
        <v>700</v>
      </c>
    </row>
    <row r="453" spans="1:7" x14ac:dyDescent="0.25">
      <c r="A453" t="s">
        <v>884</v>
      </c>
      <c r="B453" t="s">
        <v>378</v>
      </c>
      <c r="C453" t="s">
        <v>724</v>
      </c>
      <c r="D453" t="s">
        <v>706</v>
      </c>
      <c r="E453">
        <v>2</v>
      </c>
      <c r="F453">
        <v>350</v>
      </c>
      <c r="G453">
        <v>700</v>
      </c>
    </row>
    <row r="454" spans="1:7" x14ac:dyDescent="0.25">
      <c r="A454" t="s">
        <v>924</v>
      </c>
      <c r="B454" t="s">
        <v>418</v>
      </c>
      <c r="C454" t="s">
        <v>724</v>
      </c>
      <c r="D454" t="s">
        <v>706</v>
      </c>
      <c r="E454">
        <v>2</v>
      </c>
      <c r="F454">
        <v>350</v>
      </c>
      <c r="G454">
        <v>700</v>
      </c>
    </row>
    <row r="455" spans="1:7" x14ac:dyDescent="0.25">
      <c r="A455" t="s">
        <v>964</v>
      </c>
      <c r="B455" t="s">
        <v>458</v>
      </c>
      <c r="C455" t="s">
        <v>724</v>
      </c>
      <c r="D455" t="s">
        <v>706</v>
      </c>
      <c r="E455">
        <v>2</v>
      </c>
      <c r="F455">
        <v>350</v>
      </c>
      <c r="G455">
        <v>700</v>
      </c>
    </row>
    <row r="456" spans="1:7" x14ac:dyDescent="0.25">
      <c r="A456" t="s">
        <v>1004</v>
      </c>
      <c r="B456" t="s">
        <v>498</v>
      </c>
      <c r="C456" t="s">
        <v>724</v>
      </c>
      <c r="D456" t="s">
        <v>706</v>
      </c>
      <c r="E456">
        <v>2</v>
      </c>
      <c r="F456">
        <v>350</v>
      </c>
      <c r="G456">
        <v>700</v>
      </c>
    </row>
    <row r="457" spans="1:7" x14ac:dyDescent="0.25">
      <c r="A457" t="s">
        <v>1044</v>
      </c>
      <c r="B457" t="s">
        <v>538</v>
      </c>
      <c r="C457" t="s">
        <v>724</v>
      </c>
      <c r="D457" t="s">
        <v>706</v>
      </c>
      <c r="E457">
        <v>2</v>
      </c>
      <c r="F457">
        <v>350</v>
      </c>
      <c r="G457">
        <v>700</v>
      </c>
    </row>
    <row r="458" spans="1:7" x14ac:dyDescent="0.25">
      <c r="A458" t="s">
        <v>1084</v>
      </c>
      <c r="B458" t="s">
        <v>578</v>
      </c>
      <c r="C458" t="s">
        <v>724</v>
      </c>
      <c r="D458" t="s">
        <v>706</v>
      </c>
      <c r="E458">
        <v>2</v>
      </c>
      <c r="F458">
        <v>350</v>
      </c>
      <c r="G458">
        <v>700</v>
      </c>
    </row>
    <row r="459" spans="1:7" x14ac:dyDescent="0.25">
      <c r="A459" t="s">
        <v>1124</v>
      </c>
      <c r="B459" t="s">
        <v>618</v>
      </c>
      <c r="C459" t="s">
        <v>724</v>
      </c>
      <c r="D459" t="s">
        <v>706</v>
      </c>
      <c r="E459">
        <v>2</v>
      </c>
      <c r="F459">
        <v>350</v>
      </c>
      <c r="G459">
        <v>700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467BE-74A9-4C7A-8B34-B391124D037F}">
  <dimension ref="A1:E459"/>
  <sheetViews>
    <sheetView workbookViewId="0">
      <selection activeCell="G12" sqref="G12"/>
    </sheetView>
  </sheetViews>
  <sheetFormatPr defaultRowHeight="13.8" x14ac:dyDescent="0.25"/>
  <cols>
    <col min="1" max="1" width="14" customWidth="1"/>
    <col min="2" max="2" width="17.3984375" customWidth="1"/>
    <col min="3" max="3" width="10.59765625" customWidth="1"/>
    <col min="4" max="4" width="17.69921875" customWidth="1"/>
    <col min="5" max="5" width="16.5" customWidth="1"/>
  </cols>
  <sheetData>
    <row r="1" spans="1:5" x14ac:dyDescent="0.25">
      <c r="A1" t="s">
        <v>11</v>
      </c>
      <c r="B1" t="s">
        <v>12</v>
      </c>
      <c r="C1" t="s">
        <v>13</v>
      </c>
      <c r="D1" t="s">
        <v>14</v>
      </c>
      <c r="E1" t="s">
        <v>15</v>
      </c>
    </row>
    <row r="2" spans="1:5" x14ac:dyDescent="0.25">
      <c r="A2" t="s">
        <v>16</v>
      </c>
      <c r="B2" t="s">
        <v>17</v>
      </c>
      <c r="C2" t="s">
        <v>18</v>
      </c>
      <c r="D2">
        <v>9876543001</v>
      </c>
      <c r="E2" t="s">
        <v>19</v>
      </c>
    </row>
    <row r="3" spans="1:5" x14ac:dyDescent="0.25">
      <c r="A3" t="s">
        <v>20</v>
      </c>
      <c r="B3" t="s">
        <v>21</v>
      </c>
      <c r="C3" t="s">
        <v>22</v>
      </c>
      <c r="D3">
        <v>9876543002</v>
      </c>
      <c r="E3" t="s">
        <v>19</v>
      </c>
    </row>
    <row r="4" spans="1:5" x14ac:dyDescent="0.25">
      <c r="A4" t="s">
        <v>23</v>
      </c>
      <c r="B4" t="s">
        <v>24</v>
      </c>
      <c r="C4" t="s">
        <v>25</v>
      </c>
      <c r="D4">
        <v>9876543003</v>
      </c>
      <c r="E4" t="s">
        <v>26</v>
      </c>
    </row>
    <row r="5" spans="1:5" x14ac:dyDescent="0.25">
      <c r="A5" t="s">
        <v>27</v>
      </c>
      <c r="B5" t="s">
        <v>28</v>
      </c>
      <c r="C5" t="s">
        <v>18</v>
      </c>
      <c r="D5">
        <v>9876543004</v>
      </c>
      <c r="E5" t="s">
        <v>19</v>
      </c>
    </row>
    <row r="6" spans="1:5" x14ac:dyDescent="0.25">
      <c r="A6" t="s">
        <v>29</v>
      </c>
      <c r="B6" t="s">
        <v>30</v>
      </c>
      <c r="C6" t="s">
        <v>31</v>
      </c>
      <c r="D6">
        <v>9876543005</v>
      </c>
      <c r="E6" t="s">
        <v>26</v>
      </c>
    </row>
    <row r="7" spans="1:5" x14ac:dyDescent="0.25">
      <c r="A7" t="s">
        <v>32</v>
      </c>
      <c r="B7" t="s">
        <v>33</v>
      </c>
      <c r="C7" t="s">
        <v>34</v>
      </c>
      <c r="D7">
        <v>9876543006</v>
      </c>
      <c r="E7" t="s">
        <v>19</v>
      </c>
    </row>
    <row r="8" spans="1:5" x14ac:dyDescent="0.25">
      <c r="A8" t="s">
        <v>35</v>
      </c>
      <c r="B8" t="s">
        <v>36</v>
      </c>
      <c r="C8" t="s">
        <v>18</v>
      </c>
      <c r="D8">
        <v>9876543007</v>
      </c>
      <c r="E8" t="s">
        <v>26</v>
      </c>
    </row>
    <row r="9" spans="1:5" x14ac:dyDescent="0.25">
      <c r="A9" t="s">
        <v>37</v>
      </c>
      <c r="B9" t="s">
        <v>38</v>
      </c>
      <c r="C9" t="s">
        <v>25</v>
      </c>
      <c r="D9">
        <v>9876543008</v>
      </c>
      <c r="E9" t="s">
        <v>19</v>
      </c>
    </row>
    <row r="10" spans="1:5" x14ac:dyDescent="0.25">
      <c r="A10" t="s">
        <v>39</v>
      </c>
      <c r="B10" t="s">
        <v>40</v>
      </c>
      <c r="C10" t="s">
        <v>22</v>
      </c>
      <c r="D10">
        <v>9876543009</v>
      </c>
      <c r="E10" t="s">
        <v>19</v>
      </c>
    </row>
    <row r="11" spans="1:5" x14ac:dyDescent="0.25">
      <c r="A11" t="s">
        <v>41</v>
      </c>
      <c r="B11" t="s">
        <v>42</v>
      </c>
      <c r="C11" t="s">
        <v>34</v>
      </c>
      <c r="D11">
        <v>9876543010</v>
      </c>
      <c r="E11" t="s">
        <v>26</v>
      </c>
    </row>
    <row r="12" spans="1:5" x14ac:dyDescent="0.25">
      <c r="A12" t="s">
        <v>43</v>
      </c>
      <c r="B12" t="s">
        <v>44</v>
      </c>
      <c r="C12" t="s">
        <v>18</v>
      </c>
      <c r="D12">
        <v>9876543011</v>
      </c>
      <c r="E12" t="s">
        <v>19</v>
      </c>
    </row>
    <row r="13" spans="1:5" x14ac:dyDescent="0.25">
      <c r="A13" t="s">
        <v>45</v>
      </c>
      <c r="B13" t="s">
        <v>46</v>
      </c>
      <c r="C13" t="s">
        <v>31</v>
      </c>
      <c r="D13">
        <v>9876543012</v>
      </c>
      <c r="E13" t="s">
        <v>26</v>
      </c>
    </row>
    <row r="14" spans="1:5" x14ac:dyDescent="0.25">
      <c r="A14" t="s">
        <v>47</v>
      </c>
      <c r="B14" t="s">
        <v>48</v>
      </c>
      <c r="C14" t="s">
        <v>25</v>
      </c>
      <c r="D14">
        <v>9876543013</v>
      </c>
      <c r="E14" t="s">
        <v>19</v>
      </c>
    </row>
    <row r="15" spans="1:5" x14ac:dyDescent="0.25">
      <c r="A15" t="s">
        <v>49</v>
      </c>
      <c r="B15" t="s">
        <v>50</v>
      </c>
      <c r="C15" t="s">
        <v>22</v>
      </c>
      <c r="D15">
        <v>9876543014</v>
      </c>
      <c r="E15" t="s">
        <v>19</v>
      </c>
    </row>
    <row r="16" spans="1:5" x14ac:dyDescent="0.25">
      <c r="A16" t="s">
        <v>51</v>
      </c>
      <c r="B16" t="s">
        <v>52</v>
      </c>
      <c r="C16" t="s">
        <v>18</v>
      </c>
      <c r="D16">
        <v>9876543015</v>
      </c>
      <c r="E16" t="s">
        <v>26</v>
      </c>
    </row>
    <row r="17" spans="1:5" x14ac:dyDescent="0.25">
      <c r="A17" t="s">
        <v>53</v>
      </c>
      <c r="B17" t="s">
        <v>54</v>
      </c>
      <c r="C17" t="s">
        <v>34</v>
      </c>
      <c r="D17">
        <v>9876543016</v>
      </c>
      <c r="E17" t="s">
        <v>19</v>
      </c>
    </row>
    <row r="18" spans="1:5" x14ac:dyDescent="0.25">
      <c r="A18" t="s">
        <v>55</v>
      </c>
      <c r="B18" t="s">
        <v>56</v>
      </c>
      <c r="C18" t="s">
        <v>25</v>
      </c>
      <c r="D18">
        <v>9876543017</v>
      </c>
      <c r="E18" t="s">
        <v>26</v>
      </c>
    </row>
    <row r="19" spans="1:5" x14ac:dyDescent="0.25">
      <c r="A19" t="s">
        <v>57</v>
      </c>
      <c r="B19" t="s">
        <v>58</v>
      </c>
      <c r="C19" t="s">
        <v>31</v>
      </c>
      <c r="D19">
        <v>9876543018</v>
      </c>
      <c r="E19" t="s">
        <v>19</v>
      </c>
    </row>
    <row r="20" spans="1:5" x14ac:dyDescent="0.25">
      <c r="A20" t="s">
        <v>59</v>
      </c>
      <c r="B20" t="s">
        <v>60</v>
      </c>
      <c r="C20" t="s">
        <v>18</v>
      </c>
      <c r="D20">
        <v>9876543019</v>
      </c>
      <c r="E20" t="s">
        <v>19</v>
      </c>
    </row>
    <row r="21" spans="1:5" x14ac:dyDescent="0.25">
      <c r="A21" t="s">
        <v>61</v>
      </c>
      <c r="B21" t="s">
        <v>62</v>
      </c>
      <c r="C21" t="s">
        <v>22</v>
      </c>
      <c r="D21">
        <v>9876543020</v>
      </c>
      <c r="E21" t="s">
        <v>26</v>
      </c>
    </row>
    <row r="22" spans="1:5" x14ac:dyDescent="0.25">
      <c r="A22" t="s">
        <v>63</v>
      </c>
      <c r="B22" t="s">
        <v>64</v>
      </c>
      <c r="C22" t="s">
        <v>34</v>
      </c>
      <c r="D22">
        <v>9876543021</v>
      </c>
      <c r="E22" t="s">
        <v>19</v>
      </c>
    </row>
    <row r="23" spans="1:5" x14ac:dyDescent="0.25">
      <c r="A23" t="s">
        <v>65</v>
      </c>
      <c r="B23" t="s">
        <v>66</v>
      </c>
      <c r="C23" t="s">
        <v>18</v>
      </c>
      <c r="D23">
        <v>9876543022</v>
      </c>
      <c r="E23" t="s">
        <v>19</v>
      </c>
    </row>
    <row r="24" spans="1:5" x14ac:dyDescent="0.25">
      <c r="A24" t="s">
        <v>67</v>
      </c>
      <c r="B24" t="s">
        <v>68</v>
      </c>
      <c r="C24" t="s">
        <v>25</v>
      </c>
      <c r="D24">
        <v>9876543023</v>
      </c>
      <c r="E24" t="s">
        <v>26</v>
      </c>
    </row>
    <row r="25" spans="1:5" x14ac:dyDescent="0.25">
      <c r="A25" t="s">
        <v>69</v>
      </c>
      <c r="B25" t="s">
        <v>70</v>
      </c>
      <c r="C25" t="s">
        <v>31</v>
      </c>
      <c r="D25">
        <v>9876543024</v>
      </c>
      <c r="E25" t="s">
        <v>19</v>
      </c>
    </row>
    <row r="26" spans="1:5" x14ac:dyDescent="0.25">
      <c r="A26" t="s">
        <v>71</v>
      </c>
      <c r="B26" t="s">
        <v>72</v>
      </c>
      <c r="C26" t="s">
        <v>34</v>
      </c>
      <c r="D26">
        <v>9876543025</v>
      </c>
      <c r="E26" t="s">
        <v>26</v>
      </c>
    </row>
    <row r="27" spans="1:5" x14ac:dyDescent="0.25">
      <c r="A27" t="s">
        <v>73</v>
      </c>
      <c r="B27" t="s">
        <v>74</v>
      </c>
      <c r="C27" t="s">
        <v>18</v>
      </c>
      <c r="D27">
        <v>9876543026</v>
      </c>
      <c r="E27" t="s">
        <v>19</v>
      </c>
    </row>
    <row r="28" spans="1:5" x14ac:dyDescent="0.25">
      <c r="A28" t="s">
        <v>75</v>
      </c>
      <c r="B28" t="s">
        <v>76</v>
      </c>
      <c r="C28" t="s">
        <v>25</v>
      </c>
      <c r="D28">
        <v>9876543027</v>
      </c>
      <c r="E28" t="s">
        <v>19</v>
      </c>
    </row>
    <row r="29" spans="1:5" x14ac:dyDescent="0.25">
      <c r="A29" t="s">
        <v>77</v>
      </c>
      <c r="B29" t="s">
        <v>78</v>
      </c>
      <c r="C29" t="s">
        <v>22</v>
      </c>
      <c r="D29">
        <v>9876543028</v>
      </c>
      <c r="E29" t="s">
        <v>26</v>
      </c>
    </row>
    <row r="30" spans="1:5" x14ac:dyDescent="0.25">
      <c r="A30" t="s">
        <v>79</v>
      </c>
      <c r="B30" t="s">
        <v>80</v>
      </c>
      <c r="C30" t="s">
        <v>31</v>
      </c>
      <c r="D30">
        <v>9876543029</v>
      </c>
      <c r="E30" t="s">
        <v>19</v>
      </c>
    </row>
    <row r="31" spans="1:5" x14ac:dyDescent="0.25">
      <c r="A31" t="s">
        <v>81</v>
      </c>
      <c r="B31" t="s">
        <v>82</v>
      </c>
      <c r="C31" t="s">
        <v>34</v>
      </c>
      <c r="D31">
        <v>9876543030</v>
      </c>
      <c r="E31" t="s">
        <v>26</v>
      </c>
    </row>
    <row r="32" spans="1:5" x14ac:dyDescent="0.25">
      <c r="A32" t="s">
        <v>83</v>
      </c>
      <c r="B32" t="s">
        <v>84</v>
      </c>
      <c r="C32" t="s">
        <v>18</v>
      </c>
      <c r="D32">
        <v>9876543031</v>
      </c>
      <c r="E32" t="s">
        <v>19</v>
      </c>
    </row>
    <row r="33" spans="1:5" x14ac:dyDescent="0.25">
      <c r="A33" t="s">
        <v>85</v>
      </c>
      <c r="B33" t="s">
        <v>86</v>
      </c>
      <c r="C33" t="s">
        <v>25</v>
      </c>
      <c r="D33">
        <v>9876543032</v>
      </c>
      <c r="E33" t="s">
        <v>19</v>
      </c>
    </row>
    <row r="34" spans="1:5" x14ac:dyDescent="0.25">
      <c r="A34" t="s">
        <v>87</v>
      </c>
      <c r="B34" t="s">
        <v>88</v>
      </c>
      <c r="C34" t="s">
        <v>22</v>
      </c>
      <c r="D34">
        <v>9876543033</v>
      </c>
      <c r="E34" t="s">
        <v>26</v>
      </c>
    </row>
    <row r="35" spans="1:5" x14ac:dyDescent="0.25">
      <c r="A35" t="s">
        <v>89</v>
      </c>
      <c r="B35" t="s">
        <v>90</v>
      </c>
      <c r="C35" t="s">
        <v>31</v>
      </c>
      <c r="D35">
        <v>9876543034</v>
      </c>
      <c r="E35" t="s">
        <v>19</v>
      </c>
    </row>
    <row r="36" spans="1:5" x14ac:dyDescent="0.25">
      <c r="A36" t="s">
        <v>91</v>
      </c>
      <c r="B36" t="s">
        <v>92</v>
      </c>
      <c r="C36" t="s">
        <v>34</v>
      </c>
      <c r="D36">
        <v>9876543035</v>
      </c>
      <c r="E36" t="s">
        <v>19</v>
      </c>
    </row>
    <row r="37" spans="1:5" x14ac:dyDescent="0.25">
      <c r="A37" t="s">
        <v>93</v>
      </c>
      <c r="B37" t="s">
        <v>94</v>
      </c>
      <c r="C37" t="s">
        <v>18</v>
      </c>
      <c r="D37">
        <v>9876543036</v>
      </c>
      <c r="E37" t="s">
        <v>26</v>
      </c>
    </row>
    <row r="38" spans="1:5" x14ac:dyDescent="0.25">
      <c r="A38" t="s">
        <v>95</v>
      </c>
      <c r="B38" t="s">
        <v>96</v>
      </c>
      <c r="C38" t="s">
        <v>25</v>
      </c>
      <c r="D38">
        <v>9876543037</v>
      </c>
      <c r="E38" t="s">
        <v>19</v>
      </c>
    </row>
    <row r="39" spans="1:5" x14ac:dyDescent="0.25">
      <c r="A39" t="s">
        <v>97</v>
      </c>
      <c r="B39" t="s">
        <v>98</v>
      </c>
      <c r="C39" t="s">
        <v>22</v>
      </c>
      <c r="D39">
        <v>9876543038</v>
      </c>
      <c r="E39" t="s">
        <v>19</v>
      </c>
    </row>
    <row r="40" spans="1:5" x14ac:dyDescent="0.25">
      <c r="A40" t="s">
        <v>99</v>
      </c>
      <c r="B40" t="s">
        <v>100</v>
      </c>
      <c r="C40" t="s">
        <v>31</v>
      </c>
      <c r="D40">
        <v>9876543039</v>
      </c>
      <c r="E40" t="s">
        <v>26</v>
      </c>
    </row>
    <row r="41" spans="1:5" x14ac:dyDescent="0.25">
      <c r="A41" t="s">
        <v>101</v>
      </c>
      <c r="B41" t="s">
        <v>102</v>
      </c>
      <c r="C41" t="s">
        <v>34</v>
      </c>
      <c r="D41">
        <v>9876543040</v>
      </c>
      <c r="E41" t="s">
        <v>19</v>
      </c>
    </row>
    <row r="42" spans="1:5" x14ac:dyDescent="0.25">
      <c r="A42" t="s">
        <v>103</v>
      </c>
      <c r="B42" t="s">
        <v>104</v>
      </c>
      <c r="C42" t="s">
        <v>18</v>
      </c>
      <c r="D42">
        <v>9876543041</v>
      </c>
      <c r="E42" t="s">
        <v>19</v>
      </c>
    </row>
    <row r="43" spans="1:5" x14ac:dyDescent="0.25">
      <c r="A43" t="s">
        <v>105</v>
      </c>
      <c r="B43" t="s">
        <v>106</v>
      </c>
      <c r="C43" t="s">
        <v>25</v>
      </c>
      <c r="D43">
        <v>9876543042</v>
      </c>
      <c r="E43" t="s">
        <v>26</v>
      </c>
    </row>
    <row r="44" spans="1:5" x14ac:dyDescent="0.25">
      <c r="A44" t="s">
        <v>107</v>
      </c>
      <c r="B44" t="s">
        <v>108</v>
      </c>
      <c r="C44" t="s">
        <v>22</v>
      </c>
      <c r="D44">
        <v>9876543043</v>
      </c>
      <c r="E44" t="s">
        <v>19</v>
      </c>
    </row>
    <row r="45" spans="1:5" x14ac:dyDescent="0.25">
      <c r="A45" t="s">
        <v>109</v>
      </c>
      <c r="B45" t="s">
        <v>110</v>
      </c>
      <c r="C45" t="s">
        <v>31</v>
      </c>
      <c r="D45">
        <v>9876543044</v>
      </c>
      <c r="E45" t="s">
        <v>19</v>
      </c>
    </row>
    <row r="46" spans="1:5" x14ac:dyDescent="0.25">
      <c r="A46" t="s">
        <v>111</v>
      </c>
      <c r="B46" t="s">
        <v>112</v>
      </c>
      <c r="C46" t="s">
        <v>34</v>
      </c>
      <c r="D46">
        <v>9876543045</v>
      </c>
      <c r="E46" t="s">
        <v>26</v>
      </c>
    </row>
    <row r="47" spans="1:5" x14ac:dyDescent="0.25">
      <c r="A47" t="s">
        <v>113</v>
      </c>
      <c r="B47" t="s">
        <v>114</v>
      </c>
      <c r="C47" t="s">
        <v>18</v>
      </c>
      <c r="D47">
        <v>9876543046</v>
      </c>
      <c r="E47" t="s">
        <v>19</v>
      </c>
    </row>
    <row r="48" spans="1:5" x14ac:dyDescent="0.25">
      <c r="A48" t="s">
        <v>115</v>
      </c>
      <c r="B48" t="s">
        <v>116</v>
      </c>
      <c r="C48" t="s">
        <v>25</v>
      </c>
      <c r="D48">
        <v>9876543047</v>
      </c>
      <c r="E48" t="s">
        <v>19</v>
      </c>
    </row>
    <row r="49" spans="1:5" x14ac:dyDescent="0.25">
      <c r="A49" t="s">
        <v>117</v>
      </c>
      <c r="B49" t="s">
        <v>118</v>
      </c>
      <c r="C49" t="s">
        <v>22</v>
      </c>
      <c r="D49">
        <v>9876543048</v>
      </c>
      <c r="E49" t="s">
        <v>26</v>
      </c>
    </row>
    <row r="50" spans="1:5" x14ac:dyDescent="0.25">
      <c r="A50" t="s">
        <v>119</v>
      </c>
      <c r="B50" t="s">
        <v>120</v>
      </c>
      <c r="C50" t="s">
        <v>31</v>
      </c>
      <c r="D50">
        <v>9876543049</v>
      </c>
      <c r="E50" t="s">
        <v>19</v>
      </c>
    </row>
    <row r="51" spans="1:5" x14ac:dyDescent="0.25">
      <c r="A51" t="s">
        <v>121</v>
      </c>
      <c r="B51" t="s">
        <v>122</v>
      </c>
      <c r="C51" t="s">
        <v>34</v>
      </c>
      <c r="D51">
        <v>9876543050</v>
      </c>
      <c r="E51" t="s">
        <v>19</v>
      </c>
    </row>
    <row r="52" spans="1:5" x14ac:dyDescent="0.25">
      <c r="A52" t="s">
        <v>123</v>
      </c>
      <c r="B52" t="s">
        <v>124</v>
      </c>
      <c r="C52" t="s">
        <v>18</v>
      </c>
      <c r="D52">
        <v>9876543051</v>
      </c>
      <c r="E52" t="s">
        <v>26</v>
      </c>
    </row>
    <row r="53" spans="1:5" x14ac:dyDescent="0.25">
      <c r="A53" t="s">
        <v>125</v>
      </c>
      <c r="B53" t="s">
        <v>126</v>
      </c>
      <c r="C53" t="s">
        <v>25</v>
      </c>
      <c r="D53">
        <v>9876543052</v>
      </c>
      <c r="E53" t="s">
        <v>19</v>
      </c>
    </row>
    <row r="54" spans="1:5" x14ac:dyDescent="0.25">
      <c r="A54" t="s">
        <v>127</v>
      </c>
      <c r="B54" t="s">
        <v>128</v>
      </c>
      <c r="C54" t="s">
        <v>22</v>
      </c>
      <c r="D54">
        <v>9876543053</v>
      </c>
      <c r="E54" t="s">
        <v>19</v>
      </c>
    </row>
    <row r="55" spans="1:5" x14ac:dyDescent="0.25">
      <c r="A55" t="s">
        <v>129</v>
      </c>
      <c r="B55" t="s">
        <v>130</v>
      </c>
      <c r="C55" t="s">
        <v>31</v>
      </c>
      <c r="D55">
        <v>9876543054</v>
      </c>
      <c r="E55" t="s">
        <v>26</v>
      </c>
    </row>
    <row r="56" spans="1:5" x14ac:dyDescent="0.25">
      <c r="A56" t="s">
        <v>131</v>
      </c>
      <c r="B56" t="s">
        <v>132</v>
      </c>
      <c r="C56" t="s">
        <v>34</v>
      </c>
      <c r="D56">
        <v>9876543055</v>
      </c>
      <c r="E56" t="s">
        <v>19</v>
      </c>
    </row>
    <row r="57" spans="1:5" x14ac:dyDescent="0.25">
      <c r="A57" t="s">
        <v>133</v>
      </c>
      <c r="B57" t="s">
        <v>134</v>
      </c>
      <c r="C57" t="s">
        <v>18</v>
      </c>
      <c r="D57">
        <v>9876543056</v>
      </c>
      <c r="E57" t="s">
        <v>19</v>
      </c>
    </row>
    <row r="58" spans="1:5" x14ac:dyDescent="0.25">
      <c r="A58" t="s">
        <v>135</v>
      </c>
      <c r="B58" t="s">
        <v>136</v>
      </c>
      <c r="C58" t="s">
        <v>25</v>
      </c>
      <c r="D58">
        <v>9876543057</v>
      </c>
      <c r="E58" t="s">
        <v>26</v>
      </c>
    </row>
    <row r="59" spans="1:5" x14ac:dyDescent="0.25">
      <c r="A59" t="s">
        <v>137</v>
      </c>
      <c r="B59" t="s">
        <v>138</v>
      </c>
      <c r="C59" t="s">
        <v>22</v>
      </c>
      <c r="D59">
        <v>9876543058</v>
      </c>
      <c r="E59" t="s">
        <v>19</v>
      </c>
    </row>
    <row r="60" spans="1:5" x14ac:dyDescent="0.25">
      <c r="A60" t="s">
        <v>139</v>
      </c>
      <c r="B60" t="s">
        <v>140</v>
      </c>
      <c r="C60" t="s">
        <v>31</v>
      </c>
      <c r="D60">
        <v>9876543059</v>
      </c>
      <c r="E60" t="s">
        <v>19</v>
      </c>
    </row>
    <row r="61" spans="1:5" x14ac:dyDescent="0.25">
      <c r="A61" t="s">
        <v>141</v>
      </c>
      <c r="B61" t="s">
        <v>142</v>
      </c>
      <c r="C61" t="s">
        <v>34</v>
      </c>
      <c r="D61">
        <v>9876543060</v>
      </c>
      <c r="E61" t="s">
        <v>26</v>
      </c>
    </row>
    <row r="62" spans="1:5" x14ac:dyDescent="0.25">
      <c r="A62" t="s">
        <v>143</v>
      </c>
      <c r="B62" t="s">
        <v>144</v>
      </c>
      <c r="C62" t="s">
        <v>18</v>
      </c>
      <c r="D62">
        <v>9876543061</v>
      </c>
      <c r="E62" t="s">
        <v>19</v>
      </c>
    </row>
    <row r="63" spans="1:5" x14ac:dyDescent="0.25">
      <c r="A63" t="s">
        <v>145</v>
      </c>
      <c r="B63" t="s">
        <v>146</v>
      </c>
      <c r="C63" t="s">
        <v>25</v>
      </c>
      <c r="D63">
        <v>9876543062</v>
      </c>
      <c r="E63" t="s">
        <v>19</v>
      </c>
    </row>
    <row r="64" spans="1:5" x14ac:dyDescent="0.25">
      <c r="A64" t="s">
        <v>147</v>
      </c>
      <c r="B64" t="s">
        <v>148</v>
      </c>
      <c r="C64" t="s">
        <v>22</v>
      </c>
      <c r="D64">
        <v>9876543063</v>
      </c>
      <c r="E64" t="s">
        <v>26</v>
      </c>
    </row>
    <row r="65" spans="1:5" x14ac:dyDescent="0.25">
      <c r="A65" t="s">
        <v>149</v>
      </c>
      <c r="B65" t="s">
        <v>150</v>
      </c>
      <c r="C65" t="s">
        <v>31</v>
      </c>
      <c r="D65">
        <v>9876543064</v>
      </c>
      <c r="E65" t="s">
        <v>19</v>
      </c>
    </row>
    <row r="66" spans="1:5" x14ac:dyDescent="0.25">
      <c r="A66" t="s">
        <v>151</v>
      </c>
      <c r="B66" t="s">
        <v>152</v>
      </c>
      <c r="C66" t="s">
        <v>34</v>
      </c>
      <c r="D66">
        <v>9876543065</v>
      </c>
      <c r="E66" t="s">
        <v>19</v>
      </c>
    </row>
    <row r="67" spans="1:5" x14ac:dyDescent="0.25">
      <c r="A67" t="s">
        <v>153</v>
      </c>
      <c r="B67" t="s">
        <v>154</v>
      </c>
      <c r="C67" t="s">
        <v>18</v>
      </c>
      <c r="D67">
        <v>9876543066</v>
      </c>
      <c r="E67" t="s">
        <v>26</v>
      </c>
    </row>
    <row r="68" spans="1:5" x14ac:dyDescent="0.25">
      <c r="A68" t="s">
        <v>155</v>
      </c>
      <c r="B68" t="s">
        <v>156</v>
      </c>
      <c r="C68" t="s">
        <v>25</v>
      </c>
      <c r="D68">
        <v>9876543067</v>
      </c>
      <c r="E68" t="s">
        <v>19</v>
      </c>
    </row>
    <row r="69" spans="1:5" x14ac:dyDescent="0.25">
      <c r="A69" t="s">
        <v>157</v>
      </c>
      <c r="B69" t="s">
        <v>158</v>
      </c>
      <c r="C69" t="s">
        <v>22</v>
      </c>
      <c r="D69">
        <v>9876543068</v>
      </c>
      <c r="E69" t="s">
        <v>19</v>
      </c>
    </row>
    <row r="70" spans="1:5" x14ac:dyDescent="0.25">
      <c r="A70" t="s">
        <v>159</v>
      </c>
      <c r="B70" t="s">
        <v>160</v>
      </c>
      <c r="C70" t="s">
        <v>31</v>
      </c>
      <c r="D70">
        <v>9876543069</v>
      </c>
      <c r="E70" t="s">
        <v>26</v>
      </c>
    </row>
    <row r="71" spans="1:5" x14ac:dyDescent="0.25">
      <c r="A71" t="s">
        <v>161</v>
      </c>
      <c r="B71" t="s">
        <v>162</v>
      </c>
      <c r="C71" t="s">
        <v>34</v>
      </c>
      <c r="D71">
        <v>9876543070</v>
      </c>
      <c r="E71" t="s">
        <v>19</v>
      </c>
    </row>
    <row r="72" spans="1:5" x14ac:dyDescent="0.25">
      <c r="A72" t="s">
        <v>163</v>
      </c>
      <c r="B72" t="s">
        <v>164</v>
      </c>
      <c r="C72" t="s">
        <v>18</v>
      </c>
      <c r="D72">
        <v>9876543071</v>
      </c>
      <c r="E72" t="s">
        <v>19</v>
      </c>
    </row>
    <row r="73" spans="1:5" x14ac:dyDescent="0.25">
      <c r="A73" t="s">
        <v>165</v>
      </c>
      <c r="B73" t="s">
        <v>166</v>
      </c>
      <c r="C73" t="s">
        <v>25</v>
      </c>
      <c r="D73">
        <v>9876543072</v>
      </c>
      <c r="E73" t="s">
        <v>26</v>
      </c>
    </row>
    <row r="74" spans="1:5" x14ac:dyDescent="0.25">
      <c r="A74" t="s">
        <v>167</v>
      </c>
      <c r="B74" t="s">
        <v>168</v>
      </c>
      <c r="C74" t="s">
        <v>22</v>
      </c>
      <c r="D74">
        <v>9876543073</v>
      </c>
      <c r="E74" t="s">
        <v>19</v>
      </c>
    </row>
    <row r="75" spans="1:5" x14ac:dyDescent="0.25">
      <c r="A75" t="s">
        <v>169</v>
      </c>
      <c r="B75" t="s">
        <v>170</v>
      </c>
      <c r="C75" t="s">
        <v>31</v>
      </c>
      <c r="D75">
        <v>9876543074</v>
      </c>
      <c r="E75" t="s">
        <v>19</v>
      </c>
    </row>
    <row r="76" spans="1:5" x14ac:dyDescent="0.25">
      <c r="A76" t="s">
        <v>171</v>
      </c>
      <c r="B76" t="s">
        <v>172</v>
      </c>
      <c r="C76" t="s">
        <v>34</v>
      </c>
      <c r="D76">
        <v>9876543075</v>
      </c>
      <c r="E76" t="s">
        <v>26</v>
      </c>
    </row>
    <row r="77" spans="1:5" x14ac:dyDescent="0.25">
      <c r="A77" t="s">
        <v>173</v>
      </c>
      <c r="B77" t="s">
        <v>174</v>
      </c>
      <c r="C77" t="s">
        <v>18</v>
      </c>
      <c r="D77">
        <v>9876543076</v>
      </c>
      <c r="E77" t="s">
        <v>19</v>
      </c>
    </row>
    <row r="78" spans="1:5" x14ac:dyDescent="0.25">
      <c r="A78" t="s">
        <v>175</v>
      </c>
      <c r="B78" t="s">
        <v>176</v>
      </c>
      <c r="C78" t="s">
        <v>25</v>
      </c>
      <c r="D78">
        <v>9876543077</v>
      </c>
      <c r="E78" t="s">
        <v>19</v>
      </c>
    </row>
    <row r="79" spans="1:5" x14ac:dyDescent="0.25">
      <c r="A79" t="s">
        <v>177</v>
      </c>
      <c r="B79" t="s">
        <v>178</v>
      </c>
      <c r="C79" t="s">
        <v>22</v>
      </c>
      <c r="D79">
        <v>9876543078</v>
      </c>
      <c r="E79" t="s">
        <v>26</v>
      </c>
    </row>
    <row r="80" spans="1:5" x14ac:dyDescent="0.25">
      <c r="A80" t="s">
        <v>179</v>
      </c>
      <c r="B80" t="s">
        <v>180</v>
      </c>
      <c r="C80" t="s">
        <v>31</v>
      </c>
      <c r="D80">
        <v>9876543079</v>
      </c>
      <c r="E80" t="s">
        <v>19</v>
      </c>
    </row>
    <row r="81" spans="1:5" x14ac:dyDescent="0.25">
      <c r="A81" t="s">
        <v>181</v>
      </c>
      <c r="B81" t="s">
        <v>182</v>
      </c>
      <c r="C81" t="s">
        <v>34</v>
      </c>
      <c r="D81">
        <v>9876543080</v>
      </c>
      <c r="E81" t="s">
        <v>19</v>
      </c>
    </row>
    <row r="82" spans="1:5" x14ac:dyDescent="0.25">
      <c r="A82" t="s">
        <v>183</v>
      </c>
      <c r="B82" t="s">
        <v>184</v>
      </c>
      <c r="C82" t="s">
        <v>18</v>
      </c>
      <c r="D82">
        <v>9876543081</v>
      </c>
      <c r="E82" t="s">
        <v>26</v>
      </c>
    </row>
    <row r="83" spans="1:5" x14ac:dyDescent="0.25">
      <c r="A83" t="s">
        <v>185</v>
      </c>
      <c r="B83" t="s">
        <v>186</v>
      </c>
      <c r="C83" t="s">
        <v>25</v>
      </c>
      <c r="D83">
        <v>9876543082</v>
      </c>
      <c r="E83" t="s">
        <v>19</v>
      </c>
    </row>
    <row r="84" spans="1:5" x14ac:dyDescent="0.25">
      <c r="A84" t="s">
        <v>187</v>
      </c>
      <c r="B84" t="s">
        <v>188</v>
      </c>
      <c r="C84" t="s">
        <v>22</v>
      </c>
      <c r="D84">
        <v>9876543083</v>
      </c>
      <c r="E84" t="s">
        <v>19</v>
      </c>
    </row>
    <row r="85" spans="1:5" x14ac:dyDescent="0.25">
      <c r="A85" t="s">
        <v>189</v>
      </c>
      <c r="B85" t="s">
        <v>190</v>
      </c>
      <c r="C85" t="s">
        <v>31</v>
      </c>
      <c r="D85">
        <v>9876543084</v>
      </c>
      <c r="E85" t="s">
        <v>26</v>
      </c>
    </row>
    <row r="86" spans="1:5" x14ac:dyDescent="0.25">
      <c r="A86" t="s">
        <v>191</v>
      </c>
      <c r="B86" t="s">
        <v>144</v>
      </c>
      <c r="C86" t="s">
        <v>34</v>
      </c>
      <c r="D86">
        <v>9876543085</v>
      </c>
      <c r="E86" t="s">
        <v>19</v>
      </c>
    </row>
    <row r="87" spans="1:5" x14ac:dyDescent="0.25">
      <c r="A87" t="s">
        <v>192</v>
      </c>
      <c r="B87" t="s">
        <v>193</v>
      </c>
      <c r="C87" t="s">
        <v>18</v>
      </c>
      <c r="D87">
        <v>9876543086</v>
      </c>
      <c r="E87" t="s">
        <v>19</v>
      </c>
    </row>
    <row r="88" spans="1:5" x14ac:dyDescent="0.25">
      <c r="A88" t="s">
        <v>194</v>
      </c>
      <c r="B88" t="s">
        <v>195</v>
      </c>
      <c r="C88" t="s">
        <v>25</v>
      </c>
      <c r="D88">
        <v>9876543087</v>
      </c>
      <c r="E88" t="s">
        <v>26</v>
      </c>
    </row>
    <row r="89" spans="1:5" x14ac:dyDescent="0.25">
      <c r="A89" t="s">
        <v>196</v>
      </c>
      <c r="B89" t="s">
        <v>158</v>
      </c>
      <c r="C89" t="s">
        <v>31</v>
      </c>
      <c r="D89">
        <v>9876543088</v>
      </c>
      <c r="E89" t="s">
        <v>19</v>
      </c>
    </row>
    <row r="90" spans="1:5" x14ac:dyDescent="0.25">
      <c r="A90" t="s">
        <v>197</v>
      </c>
      <c r="B90" t="s">
        <v>198</v>
      </c>
      <c r="C90" t="s">
        <v>34</v>
      </c>
      <c r="D90">
        <v>9876543089</v>
      </c>
      <c r="E90" t="s">
        <v>19</v>
      </c>
    </row>
    <row r="91" spans="1:5" x14ac:dyDescent="0.25">
      <c r="A91" t="s">
        <v>199</v>
      </c>
      <c r="B91" t="s">
        <v>200</v>
      </c>
      <c r="C91" t="s">
        <v>18</v>
      </c>
      <c r="D91">
        <v>9876543090</v>
      </c>
      <c r="E91" t="s">
        <v>26</v>
      </c>
    </row>
    <row r="92" spans="1:5" x14ac:dyDescent="0.25">
      <c r="A92" t="s">
        <v>201</v>
      </c>
      <c r="B92" t="s">
        <v>202</v>
      </c>
      <c r="C92" t="s">
        <v>25</v>
      </c>
      <c r="D92">
        <v>9876543091</v>
      </c>
      <c r="E92" t="s">
        <v>19</v>
      </c>
    </row>
    <row r="93" spans="1:5" x14ac:dyDescent="0.25">
      <c r="A93" t="s">
        <v>203</v>
      </c>
      <c r="B93" t="s">
        <v>204</v>
      </c>
      <c r="C93" t="s">
        <v>22</v>
      </c>
      <c r="D93">
        <v>9876543092</v>
      </c>
      <c r="E93" t="s">
        <v>19</v>
      </c>
    </row>
    <row r="94" spans="1:5" x14ac:dyDescent="0.25">
      <c r="A94" t="s">
        <v>205</v>
      </c>
      <c r="B94" t="s">
        <v>206</v>
      </c>
      <c r="C94" t="s">
        <v>31</v>
      </c>
      <c r="D94">
        <v>9876543093</v>
      </c>
      <c r="E94" t="s">
        <v>26</v>
      </c>
    </row>
    <row r="95" spans="1:5" x14ac:dyDescent="0.25">
      <c r="A95" t="s">
        <v>207</v>
      </c>
      <c r="B95" t="s">
        <v>208</v>
      </c>
      <c r="C95" t="s">
        <v>34</v>
      </c>
      <c r="D95">
        <v>9876543094</v>
      </c>
      <c r="E95" t="s">
        <v>19</v>
      </c>
    </row>
    <row r="96" spans="1:5" x14ac:dyDescent="0.25">
      <c r="A96" t="s">
        <v>209</v>
      </c>
      <c r="B96" t="s">
        <v>210</v>
      </c>
      <c r="C96" t="s">
        <v>18</v>
      </c>
      <c r="D96">
        <v>9876543095</v>
      </c>
      <c r="E96" t="s">
        <v>19</v>
      </c>
    </row>
    <row r="97" spans="1:5" x14ac:dyDescent="0.25">
      <c r="A97" t="s">
        <v>211</v>
      </c>
      <c r="B97" t="s">
        <v>212</v>
      </c>
      <c r="C97" t="s">
        <v>25</v>
      </c>
      <c r="D97">
        <v>9876543096</v>
      </c>
      <c r="E97" t="s">
        <v>26</v>
      </c>
    </row>
    <row r="98" spans="1:5" x14ac:dyDescent="0.25">
      <c r="A98" t="s">
        <v>213</v>
      </c>
      <c r="B98" t="s">
        <v>214</v>
      </c>
      <c r="C98" t="s">
        <v>22</v>
      </c>
      <c r="D98">
        <v>9876543097</v>
      </c>
      <c r="E98" t="s">
        <v>19</v>
      </c>
    </row>
    <row r="99" spans="1:5" x14ac:dyDescent="0.25">
      <c r="A99" t="s">
        <v>215</v>
      </c>
      <c r="B99" t="s">
        <v>216</v>
      </c>
      <c r="C99" t="s">
        <v>31</v>
      </c>
      <c r="D99">
        <v>9876543098</v>
      </c>
      <c r="E99" t="s">
        <v>19</v>
      </c>
    </row>
    <row r="100" spans="1:5" x14ac:dyDescent="0.25">
      <c r="A100" t="s">
        <v>217</v>
      </c>
      <c r="B100" t="s">
        <v>218</v>
      </c>
      <c r="C100" t="s">
        <v>34</v>
      </c>
      <c r="D100">
        <v>9876543099</v>
      </c>
      <c r="E100" t="s">
        <v>26</v>
      </c>
    </row>
    <row r="101" spans="1:5" x14ac:dyDescent="0.25">
      <c r="A101" t="s">
        <v>219</v>
      </c>
      <c r="B101" t="s">
        <v>220</v>
      </c>
      <c r="C101" t="s">
        <v>18</v>
      </c>
      <c r="D101">
        <v>9876543100</v>
      </c>
      <c r="E101" t="s">
        <v>19</v>
      </c>
    </row>
    <row r="102" spans="1:5" x14ac:dyDescent="0.25">
      <c r="A102" t="s">
        <v>221</v>
      </c>
      <c r="B102" t="s">
        <v>222</v>
      </c>
      <c r="C102" t="s">
        <v>25</v>
      </c>
      <c r="D102">
        <v>9876543101</v>
      </c>
      <c r="E102" t="s">
        <v>19</v>
      </c>
    </row>
    <row r="103" spans="1:5" x14ac:dyDescent="0.25">
      <c r="A103" t="s">
        <v>223</v>
      </c>
      <c r="B103" t="s">
        <v>224</v>
      </c>
      <c r="C103" t="s">
        <v>22</v>
      </c>
      <c r="D103">
        <v>9876543102</v>
      </c>
      <c r="E103" t="s">
        <v>26</v>
      </c>
    </row>
    <row r="104" spans="1:5" x14ac:dyDescent="0.25">
      <c r="A104" t="s">
        <v>225</v>
      </c>
      <c r="B104" t="s">
        <v>226</v>
      </c>
      <c r="C104" t="s">
        <v>31</v>
      </c>
      <c r="D104">
        <v>9876543103</v>
      </c>
      <c r="E104" t="s">
        <v>19</v>
      </c>
    </row>
    <row r="105" spans="1:5" x14ac:dyDescent="0.25">
      <c r="A105" t="s">
        <v>227</v>
      </c>
      <c r="B105" t="s">
        <v>228</v>
      </c>
      <c r="C105" t="s">
        <v>34</v>
      </c>
      <c r="D105">
        <v>9876543104</v>
      </c>
      <c r="E105" t="s">
        <v>19</v>
      </c>
    </row>
    <row r="106" spans="1:5" x14ac:dyDescent="0.25">
      <c r="A106" t="s">
        <v>229</v>
      </c>
      <c r="B106" t="s">
        <v>230</v>
      </c>
      <c r="C106" t="s">
        <v>18</v>
      </c>
      <c r="D106">
        <v>9876543105</v>
      </c>
      <c r="E106" t="s">
        <v>26</v>
      </c>
    </row>
    <row r="107" spans="1:5" x14ac:dyDescent="0.25">
      <c r="A107" t="s">
        <v>231</v>
      </c>
      <c r="B107" t="s">
        <v>232</v>
      </c>
      <c r="C107" t="s">
        <v>25</v>
      </c>
      <c r="D107">
        <v>9876543106</v>
      </c>
      <c r="E107" t="s">
        <v>19</v>
      </c>
    </row>
    <row r="108" spans="1:5" x14ac:dyDescent="0.25">
      <c r="A108" t="s">
        <v>233</v>
      </c>
      <c r="B108" t="s">
        <v>234</v>
      </c>
      <c r="C108" t="s">
        <v>22</v>
      </c>
      <c r="D108">
        <v>9876543107</v>
      </c>
      <c r="E108" t="s">
        <v>19</v>
      </c>
    </row>
    <row r="109" spans="1:5" x14ac:dyDescent="0.25">
      <c r="A109" t="s">
        <v>235</v>
      </c>
      <c r="B109" t="s">
        <v>236</v>
      </c>
      <c r="C109" t="s">
        <v>31</v>
      </c>
      <c r="D109">
        <v>9876543108</v>
      </c>
      <c r="E109" t="s">
        <v>26</v>
      </c>
    </row>
    <row r="110" spans="1:5" x14ac:dyDescent="0.25">
      <c r="A110" t="s">
        <v>237</v>
      </c>
      <c r="B110" t="s">
        <v>238</v>
      </c>
      <c r="C110" t="s">
        <v>34</v>
      </c>
      <c r="D110">
        <v>9876543109</v>
      </c>
      <c r="E110" t="s">
        <v>19</v>
      </c>
    </row>
    <row r="111" spans="1:5" x14ac:dyDescent="0.25">
      <c r="A111" t="s">
        <v>239</v>
      </c>
      <c r="B111" t="s">
        <v>240</v>
      </c>
      <c r="C111" t="s">
        <v>18</v>
      </c>
      <c r="D111">
        <v>9876543110</v>
      </c>
      <c r="E111" t="s">
        <v>19</v>
      </c>
    </row>
    <row r="112" spans="1:5" x14ac:dyDescent="0.25">
      <c r="A112" t="s">
        <v>241</v>
      </c>
      <c r="B112" t="s">
        <v>242</v>
      </c>
      <c r="C112" t="s">
        <v>25</v>
      </c>
      <c r="D112">
        <v>9876543111</v>
      </c>
      <c r="E112" t="s">
        <v>26</v>
      </c>
    </row>
    <row r="113" spans="1:5" x14ac:dyDescent="0.25">
      <c r="A113" t="s">
        <v>243</v>
      </c>
      <c r="B113" t="s">
        <v>193</v>
      </c>
      <c r="C113" t="s">
        <v>22</v>
      </c>
      <c r="D113">
        <v>9876543112</v>
      </c>
      <c r="E113" t="s">
        <v>19</v>
      </c>
    </row>
    <row r="114" spans="1:5" x14ac:dyDescent="0.25">
      <c r="A114" t="s">
        <v>244</v>
      </c>
      <c r="B114" t="s">
        <v>245</v>
      </c>
      <c r="C114" t="s">
        <v>31</v>
      </c>
      <c r="D114">
        <v>9876543113</v>
      </c>
      <c r="E114" t="s">
        <v>19</v>
      </c>
    </row>
    <row r="115" spans="1:5" x14ac:dyDescent="0.25">
      <c r="A115" t="s">
        <v>246</v>
      </c>
      <c r="B115" t="s">
        <v>247</v>
      </c>
      <c r="C115" t="s">
        <v>34</v>
      </c>
      <c r="D115">
        <v>9876543114</v>
      </c>
      <c r="E115" t="s">
        <v>26</v>
      </c>
    </row>
    <row r="116" spans="1:5" x14ac:dyDescent="0.25">
      <c r="A116" t="s">
        <v>248</v>
      </c>
      <c r="B116" t="s">
        <v>249</v>
      </c>
      <c r="C116" t="s">
        <v>18</v>
      </c>
      <c r="D116">
        <v>9876543115</v>
      </c>
      <c r="E116" t="s">
        <v>19</v>
      </c>
    </row>
    <row r="117" spans="1:5" x14ac:dyDescent="0.25">
      <c r="A117" t="s">
        <v>250</v>
      </c>
      <c r="B117" t="s">
        <v>251</v>
      </c>
      <c r="C117" t="s">
        <v>25</v>
      </c>
      <c r="D117">
        <v>9876543116</v>
      </c>
      <c r="E117" t="s">
        <v>19</v>
      </c>
    </row>
    <row r="118" spans="1:5" x14ac:dyDescent="0.25">
      <c r="A118" t="s">
        <v>252</v>
      </c>
      <c r="B118" t="s">
        <v>253</v>
      </c>
      <c r="C118" t="s">
        <v>22</v>
      </c>
      <c r="D118">
        <v>9876543117</v>
      </c>
      <c r="E118" t="s">
        <v>26</v>
      </c>
    </row>
    <row r="119" spans="1:5" x14ac:dyDescent="0.25">
      <c r="A119" t="s">
        <v>254</v>
      </c>
      <c r="B119" t="s">
        <v>255</v>
      </c>
      <c r="C119" t="s">
        <v>31</v>
      </c>
      <c r="D119">
        <v>9876543118</v>
      </c>
      <c r="E119" t="s">
        <v>19</v>
      </c>
    </row>
    <row r="120" spans="1:5" x14ac:dyDescent="0.25">
      <c r="A120" t="s">
        <v>256</v>
      </c>
      <c r="B120" t="s">
        <v>257</v>
      </c>
      <c r="C120" t="s">
        <v>34</v>
      </c>
      <c r="D120">
        <v>9876543119</v>
      </c>
      <c r="E120" t="s">
        <v>19</v>
      </c>
    </row>
    <row r="121" spans="1:5" x14ac:dyDescent="0.25">
      <c r="A121" t="s">
        <v>258</v>
      </c>
      <c r="B121" t="s">
        <v>259</v>
      </c>
      <c r="C121" t="s">
        <v>18</v>
      </c>
      <c r="D121">
        <v>9876543120</v>
      </c>
      <c r="E121" t="s">
        <v>26</v>
      </c>
    </row>
    <row r="122" spans="1:5" x14ac:dyDescent="0.25">
      <c r="A122" t="s">
        <v>260</v>
      </c>
      <c r="B122" t="s">
        <v>261</v>
      </c>
      <c r="C122" t="s">
        <v>25</v>
      </c>
      <c r="D122">
        <v>9876543121</v>
      </c>
      <c r="E122" t="s">
        <v>19</v>
      </c>
    </row>
    <row r="123" spans="1:5" x14ac:dyDescent="0.25">
      <c r="A123" t="s">
        <v>262</v>
      </c>
      <c r="B123" t="s">
        <v>263</v>
      </c>
      <c r="C123" t="s">
        <v>22</v>
      </c>
      <c r="D123">
        <v>9876543122</v>
      </c>
      <c r="E123" t="s">
        <v>19</v>
      </c>
    </row>
    <row r="124" spans="1:5" x14ac:dyDescent="0.25">
      <c r="A124" t="s">
        <v>264</v>
      </c>
      <c r="B124" t="s">
        <v>265</v>
      </c>
      <c r="C124" t="s">
        <v>31</v>
      </c>
      <c r="D124">
        <v>9876543123</v>
      </c>
      <c r="E124" t="s">
        <v>26</v>
      </c>
    </row>
    <row r="125" spans="1:5" x14ac:dyDescent="0.25">
      <c r="A125" t="s">
        <v>266</v>
      </c>
      <c r="B125" t="s">
        <v>267</v>
      </c>
      <c r="C125" t="s">
        <v>34</v>
      </c>
      <c r="D125">
        <v>9876543124</v>
      </c>
      <c r="E125" t="s">
        <v>19</v>
      </c>
    </row>
    <row r="126" spans="1:5" x14ac:dyDescent="0.25">
      <c r="A126" t="s">
        <v>268</v>
      </c>
      <c r="B126" t="s">
        <v>269</v>
      </c>
      <c r="C126" t="s">
        <v>18</v>
      </c>
      <c r="D126">
        <v>9876543125</v>
      </c>
      <c r="E126" t="s">
        <v>19</v>
      </c>
    </row>
    <row r="127" spans="1:5" x14ac:dyDescent="0.25">
      <c r="A127" t="s">
        <v>270</v>
      </c>
      <c r="B127" t="s">
        <v>271</v>
      </c>
      <c r="C127" t="s">
        <v>25</v>
      </c>
      <c r="D127">
        <v>9876543126</v>
      </c>
      <c r="E127" t="s">
        <v>26</v>
      </c>
    </row>
    <row r="128" spans="1:5" x14ac:dyDescent="0.25">
      <c r="A128" t="s">
        <v>272</v>
      </c>
      <c r="B128" t="s">
        <v>273</v>
      </c>
      <c r="C128" t="s">
        <v>22</v>
      </c>
      <c r="D128">
        <v>9876543127</v>
      </c>
      <c r="E128" t="s">
        <v>19</v>
      </c>
    </row>
    <row r="129" spans="1:5" x14ac:dyDescent="0.25">
      <c r="A129" t="s">
        <v>274</v>
      </c>
      <c r="B129" t="s">
        <v>275</v>
      </c>
      <c r="C129" t="s">
        <v>31</v>
      </c>
      <c r="D129">
        <v>9876543128</v>
      </c>
      <c r="E129" t="s">
        <v>19</v>
      </c>
    </row>
    <row r="130" spans="1:5" x14ac:dyDescent="0.25">
      <c r="A130" t="s">
        <v>276</v>
      </c>
      <c r="B130" t="s">
        <v>277</v>
      </c>
      <c r="C130" t="s">
        <v>34</v>
      </c>
      <c r="D130">
        <v>9876543129</v>
      </c>
      <c r="E130" t="s">
        <v>26</v>
      </c>
    </row>
    <row r="131" spans="1:5" x14ac:dyDescent="0.25">
      <c r="A131" t="s">
        <v>278</v>
      </c>
      <c r="B131" t="s">
        <v>279</v>
      </c>
      <c r="C131" t="s">
        <v>18</v>
      </c>
      <c r="D131">
        <v>9876543130</v>
      </c>
      <c r="E131" t="s">
        <v>19</v>
      </c>
    </row>
    <row r="132" spans="1:5" x14ac:dyDescent="0.25">
      <c r="A132" t="s">
        <v>280</v>
      </c>
      <c r="B132" t="s">
        <v>281</v>
      </c>
      <c r="C132" t="s">
        <v>25</v>
      </c>
      <c r="D132">
        <v>9876543131</v>
      </c>
      <c r="E132" t="s">
        <v>19</v>
      </c>
    </row>
    <row r="133" spans="1:5" x14ac:dyDescent="0.25">
      <c r="A133" t="s">
        <v>282</v>
      </c>
      <c r="B133" t="s">
        <v>54</v>
      </c>
      <c r="C133" t="s">
        <v>22</v>
      </c>
      <c r="D133">
        <v>9876543132</v>
      </c>
      <c r="E133" t="s">
        <v>26</v>
      </c>
    </row>
    <row r="134" spans="1:5" x14ac:dyDescent="0.25">
      <c r="A134" t="s">
        <v>283</v>
      </c>
      <c r="B134" t="s">
        <v>284</v>
      </c>
      <c r="C134" t="s">
        <v>31</v>
      </c>
      <c r="D134">
        <v>9876543133</v>
      </c>
      <c r="E134" t="s">
        <v>19</v>
      </c>
    </row>
    <row r="135" spans="1:5" x14ac:dyDescent="0.25">
      <c r="A135" t="s">
        <v>285</v>
      </c>
      <c r="B135" t="s">
        <v>286</v>
      </c>
      <c r="C135" t="s">
        <v>34</v>
      </c>
      <c r="D135">
        <v>9876543134</v>
      </c>
      <c r="E135" t="s">
        <v>19</v>
      </c>
    </row>
    <row r="136" spans="1:5" x14ac:dyDescent="0.25">
      <c r="A136" t="s">
        <v>287</v>
      </c>
      <c r="B136" t="s">
        <v>288</v>
      </c>
      <c r="C136" t="s">
        <v>18</v>
      </c>
      <c r="D136">
        <v>9876543135</v>
      </c>
      <c r="E136" t="s">
        <v>26</v>
      </c>
    </row>
    <row r="137" spans="1:5" x14ac:dyDescent="0.25">
      <c r="A137" t="s">
        <v>289</v>
      </c>
      <c r="B137" t="s">
        <v>170</v>
      </c>
      <c r="C137" t="s">
        <v>25</v>
      </c>
      <c r="D137">
        <v>9876543136</v>
      </c>
      <c r="E137" t="s">
        <v>19</v>
      </c>
    </row>
    <row r="138" spans="1:5" x14ac:dyDescent="0.25">
      <c r="A138" t="s">
        <v>290</v>
      </c>
      <c r="B138" t="s">
        <v>291</v>
      </c>
      <c r="C138" t="s">
        <v>22</v>
      </c>
      <c r="D138">
        <v>9876543137</v>
      </c>
      <c r="E138" t="s">
        <v>19</v>
      </c>
    </row>
    <row r="139" spans="1:5" x14ac:dyDescent="0.25">
      <c r="A139" t="s">
        <v>292</v>
      </c>
      <c r="B139" t="s">
        <v>293</v>
      </c>
      <c r="C139" t="s">
        <v>31</v>
      </c>
      <c r="D139">
        <v>9876543138</v>
      </c>
      <c r="E139" t="s">
        <v>26</v>
      </c>
    </row>
    <row r="140" spans="1:5" x14ac:dyDescent="0.25">
      <c r="A140" t="s">
        <v>294</v>
      </c>
      <c r="B140" t="s">
        <v>295</v>
      </c>
      <c r="C140" t="s">
        <v>34</v>
      </c>
      <c r="D140">
        <v>9876543139</v>
      </c>
      <c r="E140" t="s">
        <v>19</v>
      </c>
    </row>
    <row r="141" spans="1:5" x14ac:dyDescent="0.25">
      <c r="A141" t="s">
        <v>296</v>
      </c>
      <c r="B141" t="s">
        <v>297</v>
      </c>
      <c r="C141" t="s">
        <v>18</v>
      </c>
      <c r="D141">
        <v>9876543140</v>
      </c>
      <c r="E141" t="s">
        <v>19</v>
      </c>
    </row>
    <row r="142" spans="1:5" x14ac:dyDescent="0.25">
      <c r="A142" t="s">
        <v>298</v>
      </c>
      <c r="B142" t="s">
        <v>299</v>
      </c>
      <c r="C142" t="s">
        <v>25</v>
      </c>
      <c r="D142">
        <v>9876543141</v>
      </c>
      <c r="E142" t="s">
        <v>26</v>
      </c>
    </row>
    <row r="143" spans="1:5" x14ac:dyDescent="0.25">
      <c r="A143" t="s">
        <v>300</v>
      </c>
      <c r="B143" t="s">
        <v>301</v>
      </c>
      <c r="C143" t="s">
        <v>22</v>
      </c>
      <c r="D143">
        <v>9876543142</v>
      </c>
      <c r="E143" t="s">
        <v>19</v>
      </c>
    </row>
    <row r="144" spans="1:5" x14ac:dyDescent="0.25">
      <c r="A144" t="s">
        <v>302</v>
      </c>
      <c r="B144" t="s">
        <v>303</v>
      </c>
      <c r="C144" t="s">
        <v>31</v>
      </c>
      <c r="D144">
        <v>9876543143</v>
      </c>
      <c r="E144" t="s">
        <v>19</v>
      </c>
    </row>
    <row r="145" spans="1:5" x14ac:dyDescent="0.25">
      <c r="A145" t="s">
        <v>304</v>
      </c>
      <c r="B145" t="s">
        <v>305</v>
      </c>
      <c r="C145" t="s">
        <v>34</v>
      </c>
      <c r="D145">
        <v>9876543144</v>
      </c>
      <c r="E145" t="s">
        <v>26</v>
      </c>
    </row>
    <row r="146" spans="1:5" x14ac:dyDescent="0.25">
      <c r="A146" t="s">
        <v>306</v>
      </c>
      <c r="B146" t="s">
        <v>307</v>
      </c>
      <c r="C146" t="s">
        <v>18</v>
      </c>
      <c r="D146">
        <v>9876543145</v>
      </c>
      <c r="E146" t="s">
        <v>19</v>
      </c>
    </row>
    <row r="147" spans="1:5" x14ac:dyDescent="0.25">
      <c r="A147" t="s">
        <v>308</v>
      </c>
      <c r="B147" t="s">
        <v>309</v>
      </c>
      <c r="C147" t="s">
        <v>25</v>
      </c>
      <c r="D147">
        <v>9876543146</v>
      </c>
      <c r="E147" t="s">
        <v>19</v>
      </c>
    </row>
    <row r="148" spans="1:5" x14ac:dyDescent="0.25">
      <c r="A148" t="s">
        <v>310</v>
      </c>
      <c r="B148" t="s">
        <v>311</v>
      </c>
      <c r="C148" t="s">
        <v>22</v>
      </c>
      <c r="D148">
        <v>9876543147</v>
      </c>
      <c r="E148" t="s">
        <v>26</v>
      </c>
    </row>
    <row r="149" spans="1:5" x14ac:dyDescent="0.25">
      <c r="A149" t="s">
        <v>312</v>
      </c>
      <c r="B149" t="s">
        <v>38</v>
      </c>
      <c r="C149" t="s">
        <v>31</v>
      </c>
      <c r="D149">
        <v>9876543148</v>
      </c>
      <c r="E149" t="s">
        <v>19</v>
      </c>
    </row>
    <row r="150" spans="1:5" x14ac:dyDescent="0.25">
      <c r="A150" t="s">
        <v>313</v>
      </c>
      <c r="B150" t="s">
        <v>314</v>
      </c>
      <c r="C150" t="s">
        <v>34</v>
      </c>
      <c r="D150">
        <v>9876543149</v>
      </c>
      <c r="E150" t="s">
        <v>19</v>
      </c>
    </row>
    <row r="151" spans="1:5" x14ac:dyDescent="0.25">
      <c r="A151" t="s">
        <v>315</v>
      </c>
      <c r="B151" t="s">
        <v>316</v>
      </c>
      <c r="C151" t="s">
        <v>18</v>
      </c>
      <c r="D151">
        <v>9876543150</v>
      </c>
      <c r="E151" t="s">
        <v>26</v>
      </c>
    </row>
    <row r="152" spans="1:5" x14ac:dyDescent="0.25">
      <c r="A152" t="s">
        <v>317</v>
      </c>
      <c r="B152" t="s">
        <v>318</v>
      </c>
      <c r="C152" t="s">
        <v>25</v>
      </c>
      <c r="D152">
        <v>9876543151</v>
      </c>
      <c r="E152" t="s">
        <v>19</v>
      </c>
    </row>
    <row r="153" spans="1:5" x14ac:dyDescent="0.25">
      <c r="A153" t="s">
        <v>319</v>
      </c>
      <c r="B153" t="s">
        <v>76</v>
      </c>
      <c r="C153" t="s">
        <v>22</v>
      </c>
      <c r="D153">
        <v>9876543152</v>
      </c>
      <c r="E153" t="s">
        <v>19</v>
      </c>
    </row>
    <row r="154" spans="1:5" x14ac:dyDescent="0.25">
      <c r="A154" t="s">
        <v>320</v>
      </c>
      <c r="B154" t="s">
        <v>321</v>
      </c>
      <c r="C154" t="s">
        <v>31</v>
      </c>
      <c r="D154">
        <v>9876543153</v>
      </c>
      <c r="E154" t="s">
        <v>26</v>
      </c>
    </row>
    <row r="155" spans="1:5" x14ac:dyDescent="0.25">
      <c r="A155" t="s">
        <v>322</v>
      </c>
      <c r="B155" t="s">
        <v>218</v>
      </c>
      <c r="C155" t="s">
        <v>34</v>
      </c>
      <c r="D155">
        <v>9876543154</v>
      </c>
      <c r="E155" t="s">
        <v>19</v>
      </c>
    </row>
    <row r="156" spans="1:5" x14ac:dyDescent="0.25">
      <c r="A156" t="s">
        <v>323</v>
      </c>
      <c r="B156" t="s">
        <v>324</v>
      </c>
      <c r="C156" t="s">
        <v>18</v>
      </c>
      <c r="D156">
        <v>9876543155</v>
      </c>
      <c r="E156" t="s">
        <v>19</v>
      </c>
    </row>
    <row r="157" spans="1:5" x14ac:dyDescent="0.25">
      <c r="A157" t="s">
        <v>325</v>
      </c>
      <c r="B157" t="s">
        <v>326</v>
      </c>
      <c r="C157" t="s">
        <v>25</v>
      </c>
      <c r="D157">
        <v>9876543156</v>
      </c>
      <c r="E157" t="s">
        <v>26</v>
      </c>
    </row>
    <row r="158" spans="1:5" x14ac:dyDescent="0.25">
      <c r="A158" t="s">
        <v>327</v>
      </c>
      <c r="B158" t="s">
        <v>328</v>
      </c>
      <c r="C158" t="s">
        <v>22</v>
      </c>
      <c r="D158">
        <v>9876543157</v>
      </c>
      <c r="E158" t="s">
        <v>19</v>
      </c>
    </row>
    <row r="159" spans="1:5" x14ac:dyDescent="0.25">
      <c r="A159" t="s">
        <v>329</v>
      </c>
      <c r="B159" t="s">
        <v>226</v>
      </c>
      <c r="C159" t="s">
        <v>31</v>
      </c>
      <c r="D159">
        <v>9876543158</v>
      </c>
      <c r="E159" t="s">
        <v>19</v>
      </c>
    </row>
    <row r="160" spans="1:5" x14ac:dyDescent="0.25">
      <c r="A160" t="s">
        <v>330</v>
      </c>
      <c r="B160" t="s">
        <v>277</v>
      </c>
      <c r="C160" t="s">
        <v>34</v>
      </c>
      <c r="D160">
        <v>9876543159</v>
      </c>
      <c r="E160" t="s">
        <v>26</v>
      </c>
    </row>
    <row r="161" spans="1:5" x14ac:dyDescent="0.25">
      <c r="A161" t="s">
        <v>331</v>
      </c>
      <c r="B161" t="s">
        <v>230</v>
      </c>
      <c r="C161" t="s">
        <v>18</v>
      </c>
      <c r="D161">
        <v>9876543160</v>
      </c>
      <c r="E161" t="s">
        <v>19</v>
      </c>
    </row>
    <row r="162" spans="1:5" x14ac:dyDescent="0.25">
      <c r="A162" t="s">
        <v>332</v>
      </c>
      <c r="B162" t="s">
        <v>232</v>
      </c>
      <c r="C162" t="s">
        <v>25</v>
      </c>
      <c r="D162">
        <v>9876543161</v>
      </c>
      <c r="E162" t="s">
        <v>19</v>
      </c>
    </row>
    <row r="163" spans="1:5" x14ac:dyDescent="0.25">
      <c r="A163" t="s">
        <v>333</v>
      </c>
      <c r="B163" t="s">
        <v>334</v>
      </c>
      <c r="C163" t="s">
        <v>22</v>
      </c>
      <c r="D163">
        <v>9876543162</v>
      </c>
      <c r="E163" t="s">
        <v>26</v>
      </c>
    </row>
    <row r="164" spans="1:5" x14ac:dyDescent="0.25">
      <c r="A164" t="s">
        <v>335</v>
      </c>
      <c r="B164" t="s">
        <v>336</v>
      </c>
      <c r="C164" t="s">
        <v>31</v>
      </c>
      <c r="D164">
        <v>9876543163</v>
      </c>
      <c r="E164" t="s">
        <v>19</v>
      </c>
    </row>
    <row r="165" spans="1:5" x14ac:dyDescent="0.25">
      <c r="A165" t="s">
        <v>337</v>
      </c>
      <c r="B165" t="s">
        <v>338</v>
      </c>
      <c r="C165" t="s">
        <v>34</v>
      </c>
      <c r="D165">
        <v>9876543164</v>
      </c>
      <c r="E165" t="s">
        <v>19</v>
      </c>
    </row>
    <row r="166" spans="1:5" x14ac:dyDescent="0.25">
      <c r="A166" t="s">
        <v>339</v>
      </c>
      <c r="B166" t="s">
        <v>240</v>
      </c>
      <c r="C166" t="s">
        <v>18</v>
      </c>
      <c r="D166">
        <v>9876543165</v>
      </c>
      <c r="E166" t="s">
        <v>26</v>
      </c>
    </row>
    <row r="167" spans="1:5" x14ac:dyDescent="0.25">
      <c r="A167" t="s">
        <v>340</v>
      </c>
      <c r="B167" t="s">
        <v>341</v>
      </c>
      <c r="C167" t="s">
        <v>25</v>
      </c>
      <c r="D167">
        <v>9876543166</v>
      </c>
      <c r="E167" t="s">
        <v>19</v>
      </c>
    </row>
    <row r="168" spans="1:5" x14ac:dyDescent="0.25">
      <c r="A168" t="s">
        <v>342</v>
      </c>
      <c r="B168" t="s">
        <v>54</v>
      </c>
      <c r="C168" t="s">
        <v>22</v>
      </c>
      <c r="D168">
        <v>9876543167</v>
      </c>
      <c r="E168" t="s">
        <v>19</v>
      </c>
    </row>
    <row r="169" spans="1:5" x14ac:dyDescent="0.25">
      <c r="A169" t="s">
        <v>343</v>
      </c>
      <c r="B169" t="s">
        <v>245</v>
      </c>
      <c r="C169" t="s">
        <v>31</v>
      </c>
      <c r="D169">
        <v>9876543168</v>
      </c>
      <c r="E169" t="s">
        <v>26</v>
      </c>
    </row>
    <row r="170" spans="1:5" x14ac:dyDescent="0.25">
      <c r="A170" t="s">
        <v>344</v>
      </c>
      <c r="B170" t="s">
        <v>345</v>
      </c>
      <c r="C170" t="s">
        <v>34</v>
      </c>
      <c r="D170">
        <v>9876543169</v>
      </c>
      <c r="E170" t="s">
        <v>19</v>
      </c>
    </row>
    <row r="171" spans="1:5" x14ac:dyDescent="0.25">
      <c r="A171" t="s">
        <v>346</v>
      </c>
      <c r="B171" t="s">
        <v>249</v>
      </c>
      <c r="C171" t="s">
        <v>18</v>
      </c>
      <c r="D171">
        <v>9876543170</v>
      </c>
      <c r="E171" t="s">
        <v>19</v>
      </c>
    </row>
    <row r="172" spans="1:5" x14ac:dyDescent="0.25">
      <c r="A172" t="s">
        <v>347</v>
      </c>
      <c r="B172" t="s">
        <v>251</v>
      </c>
      <c r="C172" t="s">
        <v>25</v>
      </c>
      <c r="D172">
        <v>9876543171</v>
      </c>
      <c r="E172" t="s">
        <v>26</v>
      </c>
    </row>
    <row r="173" spans="1:5" x14ac:dyDescent="0.25">
      <c r="A173" t="s">
        <v>348</v>
      </c>
      <c r="B173" t="s">
        <v>349</v>
      </c>
      <c r="C173" t="s">
        <v>22</v>
      </c>
      <c r="D173">
        <v>9876543172</v>
      </c>
      <c r="E173" t="s">
        <v>19</v>
      </c>
    </row>
    <row r="174" spans="1:5" x14ac:dyDescent="0.25">
      <c r="A174" t="s">
        <v>350</v>
      </c>
      <c r="B174" t="s">
        <v>255</v>
      </c>
      <c r="C174" t="s">
        <v>31</v>
      </c>
      <c r="D174">
        <v>9876543173</v>
      </c>
      <c r="E174" t="s">
        <v>19</v>
      </c>
    </row>
    <row r="175" spans="1:5" x14ac:dyDescent="0.25">
      <c r="A175" t="s">
        <v>351</v>
      </c>
      <c r="B175" t="s">
        <v>257</v>
      </c>
      <c r="C175" t="s">
        <v>34</v>
      </c>
      <c r="D175">
        <v>9876543174</v>
      </c>
      <c r="E175" t="s">
        <v>26</v>
      </c>
    </row>
    <row r="176" spans="1:5" x14ac:dyDescent="0.25">
      <c r="A176" t="s">
        <v>352</v>
      </c>
      <c r="B176" t="s">
        <v>259</v>
      </c>
      <c r="C176" t="s">
        <v>18</v>
      </c>
      <c r="D176">
        <v>9876543175</v>
      </c>
      <c r="E176" t="s">
        <v>19</v>
      </c>
    </row>
    <row r="177" spans="1:5" x14ac:dyDescent="0.25">
      <c r="A177" t="s">
        <v>353</v>
      </c>
      <c r="B177" t="s">
        <v>354</v>
      </c>
      <c r="C177" t="s">
        <v>25</v>
      </c>
      <c r="D177">
        <v>9876543176</v>
      </c>
      <c r="E177" t="s">
        <v>19</v>
      </c>
    </row>
    <row r="178" spans="1:5" x14ac:dyDescent="0.25">
      <c r="A178" t="s">
        <v>355</v>
      </c>
      <c r="B178" t="s">
        <v>263</v>
      </c>
      <c r="C178" t="s">
        <v>22</v>
      </c>
      <c r="D178">
        <v>9876543177</v>
      </c>
      <c r="E178" t="s">
        <v>26</v>
      </c>
    </row>
    <row r="179" spans="1:5" x14ac:dyDescent="0.25">
      <c r="A179" t="s">
        <v>356</v>
      </c>
      <c r="B179" t="s">
        <v>265</v>
      </c>
      <c r="C179" t="s">
        <v>31</v>
      </c>
      <c r="D179">
        <v>9876543178</v>
      </c>
      <c r="E179" t="s">
        <v>19</v>
      </c>
    </row>
    <row r="180" spans="1:5" x14ac:dyDescent="0.25">
      <c r="A180" t="s">
        <v>357</v>
      </c>
      <c r="B180" t="s">
        <v>267</v>
      </c>
      <c r="C180" t="s">
        <v>34</v>
      </c>
      <c r="D180">
        <v>9876543179</v>
      </c>
      <c r="E180" t="s">
        <v>19</v>
      </c>
    </row>
    <row r="181" spans="1:5" x14ac:dyDescent="0.25">
      <c r="A181" t="s">
        <v>358</v>
      </c>
      <c r="B181" t="s">
        <v>269</v>
      </c>
      <c r="C181" t="s">
        <v>18</v>
      </c>
      <c r="D181">
        <v>9876543180</v>
      </c>
      <c r="E181" t="s">
        <v>26</v>
      </c>
    </row>
    <row r="182" spans="1:5" x14ac:dyDescent="0.25">
      <c r="A182" t="s">
        <v>359</v>
      </c>
      <c r="B182" t="s">
        <v>271</v>
      </c>
      <c r="C182" t="s">
        <v>25</v>
      </c>
      <c r="D182">
        <v>9876543181</v>
      </c>
      <c r="E182" t="s">
        <v>19</v>
      </c>
    </row>
    <row r="183" spans="1:5" x14ac:dyDescent="0.25">
      <c r="A183" t="s">
        <v>360</v>
      </c>
      <c r="B183" t="s">
        <v>273</v>
      </c>
      <c r="C183" t="s">
        <v>22</v>
      </c>
      <c r="D183">
        <v>9876543182</v>
      </c>
      <c r="E183" t="s">
        <v>19</v>
      </c>
    </row>
    <row r="184" spans="1:5" x14ac:dyDescent="0.25">
      <c r="A184" t="s">
        <v>361</v>
      </c>
      <c r="B184" t="s">
        <v>275</v>
      </c>
      <c r="C184" t="s">
        <v>31</v>
      </c>
      <c r="D184">
        <v>9876543183</v>
      </c>
      <c r="E184" t="s">
        <v>26</v>
      </c>
    </row>
    <row r="185" spans="1:5" x14ac:dyDescent="0.25">
      <c r="A185" t="s">
        <v>362</v>
      </c>
      <c r="B185" t="s">
        <v>140</v>
      </c>
      <c r="C185" t="s">
        <v>34</v>
      </c>
      <c r="D185">
        <v>9876543184</v>
      </c>
      <c r="E185" t="s">
        <v>19</v>
      </c>
    </row>
    <row r="186" spans="1:5" x14ac:dyDescent="0.25">
      <c r="A186" t="s">
        <v>363</v>
      </c>
      <c r="B186" t="s">
        <v>279</v>
      </c>
      <c r="C186" t="s">
        <v>18</v>
      </c>
      <c r="D186">
        <v>9876543185</v>
      </c>
      <c r="E186" t="s">
        <v>19</v>
      </c>
    </row>
    <row r="187" spans="1:5" x14ac:dyDescent="0.25">
      <c r="A187" t="s">
        <v>364</v>
      </c>
      <c r="B187" t="s">
        <v>281</v>
      </c>
      <c r="C187" t="s">
        <v>25</v>
      </c>
      <c r="D187">
        <v>9876543186</v>
      </c>
      <c r="E187" t="s">
        <v>26</v>
      </c>
    </row>
    <row r="188" spans="1:5" x14ac:dyDescent="0.25">
      <c r="A188" t="s">
        <v>365</v>
      </c>
      <c r="B188" t="s">
        <v>54</v>
      </c>
      <c r="C188" t="s">
        <v>22</v>
      </c>
      <c r="D188">
        <v>9876543187</v>
      </c>
      <c r="E188" t="s">
        <v>19</v>
      </c>
    </row>
    <row r="189" spans="1:5" x14ac:dyDescent="0.25">
      <c r="A189" t="s">
        <v>366</v>
      </c>
      <c r="B189" t="s">
        <v>284</v>
      </c>
      <c r="C189" t="s">
        <v>31</v>
      </c>
      <c r="D189">
        <v>9876543188</v>
      </c>
      <c r="E189" t="s">
        <v>19</v>
      </c>
    </row>
    <row r="190" spans="1:5" x14ac:dyDescent="0.25">
      <c r="A190" t="s">
        <v>367</v>
      </c>
      <c r="B190" t="s">
        <v>286</v>
      </c>
      <c r="C190" t="s">
        <v>34</v>
      </c>
      <c r="D190">
        <v>9876543189</v>
      </c>
      <c r="E190" t="s">
        <v>26</v>
      </c>
    </row>
    <row r="191" spans="1:5" x14ac:dyDescent="0.25">
      <c r="A191" t="s">
        <v>368</v>
      </c>
      <c r="B191" t="s">
        <v>288</v>
      </c>
      <c r="C191" t="s">
        <v>18</v>
      </c>
      <c r="D191">
        <v>9876543190</v>
      </c>
      <c r="E191" t="s">
        <v>19</v>
      </c>
    </row>
    <row r="192" spans="1:5" x14ac:dyDescent="0.25">
      <c r="A192" t="s">
        <v>369</v>
      </c>
      <c r="B192" t="s">
        <v>170</v>
      </c>
      <c r="C192" t="s">
        <v>25</v>
      </c>
      <c r="D192">
        <v>9876543191</v>
      </c>
      <c r="E192" t="s">
        <v>19</v>
      </c>
    </row>
    <row r="193" spans="1:5" x14ac:dyDescent="0.25">
      <c r="A193" t="s">
        <v>370</v>
      </c>
      <c r="B193" t="s">
        <v>291</v>
      </c>
      <c r="C193" t="s">
        <v>22</v>
      </c>
      <c r="D193">
        <v>9876543192</v>
      </c>
      <c r="E193" t="s">
        <v>26</v>
      </c>
    </row>
    <row r="194" spans="1:5" x14ac:dyDescent="0.25">
      <c r="A194" t="s">
        <v>371</v>
      </c>
      <c r="B194" t="s">
        <v>293</v>
      </c>
      <c r="C194" t="s">
        <v>31</v>
      </c>
      <c r="D194">
        <v>9876543193</v>
      </c>
      <c r="E194" t="s">
        <v>19</v>
      </c>
    </row>
    <row r="195" spans="1:5" x14ac:dyDescent="0.25">
      <c r="A195" t="s">
        <v>372</v>
      </c>
      <c r="B195" t="s">
        <v>295</v>
      </c>
      <c r="C195" t="s">
        <v>34</v>
      </c>
      <c r="D195">
        <v>9876543194</v>
      </c>
      <c r="E195" t="s">
        <v>19</v>
      </c>
    </row>
    <row r="196" spans="1:5" x14ac:dyDescent="0.25">
      <c r="A196" t="s">
        <v>373</v>
      </c>
      <c r="B196" t="s">
        <v>297</v>
      </c>
      <c r="C196" t="s">
        <v>18</v>
      </c>
      <c r="D196">
        <v>9876543195</v>
      </c>
      <c r="E196" t="s">
        <v>26</v>
      </c>
    </row>
    <row r="197" spans="1:5" x14ac:dyDescent="0.25">
      <c r="A197" t="s">
        <v>374</v>
      </c>
      <c r="B197" t="s">
        <v>299</v>
      </c>
      <c r="C197" t="s">
        <v>25</v>
      </c>
      <c r="D197">
        <v>9876543196</v>
      </c>
      <c r="E197" t="s">
        <v>19</v>
      </c>
    </row>
    <row r="198" spans="1:5" x14ac:dyDescent="0.25">
      <c r="A198" t="s">
        <v>375</v>
      </c>
      <c r="B198" t="s">
        <v>301</v>
      </c>
      <c r="C198" t="s">
        <v>22</v>
      </c>
      <c r="D198">
        <v>9876543197</v>
      </c>
      <c r="E198" t="s">
        <v>19</v>
      </c>
    </row>
    <row r="199" spans="1:5" x14ac:dyDescent="0.25">
      <c r="A199" t="s">
        <v>376</v>
      </c>
      <c r="B199" t="s">
        <v>303</v>
      </c>
      <c r="C199" t="s">
        <v>31</v>
      </c>
      <c r="D199">
        <v>9876543198</v>
      </c>
      <c r="E199" t="s">
        <v>26</v>
      </c>
    </row>
    <row r="200" spans="1:5" x14ac:dyDescent="0.25">
      <c r="A200" t="s">
        <v>377</v>
      </c>
      <c r="B200" t="s">
        <v>305</v>
      </c>
      <c r="C200" t="s">
        <v>34</v>
      </c>
      <c r="D200">
        <v>9876543199</v>
      </c>
      <c r="E200" t="s">
        <v>19</v>
      </c>
    </row>
    <row r="201" spans="1:5" x14ac:dyDescent="0.25">
      <c r="A201" t="s">
        <v>378</v>
      </c>
      <c r="B201" t="s">
        <v>307</v>
      </c>
      <c r="C201" t="s">
        <v>18</v>
      </c>
      <c r="D201">
        <v>9876543200</v>
      </c>
      <c r="E201" t="s">
        <v>19</v>
      </c>
    </row>
    <row r="202" spans="1:5" x14ac:dyDescent="0.25">
      <c r="A202" t="s">
        <v>379</v>
      </c>
      <c r="B202" t="s">
        <v>309</v>
      </c>
      <c r="C202" t="s">
        <v>25</v>
      </c>
      <c r="D202">
        <v>9876543201</v>
      </c>
      <c r="E202" t="s">
        <v>26</v>
      </c>
    </row>
    <row r="203" spans="1:5" x14ac:dyDescent="0.25">
      <c r="A203" t="s">
        <v>380</v>
      </c>
      <c r="B203" t="s">
        <v>311</v>
      </c>
      <c r="C203" t="s">
        <v>22</v>
      </c>
      <c r="D203">
        <v>9876543202</v>
      </c>
      <c r="E203" t="s">
        <v>19</v>
      </c>
    </row>
    <row r="204" spans="1:5" x14ac:dyDescent="0.25">
      <c r="A204" t="s">
        <v>381</v>
      </c>
      <c r="B204" t="s">
        <v>38</v>
      </c>
      <c r="C204" t="s">
        <v>31</v>
      </c>
      <c r="D204">
        <v>9876543203</v>
      </c>
      <c r="E204" t="s">
        <v>19</v>
      </c>
    </row>
    <row r="205" spans="1:5" x14ac:dyDescent="0.25">
      <c r="A205" t="s">
        <v>382</v>
      </c>
      <c r="B205" t="s">
        <v>314</v>
      </c>
      <c r="C205" t="s">
        <v>34</v>
      </c>
      <c r="D205">
        <v>9876543204</v>
      </c>
      <c r="E205" t="s">
        <v>26</v>
      </c>
    </row>
    <row r="206" spans="1:5" x14ac:dyDescent="0.25">
      <c r="A206" t="s">
        <v>383</v>
      </c>
      <c r="B206" t="s">
        <v>316</v>
      </c>
      <c r="C206" t="s">
        <v>18</v>
      </c>
      <c r="D206">
        <v>9876543205</v>
      </c>
      <c r="E206" t="s">
        <v>19</v>
      </c>
    </row>
    <row r="207" spans="1:5" x14ac:dyDescent="0.25">
      <c r="A207" t="s">
        <v>384</v>
      </c>
      <c r="B207" t="s">
        <v>212</v>
      </c>
      <c r="C207" t="s">
        <v>25</v>
      </c>
      <c r="D207">
        <v>9876543206</v>
      </c>
      <c r="E207" t="s">
        <v>19</v>
      </c>
    </row>
    <row r="208" spans="1:5" x14ac:dyDescent="0.25">
      <c r="A208" t="s">
        <v>385</v>
      </c>
      <c r="B208" t="s">
        <v>214</v>
      </c>
      <c r="C208" t="s">
        <v>22</v>
      </c>
      <c r="D208">
        <v>9876543207</v>
      </c>
      <c r="E208" t="s">
        <v>26</v>
      </c>
    </row>
    <row r="209" spans="1:5" x14ac:dyDescent="0.25">
      <c r="A209" t="s">
        <v>386</v>
      </c>
      <c r="B209" t="s">
        <v>216</v>
      </c>
      <c r="C209" t="s">
        <v>31</v>
      </c>
      <c r="D209">
        <v>9876543208</v>
      </c>
      <c r="E209" t="s">
        <v>19</v>
      </c>
    </row>
    <row r="210" spans="1:5" x14ac:dyDescent="0.25">
      <c r="A210" t="s">
        <v>387</v>
      </c>
      <c r="B210" t="s">
        <v>80</v>
      </c>
      <c r="C210" t="s">
        <v>34</v>
      </c>
      <c r="D210">
        <v>9876543209</v>
      </c>
      <c r="E210" t="s">
        <v>19</v>
      </c>
    </row>
    <row r="211" spans="1:5" x14ac:dyDescent="0.25">
      <c r="A211" t="s">
        <v>388</v>
      </c>
      <c r="B211" t="s">
        <v>220</v>
      </c>
      <c r="C211" t="s">
        <v>18</v>
      </c>
      <c r="D211">
        <v>9876543210</v>
      </c>
      <c r="E211" t="s">
        <v>26</v>
      </c>
    </row>
    <row r="212" spans="1:5" x14ac:dyDescent="0.25">
      <c r="A212" t="s">
        <v>389</v>
      </c>
      <c r="B212" t="s">
        <v>84</v>
      </c>
      <c r="C212" t="s">
        <v>25</v>
      </c>
      <c r="D212">
        <v>9876543211</v>
      </c>
      <c r="E212" t="s">
        <v>19</v>
      </c>
    </row>
    <row r="213" spans="1:5" x14ac:dyDescent="0.25">
      <c r="A213" t="s">
        <v>390</v>
      </c>
      <c r="B213" t="s">
        <v>86</v>
      </c>
      <c r="C213" t="s">
        <v>22</v>
      </c>
      <c r="D213">
        <v>9876543212</v>
      </c>
      <c r="E213" t="s">
        <v>19</v>
      </c>
    </row>
    <row r="214" spans="1:5" x14ac:dyDescent="0.25">
      <c r="A214" t="s">
        <v>391</v>
      </c>
      <c r="B214" t="s">
        <v>88</v>
      </c>
      <c r="C214" t="s">
        <v>31</v>
      </c>
      <c r="D214">
        <v>9876543213</v>
      </c>
      <c r="E214" t="s">
        <v>26</v>
      </c>
    </row>
    <row r="215" spans="1:5" x14ac:dyDescent="0.25">
      <c r="A215" t="s">
        <v>392</v>
      </c>
      <c r="B215" t="s">
        <v>90</v>
      </c>
      <c r="C215" t="s">
        <v>34</v>
      </c>
      <c r="D215">
        <v>9876543214</v>
      </c>
      <c r="E215" t="s">
        <v>19</v>
      </c>
    </row>
    <row r="216" spans="1:5" x14ac:dyDescent="0.25">
      <c r="A216" t="s">
        <v>393</v>
      </c>
      <c r="B216" t="s">
        <v>92</v>
      </c>
      <c r="C216" t="s">
        <v>18</v>
      </c>
      <c r="D216">
        <v>9876543215</v>
      </c>
      <c r="E216" t="s">
        <v>19</v>
      </c>
    </row>
    <row r="217" spans="1:5" x14ac:dyDescent="0.25">
      <c r="A217" t="s">
        <v>394</v>
      </c>
      <c r="B217" t="s">
        <v>94</v>
      </c>
      <c r="C217" t="s">
        <v>25</v>
      </c>
      <c r="D217">
        <v>9876543216</v>
      </c>
      <c r="E217" t="s">
        <v>26</v>
      </c>
    </row>
    <row r="218" spans="1:5" x14ac:dyDescent="0.25">
      <c r="A218" t="s">
        <v>395</v>
      </c>
      <c r="B218" t="s">
        <v>96</v>
      </c>
      <c r="C218" t="s">
        <v>31</v>
      </c>
      <c r="D218">
        <v>9876543217</v>
      </c>
      <c r="E218" t="s">
        <v>19</v>
      </c>
    </row>
    <row r="219" spans="1:5" x14ac:dyDescent="0.25">
      <c r="A219" t="s">
        <v>396</v>
      </c>
      <c r="B219" t="s">
        <v>98</v>
      </c>
      <c r="C219" t="s">
        <v>34</v>
      </c>
      <c r="D219">
        <v>9876543218</v>
      </c>
      <c r="E219" t="s">
        <v>19</v>
      </c>
    </row>
    <row r="220" spans="1:5" x14ac:dyDescent="0.25">
      <c r="A220" t="s">
        <v>397</v>
      </c>
      <c r="B220" t="s">
        <v>100</v>
      </c>
      <c r="C220" t="s">
        <v>18</v>
      </c>
      <c r="D220">
        <v>9876543219</v>
      </c>
      <c r="E220" t="s">
        <v>26</v>
      </c>
    </row>
    <row r="221" spans="1:5" x14ac:dyDescent="0.25">
      <c r="A221" t="s">
        <v>398</v>
      </c>
      <c r="B221" t="s">
        <v>102</v>
      </c>
      <c r="C221" t="s">
        <v>25</v>
      </c>
      <c r="D221">
        <v>9876543220</v>
      </c>
      <c r="E221" t="s">
        <v>19</v>
      </c>
    </row>
    <row r="222" spans="1:5" x14ac:dyDescent="0.25">
      <c r="A222" t="s">
        <v>399</v>
      </c>
      <c r="B222" t="s">
        <v>104</v>
      </c>
      <c r="C222" t="s">
        <v>22</v>
      </c>
      <c r="D222">
        <v>9876543221</v>
      </c>
      <c r="E222" t="s">
        <v>19</v>
      </c>
    </row>
    <row r="223" spans="1:5" x14ac:dyDescent="0.25">
      <c r="A223" t="s">
        <v>400</v>
      </c>
      <c r="B223" t="s">
        <v>106</v>
      </c>
      <c r="C223" t="s">
        <v>31</v>
      </c>
      <c r="D223">
        <v>9876543222</v>
      </c>
      <c r="E223" t="s">
        <v>26</v>
      </c>
    </row>
    <row r="224" spans="1:5" x14ac:dyDescent="0.25">
      <c r="A224" t="s">
        <v>401</v>
      </c>
      <c r="B224" t="s">
        <v>108</v>
      </c>
      <c r="C224" t="s">
        <v>34</v>
      </c>
      <c r="D224">
        <v>9876543223</v>
      </c>
      <c r="E224" t="s">
        <v>19</v>
      </c>
    </row>
    <row r="225" spans="1:5" x14ac:dyDescent="0.25">
      <c r="A225" t="s">
        <v>402</v>
      </c>
      <c r="B225" t="s">
        <v>110</v>
      </c>
      <c r="C225" t="s">
        <v>18</v>
      </c>
      <c r="D225">
        <v>9876543224</v>
      </c>
      <c r="E225" t="s">
        <v>19</v>
      </c>
    </row>
    <row r="226" spans="1:5" x14ac:dyDescent="0.25">
      <c r="A226" t="s">
        <v>403</v>
      </c>
      <c r="B226" t="s">
        <v>112</v>
      </c>
      <c r="C226" t="s">
        <v>25</v>
      </c>
      <c r="D226">
        <v>9876543225</v>
      </c>
      <c r="E226" t="s">
        <v>26</v>
      </c>
    </row>
    <row r="227" spans="1:5" x14ac:dyDescent="0.25">
      <c r="A227" t="s">
        <v>404</v>
      </c>
      <c r="B227" t="s">
        <v>114</v>
      </c>
      <c r="C227" t="s">
        <v>22</v>
      </c>
      <c r="D227">
        <v>9876543226</v>
      </c>
      <c r="E227" t="s">
        <v>19</v>
      </c>
    </row>
    <row r="228" spans="1:5" x14ac:dyDescent="0.25">
      <c r="A228" t="s">
        <v>405</v>
      </c>
      <c r="B228" t="s">
        <v>116</v>
      </c>
      <c r="C228" t="s">
        <v>31</v>
      </c>
      <c r="D228">
        <v>9876543227</v>
      </c>
      <c r="E228" t="s">
        <v>19</v>
      </c>
    </row>
    <row r="229" spans="1:5" x14ac:dyDescent="0.25">
      <c r="A229" t="s">
        <v>406</v>
      </c>
      <c r="B229" t="s">
        <v>118</v>
      </c>
      <c r="C229" t="s">
        <v>34</v>
      </c>
      <c r="D229">
        <v>9876543228</v>
      </c>
      <c r="E229" t="s">
        <v>26</v>
      </c>
    </row>
    <row r="230" spans="1:5" x14ac:dyDescent="0.25">
      <c r="A230" t="s">
        <v>407</v>
      </c>
      <c r="B230" t="s">
        <v>120</v>
      </c>
      <c r="C230" t="s">
        <v>18</v>
      </c>
      <c r="D230">
        <v>9876543229</v>
      </c>
      <c r="E230" t="s">
        <v>19</v>
      </c>
    </row>
    <row r="231" spans="1:5" x14ac:dyDescent="0.25">
      <c r="A231" t="s">
        <v>408</v>
      </c>
      <c r="B231" t="s">
        <v>122</v>
      </c>
      <c r="C231" t="s">
        <v>25</v>
      </c>
      <c r="D231">
        <v>9876543230</v>
      </c>
      <c r="E231" t="s">
        <v>19</v>
      </c>
    </row>
    <row r="232" spans="1:5" x14ac:dyDescent="0.25">
      <c r="A232" t="s">
        <v>409</v>
      </c>
      <c r="B232" t="s">
        <v>124</v>
      </c>
      <c r="C232" t="s">
        <v>22</v>
      </c>
      <c r="D232">
        <v>9876543231</v>
      </c>
      <c r="E232" t="s">
        <v>26</v>
      </c>
    </row>
    <row r="233" spans="1:5" x14ac:dyDescent="0.25">
      <c r="A233" t="s">
        <v>410</v>
      </c>
      <c r="B233" t="s">
        <v>126</v>
      </c>
      <c r="C233" t="s">
        <v>31</v>
      </c>
      <c r="D233">
        <v>9876543232</v>
      </c>
      <c r="E233" t="s">
        <v>19</v>
      </c>
    </row>
    <row r="234" spans="1:5" x14ac:dyDescent="0.25">
      <c r="A234" t="s">
        <v>411</v>
      </c>
      <c r="B234" t="s">
        <v>128</v>
      </c>
      <c r="C234" t="s">
        <v>34</v>
      </c>
      <c r="D234">
        <v>9876543233</v>
      </c>
      <c r="E234" t="s">
        <v>19</v>
      </c>
    </row>
    <row r="235" spans="1:5" x14ac:dyDescent="0.25">
      <c r="A235" t="s">
        <v>412</v>
      </c>
      <c r="B235" t="s">
        <v>130</v>
      </c>
      <c r="C235" t="s">
        <v>18</v>
      </c>
      <c r="D235">
        <v>9876543234</v>
      </c>
      <c r="E235" t="s">
        <v>26</v>
      </c>
    </row>
    <row r="236" spans="1:5" x14ac:dyDescent="0.25">
      <c r="A236" t="s">
        <v>413</v>
      </c>
      <c r="B236" t="s">
        <v>132</v>
      </c>
      <c r="C236" t="s">
        <v>25</v>
      </c>
      <c r="D236">
        <v>9876543235</v>
      </c>
      <c r="E236" t="s">
        <v>19</v>
      </c>
    </row>
    <row r="237" spans="1:5" x14ac:dyDescent="0.25">
      <c r="A237" t="s">
        <v>414</v>
      </c>
      <c r="B237" t="s">
        <v>134</v>
      </c>
      <c r="C237" t="s">
        <v>22</v>
      </c>
      <c r="D237">
        <v>9876543236</v>
      </c>
      <c r="E237" t="s">
        <v>19</v>
      </c>
    </row>
    <row r="238" spans="1:5" x14ac:dyDescent="0.25">
      <c r="A238" t="s">
        <v>415</v>
      </c>
      <c r="B238" t="s">
        <v>136</v>
      </c>
      <c r="C238" t="s">
        <v>31</v>
      </c>
      <c r="D238">
        <v>9876543237</v>
      </c>
      <c r="E238" t="s">
        <v>26</v>
      </c>
    </row>
    <row r="239" spans="1:5" x14ac:dyDescent="0.25">
      <c r="A239" t="s">
        <v>416</v>
      </c>
      <c r="B239" t="s">
        <v>138</v>
      </c>
      <c r="C239" t="s">
        <v>34</v>
      </c>
      <c r="D239">
        <v>9876543238</v>
      </c>
      <c r="E239" t="s">
        <v>19</v>
      </c>
    </row>
    <row r="240" spans="1:5" x14ac:dyDescent="0.25">
      <c r="A240" t="s">
        <v>417</v>
      </c>
      <c r="B240" t="s">
        <v>140</v>
      </c>
      <c r="C240" t="s">
        <v>18</v>
      </c>
      <c r="D240">
        <v>9876543239</v>
      </c>
      <c r="E240" t="s">
        <v>19</v>
      </c>
    </row>
    <row r="241" spans="1:5" x14ac:dyDescent="0.25">
      <c r="A241" t="s">
        <v>418</v>
      </c>
      <c r="B241" t="s">
        <v>142</v>
      </c>
      <c r="C241" t="s">
        <v>25</v>
      </c>
      <c r="D241">
        <v>9876543240</v>
      </c>
      <c r="E241" t="s">
        <v>26</v>
      </c>
    </row>
    <row r="242" spans="1:5" x14ac:dyDescent="0.25">
      <c r="A242" t="s">
        <v>419</v>
      </c>
      <c r="B242" t="s">
        <v>144</v>
      </c>
      <c r="C242" t="s">
        <v>22</v>
      </c>
      <c r="D242">
        <v>9876543241</v>
      </c>
      <c r="E242" t="s">
        <v>19</v>
      </c>
    </row>
    <row r="243" spans="1:5" x14ac:dyDescent="0.25">
      <c r="A243" t="s">
        <v>420</v>
      </c>
      <c r="B243" t="s">
        <v>146</v>
      </c>
      <c r="C243" t="s">
        <v>31</v>
      </c>
      <c r="D243">
        <v>9876543242</v>
      </c>
      <c r="E243" t="s">
        <v>19</v>
      </c>
    </row>
    <row r="244" spans="1:5" x14ac:dyDescent="0.25">
      <c r="A244" t="s">
        <v>421</v>
      </c>
      <c r="B244" t="s">
        <v>148</v>
      </c>
      <c r="C244" t="s">
        <v>34</v>
      </c>
      <c r="D244">
        <v>9876543243</v>
      </c>
      <c r="E244" t="s">
        <v>26</v>
      </c>
    </row>
    <row r="245" spans="1:5" x14ac:dyDescent="0.25">
      <c r="A245" t="s">
        <v>422</v>
      </c>
      <c r="B245" t="s">
        <v>150</v>
      </c>
      <c r="C245" t="s">
        <v>18</v>
      </c>
      <c r="D245">
        <v>9876543244</v>
      </c>
      <c r="E245" t="s">
        <v>19</v>
      </c>
    </row>
    <row r="246" spans="1:5" x14ac:dyDescent="0.25">
      <c r="A246" t="s">
        <v>423</v>
      </c>
      <c r="B246" t="s">
        <v>152</v>
      </c>
      <c r="C246" t="s">
        <v>25</v>
      </c>
      <c r="D246">
        <v>9876543245</v>
      </c>
      <c r="E246" t="s">
        <v>19</v>
      </c>
    </row>
    <row r="247" spans="1:5" x14ac:dyDescent="0.25">
      <c r="A247" t="s">
        <v>424</v>
      </c>
      <c r="B247" t="s">
        <v>154</v>
      </c>
      <c r="C247" t="s">
        <v>22</v>
      </c>
      <c r="D247">
        <v>9876543246</v>
      </c>
      <c r="E247" t="s">
        <v>26</v>
      </c>
    </row>
    <row r="248" spans="1:5" x14ac:dyDescent="0.25">
      <c r="A248" t="s">
        <v>425</v>
      </c>
      <c r="B248" t="s">
        <v>156</v>
      </c>
      <c r="C248" t="s">
        <v>31</v>
      </c>
      <c r="D248">
        <v>9876543247</v>
      </c>
      <c r="E248" t="s">
        <v>19</v>
      </c>
    </row>
    <row r="249" spans="1:5" x14ac:dyDescent="0.25">
      <c r="A249" t="s">
        <v>426</v>
      </c>
      <c r="B249" t="s">
        <v>158</v>
      </c>
      <c r="C249" t="s">
        <v>34</v>
      </c>
      <c r="D249">
        <v>9876543248</v>
      </c>
      <c r="E249" t="s">
        <v>19</v>
      </c>
    </row>
    <row r="250" spans="1:5" x14ac:dyDescent="0.25">
      <c r="A250" t="s">
        <v>427</v>
      </c>
      <c r="B250" t="s">
        <v>160</v>
      </c>
      <c r="C250" t="s">
        <v>18</v>
      </c>
      <c r="D250">
        <v>9876543249</v>
      </c>
      <c r="E250" t="s">
        <v>26</v>
      </c>
    </row>
    <row r="251" spans="1:5" x14ac:dyDescent="0.25">
      <c r="A251" t="s">
        <v>428</v>
      </c>
      <c r="B251" t="s">
        <v>162</v>
      </c>
      <c r="C251" t="s">
        <v>25</v>
      </c>
      <c r="D251">
        <v>9876543250</v>
      </c>
      <c r="E251" t="s">
        <v>19</v>
      </c>
    </row>
    <row r="252" spans="1:5" x14ac:dyDescent="0.25">
      <c r="A252" t="s">
        <v>429</v>
      </c>
      <c r="B252" t="s">
        <v>164</v>
      </c>
      <c r="C252" t="s">
        <v>22</v>
      </c>
      <c r="D252">
        <v>9876543251</v>
      </c>
      <c r="E252" t="s">
        <v>19</v>
      </c>
    </row>
    <row r="253" spans="1:5" x14ac:dyDescent="0.25">
      <c r="A253" t="s">
        <v>430</v>
      </c>
      <c r="B253" t="s">
        <v>166</v>
      </c>
      <c r="C253" t="s">
        <v>31</v>
      </c>
      <c r="D253">
        <v>9876543252</v>
      </c>
      <c r="E253" t="s">
        <v>26</v>
      </c>
    </row>
    <row r="254" spans="1:5" x14ac:dyDescent="0.25">
      <c r="A254" t="s">
        <v>431</v>
      </c>
      <c r="B254" t="s">
        <v>168</v>
      </c>
      <c r="C254" t="s">
        <v>34</v>
      </c>
      <c r="D254">
        <v>9876543253</v>
      </c>
      <c r="E254" t="s">
        <v>19</v>
      </c>
    </row>
    <row r="255" spans="1:5" x14ac:dyDescent="0.25">
      <c r="A255" t="s">
        <v>432</v>
      </c>
      <c r="B255" t="s">
        <v>170</v>
      </c>
      <c r="C255" t="s">
        <v>18</v>
      </c>
      <c r="D255">
        <v>9876543254</v>
      </c>
      <c r="E255" t="s">
        <v>19</v>
      </c>
    </row>
    <row r="256" spans="1:5" x14ac:dyDescent="0.25">
      <c r="A256" t="s">
        <v>433</v>
      </c>
      <c r="B256" t="s">
        <v>172</v>
      </c>
      <c r="C256" t="s">
        <v>25</v>
      </c>
      <c r="D256">
        <v>9876543255</v>
      </c>
      <c r="E256" t="s">
        <v>26</v>
      </c>
    </row>
    <row r="257" spans="1:5" x14ac:dyDescent="0.25">
      <c r="A257" t="s">
        <v>434</v>
      </c>
      <c r="B257" t="s">
        <v>174</v>
      </c>
      <c r="C257" t="s">
        <v>22</v>
      </c>
      <c r="D257">
        <v>9876543256</v>
      </c>
      <c r="E257" t="s">
        <v>19</v>
      </c>
    </row>
    <row r="258" spans="1:5" x14ac:dyDescent="0.25">
      <c r="A258" t="s">
        <v>435</v>
      </c>
      <c r="B258" t="s">
        <v>176</v>
      </c>
      <c r="C258" t="s">
        <v>31</v>
      </c>
      <c r="D258">
        <v>9876543257</v>
      </c>
      <c r="E258" t="s">
        <v>19</v>
      </c>
    </row>
    <row r="259" spans="1:5" x14ac:dyDescent="0.25">
      <c r="A259" t="s">
        <v>436</v>
      </c>
      <c r="B259" t="s">
        <v>178</v>
      </c>
      <c r="C259" t="s">
        <v>34</v>
      </c>
      <c r="D259">
        <v>9876543258</v>
      </c>
      <c r="E259" t="s">
        <v>26</v>
      </c>
    </row>
    <row r="260" spans="1:5" x14ac:dyDescent="0.25">
      <c r="A260" t="s">
        <v>437</v>
      </c>
      <c r="B260" t="s">
        <v>180</v>
      </c>
      <c r="C260" t="s">
        <v>18</v>
      </c>
      <c r="D260">
        <v>9876543259</v>
      </c>
      <c r="E260" t="s">
        <v>19</v>
      </c>
    </row>
    <row r="261" spans="1:5" x14ac:dyDescent="0.25">
      <c r="A261" t="s">
        <v>438</v>
      </c>
      <c r="B261" t="s">
        <v>182</v>
      </c>
      <c r="C261" t="s">
        <v>25</v>
      </c>
      <c r="D261">
        <v>9876543260</v>
      </c>
      <c r="E261" t="s">
        <v>19</v>
      </c>
    </row>
    <row r="262" spans="1:5" x14ac:dyDescent="0.25">
      <c r="A262" t="s">
        <v>439</v>
      </c>
      <c r="B262" t="s">
        <v>184</v>
      </c>
      <c r="C262" t="s">
        <v>22</v>
      </c>
      <c r="D262">
        <v>9876543261</v>
      </c>
      <c r="E262" t="s">
        <v>26</v>
      </c>
    </row>
    <row r="263" spans="1:5" x14ac:dyDescent="0.25">
      <c r="A263" t="s">
        <v>440</v>
      </c>
      <c r="B263" t="s">
        <v>186</v>
      </c>
      <c r="C263" t="s">
        <v>31</v>
      </c>
      <c r="D263">
        <v>9876543262</v>
      </c>
      <c r="E263" t="s">
        <v>19</v>
      </c>
    </row>
    <row r="264" spans="1:5" x14ac:dyDescent="0.25">
      <c r="A264" t="s">
        <v>441</v>
      </c>
      <c r="B264" t="s">
        <v>188</v>
      </c>
      <c r="C264" t="s">
        <v>34</v>
      </c>
      <c r="D264">
        <v>9876543263</v>
      </c>
      <c r="E264" t="s">
        <v>19</v>
      </c>
    </row>
    <row r="265" spans="1:5" x14ac:dyDescent="0.25">
      <c r="A265" t="s">
        <v>442</v>
      </c>
      <c r="B265" t="s">
        <v>190</v>
      </c>
      <c r="C265" t="s">
        <v>18</v>
      </c>
      <c r="D265">
        <v>9876543264</v>
      </c>
      <c r="E265" t="s">
        <v>26</v>
      </c>
    </row>
    <row r="266" spans="1:5" x14ac:dyDescent="0.25">
      <c r="A266" t="s">
        <v>443</v>
      </c>
      <c r="B266" t="s">
        <v>144</v>
      </c>
      <c r="C266" t="s">
        <v>25</v>
      </c>
      <c r="D266">
        <v>9876543265</v>
      </c>
      <c r="E266" t="s">
        <v>19</v>
      </c>
    </row>
    <row r="267" spans="1:5" x14ac:dyDescent="0.25">
      <c r="A267" t="s">
        <v>444</v>
      </c>
      <c r="B267" t="s">
        <v>193</v>
      </c>
      <c r="C267" t="s">
        <v>22</v>
      </c>
      <c r="D267">
        <v>9876543266</v>
      </c>
      <c r="E267" t="s">
        <v>19</v>
      </c>
    </row>
    <row r="268" spans="1:5" x14ac:dyDescent="0.25">
      <c r="A268" t="s">
        <v>445</v>
      </c>
      <c r="B268" t="s">
        <v>195</v>
      </c>
      <c r="C268" t="s">
        <v>31</v>
      </c>
      <c r="D268">
        <v>9876543267</v>
      </c>
      <c r="E268" t="s">
        <v>26</v>
      </c>
    </row>
    <row r="269" spans="1:5" x14ac:dyDescent="0.25">
      <c r="A269" t="s">
        <v>446</v>
      </c>
      <c r="B269" t="s">
        <v>158</v>
      </c>
      <c r="C269" t="s">
        <v>34</v>
      </c>
      <c r="D269">
        <v>9876543268</v>
      </c>
      <c r="E269" t="s">
        <v>19</v>
      </c>
    </row>
    <row r="270" spans="1:5" x14ac:dyDescent="0.25">
      <c r="A270" t="s">
        <v>447</v>
      </c>
      <c r="B270" t="s">
        <v>198</v>
      </c>
      <c r="C270" t="s">
        <v>18</v>
      </c>
      <c r="D270">
        <v>9876543269</v>
      </c>
      <c r="E270" t="s">
        <v>19</v>
      </c>
    </row>
    <row r="271" spans="1:5" x14ac:dyDescent="0.25">
      <c r="A271" t="s">
        <v>448</v>
      </c>
      <c r="B271" t="s">
        <v>200</v>
      </c>
      <c r="C271" t="s">
        <v>25</v>
      </c>
      <c r="D271">
        <v>9876543270</v>
      </c>
      <c r="E271" t="s">
        <v>26</v>
      </c>
    </row>
    <row r="272" spans="1:5" x14ac:dyDescent="0.25">
      <c r="A272" t="s">
        <v>449</v>
      </c>
      <c r="B272" t="s">
        <v>202</v>
      </c>
      <c r="C272" t="s">
        <v>22</v>
      </c>
      <c r="D272">
        <v>9876543271</v>
      </c>
      <c r="E272" t="s">
        <v>19</v>
      </c>
    </row>
    <row r="273" spans="1:5" x14ac:dyDescent="0.25">
      <c r="A273" t="s">
        <v>450</v>
      </c>
      <c r="B273" t="s">
        <v>204</v>
      </c>
      <c r="C273" t="s">
        <v>31</v>
      </c>
      <c r="D273">
        <v>9876543272</v>
      </c>
      <c r="E273" t="s">
        <v>19</v>
      </c>
    </row>
    <row r="274" spans="1:5" x14ac:dyDescent="0.25">
      <c r="A274" t="s">
        <v>451</v>
      </c>
      <c r="B274" t="s">
        <v>206</v>
      </c>
      <c r="C274" t="s">
        <v>34</v>
      </c>
      <c r="D274">
        <v>9876543273</v>
      </c>
      <c r="E274" t="s">
        <v>26</v>
      </c>
    </row>
    <row r="275" spans="1:5" x14ac:dyDescent="0.25">
      <c r="A275" t="s">
        <v>452</v>
      </c>
      <c r="B275" t="s">
        <v>208</v>
      </c>
      <c r="C275" t="s">
        <v>18</v>
      </c>
      <c r="D275">
        <v>9876543274</v>
      </c>
      <c r="E275" t="s">
        <v>19</v>
      </c>
    </row>
    <row r="276" spans="1:5" x14ac:dyDescent="0.25">
      <c r="A276" t="s">
        <v>453</v>
      </c>
      <c r="B276" t="s">
        <v>210</v>
      </c>
      <c r="C276" t="s">
        <v>25</v>
      </c>
      <c r="D276">
        <v>9876543275</v>
      </c>
      <c r="E276" t="s">
        <v>19</v>
      </c>
    </row>
    <row r="277" spans="1:5" x14ac:dyDescent="0.25">
      <c r="A277" t="s">
        <v>454</v>
      </c>
      <c r="B277" t="s">
        <v>212</v>
      </c>
      <c r="C277" t="s">
        <v>22</v>
      </c>
      <c r="D277">
        <v>9876543276</v>
      </c>
      <c r="E277" t="s">
        <v>26</v>
      </c>
    </row>
    <row r="278" spans="1:5" x14ac:dyDescent="0.25">
      <c r="A278" t="s">
        <v>455</v>
      </c>
      <c r="B278" t="s">
        <v>214</v>
      </c>
      <c r="C278" t="s">
        <v>31</v>
      </c>
      <c r="D278">
        <v>9876543277</v>
      </c>
      <c r="E278" t="s">
        <v>19</v>
      </c>
    </row>
    <row r="279" spans="1:5" x14ac:dyDescent="0.25">
      <c r="A279" t="s">
        <v>456</v>
      </c>
      <c r="B279" t="s">
        <v>216</v>
      </c>
      <c r="C279" t="s">
        <v>34</v>
      </c>
      <c r="D279">
        <v>9876543278</v>
      </c>
      <c r="E279" t="s">
        <v>19</v>
      </c>
    </row>
    <row r="280" spans="1:5" x14ac:dyDescent="0.25">
      <c r="A280" t="s">
        <v>457</v>
      </c>
      <c r="B280" t="s">
        <v>218</v>
      </c>
      <c r="C280" t="s">
        <v>18</v>
      </c>
      <c r="D280">
        <v>9876543279</v>
      </c>
      <c r="E280" t="s">
        <v>26</v>
      </c>
    </row>
    <row r="281" spans="1:5" x14ac:dyDescent="0.25">
      <c r="A281" t="s">
        <v>458</v>
      </c>
      <c r="B281" t="s">
        <v>220</v>
      </c>
      <c r="C281" t="s">
        <v>25</v>
      </c>
      <c r="D281">
        <v>9876543280</v>
      </c>
      <c r="E281" t="s">
        <v>19</v>
      </c>
    </row>
    <row r="282" spans="1:5" x14ac:dyDescent="0.25">
      <c r="A282" t="s">
        <v>459</v>
      </c>
      <c r="B282" t="s">
        <v>84</v>
      </c>
      <c r="C282" t="s">
        <v>22</v>
      </c>
      <c r="D282">
        <v>9876543281</v>
      </c>
      <c r="E282" t="s">
        <v>19</v>
      </c>
    </row>
    <row r="283" spans="1:5" x14ac:dyDescent="0.25">
      <c r="A283" t="s">
        <v>460</v>
      </c>
      <c r="B283" t="s">
        <v>86</v>
      </c>
      <c r="C283" t="s">
        <v>31</v>
      </c>
      <c r="D283">
        <v>9876543282</v>
      </c>
      <c r="E283" t="s">
        <v>26</v>
      </c>
    </row>
    <row r="284" spans="1:5" x14ac:dyDescent="0.25">
      <c r="A284" t="s">
        <v>461</v>
      </c>
      <c r="B284" t="s">
        <v>88</v>
      </c>
      <c r="C284" t="s">
        <v>34</v>
      </c>
      <c r="D284">
        <v>9876543283</v>
      </c>
      <c r="E284" t="s">
        <v>19</v>
      </c>
    </row>
    <row r="285" spans="1:5" x14ac:dyDescent="0.25">
      <c r="A285" t="s">
        <v>462</v>
      </c>
      <c r="B285" t="s">
        <v>90</v>
      </c>
      <c r="C285" t="s">
        <v>18</v>
      </c>
      <c r="D285">
        <v>9876543284</v>
      </c>
      <c r="E285" t="s">
        <v>19</v>
      </c>
    </row>
    <row r="286" spans="1:5" x14ac:dyDescent="0.25">
      <c r="A286" t="s">
        <v>463</v>
      </c>
      <c r="B286" t="s">
        <v>92</v>
      </c>
      <c r="C286" t="s">
        <v>25</v>
      </c>
      <c r="D286">
        <v>9876543285</v>
      </c>
      <c r="E286" t="s">
        <v>26</v>
      </c>
    </row>
    <row r="287" spans="1:5" x14ac:dyDescent="0.25">
      <c r="A287" t="s">
        <v>464</v>
      </c>
      <c r="B287" t="s">
        <v>94</v>
      </c>
      <c r="C287" t="s">
        <v>22</v>
      </c>
      <c r="D287">
        <v>9876543286</v>
      </c>
      <c r="E287" t="s">
        <v>19</v>
      </c>
    </row>
    <row r="288" spans="1:5" x14ac:dyDescent="0.25">
      <c r="A288" t="s">
        <v>465</v>
      </c>
      <c r="B288" t="s">
        <v>96</v>
      </c>
      <c r="C288" t="s">
        <v>31</v>
      </c>
      <c r="D288">
        <v>9876543287</v>
      </c>
      <c r="E288" t="s">
        <v>19</v>
      </c>
    </row>
    <row r="289" spans="1:5" x14ac:dyDescent="0.25">
      <c r="A289" t="s">
        <v>466</v>
      </c>
      <c r="B289" t="s">
        <v>98</v>
      </c>
      <c r="C289" t="s">
        <v>34</v>
      </c>
      <c r="D289">
        <v>9876543288</v>
      </c>
      <c r="E289" t="s">
        <v>26</v>
      </c>
    </row>
    <row r="290" spans="1:5" x14ac:dyDescent="0.25">
      <c r="A290" t="s">
        <v>467</v>
      </c>
      <c r="B290" t="s">
        <v>100</v>
      </c>
      <c r="C290" t="s">
        <v>18</v>
      </c>
      <c r="D290">
        <v>9876543289</v>
      </c>
      <c r="E290" t="s">
        <v>19</v>
      </c>
    </row>
    <row r="291" spans="1:5" x14ac:dyDescent="0.25">
      <c r="A291" t="s">
        <v>468</v>
      </c>
      <c r="B291" t="s">
        <v>102</v>
      </c>
      <c r="C291" t="s">
        <v>25</v>
      </c>
      <c r="D291">
        <v>9876543290</v>
      </c>
      <c r="E291" t="s">
        <v>19</v>
      </c>
    </row>
    <row r="292" spans="1:5" x14ac:dyDescent="0.25">
      <c r="A292" t="s">
        <v>469</v>
      </c>
      <c r="B292" t="s">
        <v>104</v>
      </c>
      <c r="C292" t="s">
        <v>22</v>
      </c>
      <c r="D292">
        <v>9876543291</v>
      </c>
      <c r="E292" t="s">
        <v>26</v>
      </c>
    </row>
    <row r="293" spans="1:5" x14ac:dyDescent="0.25">
      <c r="A293" t="s">
        <v>470</v>
      </c>
      <c r="B293" t="s">
        <v>106</v>
      </c>
      <c r="C293" t="s">
        <v>31</v>
      </c>
      <c r="D293">
        <v>9876543292</v>
      </c>
      <c r="E293" t="s">
        <v>19</v>
      </c>
    </row>
    <row r="294" spans="1:5" x14ac:dyDescent="0.25">
      <c r="A294" t="s">
        <v>471</v>
      </c>
      <c r="B294" t="s">
        <v>108</v>
      </c>
      <c r="C294" t="s">
        <v>34</v>
      </c>
      <c r="D294">
        <v>9876543293</v>
      </c>
      <c r="E294" t="s">
        <v>19</v>
      </c>
    </row>
    <row r="295" spans="1:5" x14ac:dyDescent="0.25">
      <c r="A295" t="s">
        <v>472</v>
      </c>
      <c r="B295" t="s">
        <v>110</v>
      </c>
      <c r="C295" t="s">
        <v>18</v>
      </c>
      <c r="D295">
        <v>9876543294</v>
      </c>
      <c r="E295" t="s">
        <v>26</v>
      </c>
    </row>
    <row r="296" spans="1:5" x14ac:dyDescent="0.25">
      <c r="A296" t="s">
        <v>473</v>
      </c>
      <c r="B296" t="s">
        <v>112</v>
      </c>
      <c r="C296" t="s">
        <v>25</v>
      </c>
      <c r="D296">
        <v>9876543295</v>
      </c>
      <c r="E296" t="s">
        <v>19</v>
      </c>
    </row>
    <row r="297" spans="1:5" x14ac:dyDescent="0.25">
      <c r="A297" t="s">
        <v>474</v>
      </c>
      <c r="B297" t="s">
        <v>114</v>
      </c>
      <c r="C297" t="s">
        <v>22</v>
      </c>
      <c r="D297">
        <v>9876543296</v>
      </c>
      <c r="E297" t="s">
        <v>19</v>
      </c>
    </row>
    <row r="298" spans="1:5" x14ac:dyDescent="0.25">
      <c r="A298" t="s">
        <v>475</v>
      </c>
      <c r="B298" t="s">
        <v>116</v>
      </c>
      <c r="C298" t="s">
        <v>31</v>
      </c>
      <c r="D298">
        <v>9876543297</v>
      </c>
      <c r="E298" t="s">
        <v>26</v>
      </c>
    </row>
    <row r="299" spans="1:5" x14ac:dyDescent="0.25">
      <c r="A299" t="s">
        <v>476</v>
      </c>
      <c r="B299" t="s">
        <v>118</v>
      </c>
      <c r="C299" t="s">
        <v>34</v>
      </c>
      <c r="D299">
        <v>9876543298</v>
      </c>
      <c r="E299" t="s">
        <v>19</v>
      </c>
    </row>
    <row r="300" spans="1:5" x14ac:dyDescent="0.25">
      <c r="A300" t="s">
        <v>477</v>
      </c>
      <c r="B300" t="s">
        <v>120</v>
      </c>
      <c r="C300" t="s">
        <v>18</v>
      </c>
      <c r="D300">
        <v>9876543299</v>
      </c>
      <c r="E300" t="s">
        <v>19</v>
      </c>
    </row>
    <row r="301" spans="1:5" x14ac:dyDescent="0.25">
      <c r="A301" t="s">
        <v>478</v>
      </c>
      <c r="B301" t="s">
        <v>122</v>
      </c>
      <c r="C301" t="s">
        <v>25</v>
      </c>
      <c r="D301">
        <v>9876543300</v>
      </c>
      <c r="E301" t="s">
        <v>26</v>
      </c>
    </row>
    <row r="302" spans="1:5" x14ac:dyDescent="0.25">
      <c r="A302" t="s">
        <v>479</v>
      </c>
      <c r="B302" t="s">
        <v>124</v>
      </c>
      <c r="C302" t="s">
        <v>22</v>
      </c>
      <c r="D302">
        <v>9876543301</v>
      </c>
      <c r="E302" t="s">
        <v>19</v>
      </c>
    </row>
    <row r="303" spans="1:5" x14ac:dyDescent="0.25">
      <c r="A303" t="s">
        <v>480</v>
      </c>
      <c r="B303" t="s">
        <v>126</v>
      </c>
      <c r="C303" t="s">
        <v>31</v>
      </c>
      <c r="D303">
        <v>9876543302</v>
      </c>
      <c r="E303" t="s">
        <v>19</v>
      </c>
    </row>
    <row r="304" spans="1:5" x14ac:dyDescent="0.25">
      <c r="A304" t="s">
        <v>481</v>
      </c>
      <c r="B304" t="s">
        <v>128</v>
      </c>
      <c r="C304" t="s">
        <v>34</v>
      </c>
      <c r="D304">
        <v>9876543303</v>
      </c>
      <c r="E304" t="s">
        <v>26</v>
      </c>
    </row>
    <row r="305" spans="1:5" x14ac:dyDescent="0.25">
      <c r="A305" t="s">
        <v>482</v>
      </c>
      <c r="B305" t="s">
        <v>130</v>
      </c>
      <c r="C305" t="s">
        <v>18</v>
      </c>
      <c r="D305">
        <v>9876543304</v>
      </c>
      <c r="E305" t="s">
        <v>19</v>
      </c>
    </row>
    <row r="306" spans="1:5" x14ac:dyDescent="0.25">
      <c r="A306" t="s">
        <v>483</v>
      </c>
      <c r="B306" t="s">
        <v>132</v>
      </c>
      <c r="C306" t="s">
        <v>25</v>
      </c>
      <c r="D306">
        <v>9876543305</v>
      </c>
      <c r="E306" t="s">
        <v>19</v>
      </c>
    </row>
    <row r="307" spans="1:5" x14ac:dyDescent="0.25">
      <c r="A307" t="s">
        <v>484</v>
      </c>
      <c r="B307" t="s">
        <v>134</v>
      </c>
      <c r="C307" t="s">
        <v>22</v>
      </c>
      <c r="D307">
        <v>9876543306</v>
      </c>
      <c r="E307" t="s">
        <v>26</v>
      </c>
    </row>
    <row r="308" spans="1:5" x14ac:dyDescent="0.25">
      <c r="A308" t="s">
        <v>485</v>
      </c>
      <c r="B308" t="s">
        <v>136</v>
      </c>
      <c r="C308" t="s">
        <v>31</v>
      </c>
      <c r="D308">
        <v>9876543307</v>
      </c>
      <c r="E308" t="s">
        <v>19</v>
      </c>
    </row>
    <row r="309" spans="1:5" x14ac:dyDescent="0.25">
      <c r="A309" t="s">
        <v>486</v>
      </c>
      <c r="B309" t="s">
        <v>138</v>
      </c>
      <c r="C309" t="s">
        <v>34</v>
      </c>
      <c r="D309">
        <v>9876543308</v>
      </c>
      <c r="E309" t="s">
        <v>19</v>
      </c>
    </row>
    <row r="310" spans="1:5" x14ac:dyDescent="0.25">
      <c r="A310" t="s">
        <v>487</v>
      </c>
      <c r="B310" t="s">
        <v>140</v>
      </c>
      <c r="C310" t="s">
        <v>18</v>
      </c>
      <c r="D310">
        <v>9876543309</v>
      </c>
      <c r="E310" t="s">
        <v>26</v>
      </c>
    </row>
    <row r="311" spans="1:5" x14ac:dyDescent="0.25">
      <c r="A311" t="s">
        <v>488</v>
      </c>
      <c r="B311" t="s">
        <v>142</v>
      </c>
      <c r="C311" t="s">
        <v>25</v>
      </c>
      <c r="D311">
        <v>9876543310</v>
      </c>
      <c r="E311" t="s">
        <v>19</v>
      </c>
    </row>
    <row r="312" spans="1:5" x14ac:dyDescent="0.25">
      <c r="A312" t="s">
        <v>489</v>
      </c>
      <c r="B312" t="s">
        <v>144</v>
      </c>
      <c r="C312" t="s">
        <v>22</v>
      </c>
      <c r="D312">
        <v>9876543311</v>
      </c>
      <c r="E312" t="s">
        <v>19</v>
      </c>
    </row>
    <row r="313" spans="1:5" x14ac:dyDescent="0.25">
      <c r="A313" t="s">
        <v>490</v>
      </c>
      <c r="B313" t="s">
        <v>146</v>
      </c>
      <c r="C313" t="s">
        <v>31</v>
      </c>
      <c r="D313">
        <v>9876543312</v>
      </c>
      <c r="E313" t="s">
        <v>26</v>
      </c>
    </row>
    <row r="314" spans="1:5" x14ac:dyDescent="0.25">
      <c r="A314" t="s">
        <v>491</v>
      </c>
      <c r="B314" t="s">
        <v>148</v>
      </c>
      <c r="C314" t="s">
        <v>34</v>
      </c>
      <c r="D314">
        <v>9876543313</v>
      </c>
      <c r="E314" t="s">
        <v>19</v>
      </c>
    </row>
    <row r="315" spans="1:5" x14ac:dyDescent="0.25">
      <c r="A315" t="s">
        <v>492</v>
      </c>
      <c r="B315" t="s">
        <v>150</v>
      </c>
      <c r="C315" t="s">
        <v>18</v>
      </c>
      <c r="D315">
        <v>9876543314</v>
      </c>
      <c r="E315" t="s">
        <v>19</v>
      </c>
    </row>
    <row r="316" spans="1:5" x14ac:dyDescent="0.25">
      <c r="A316" t="s">
        <v>493</v>
      </c>
      <c r="B316" t="s">
        <v>152</v>
      </c>
      <c r="C316" t="s">
        <v>25</v>
      </c>
      <c r="D316">
        <v>9876543315</v>
      </c>
      <c r="E316" t="s">
        <v>26</v>
      </c>
    </row>
    <row r="317" spans="1:5" x14ac:dyDescent="0.25">
      <c r="A317" t="s">
        <v>494</v>
      </c>
      <c r="B317" t="s">
        <v>154</v>
      </c>
      <c r="C317" t="s">
        <v>22</v>
      </c>
      <c r="D317">
        <v>9876543316</v>
      </c>
      <c r="E317" t="s">
        <v>19</v>
      </c>
    </row>
    <row r="318" spans="1:5" x14ac:dyDescent="0.25">
      <c r="A318" t="s">
        <v>495</v>
      </c>
      <c r="B318" t="s">
        <v>156</v>
      </c>
      <c r="C318" t="s">
        <v>31</v>
      </c>
      <c r="D318">
        <v>9876543317</v>
      </c>
      <c r="E318" t="s">
        <v>19</v>
      </c>
    </row>
    <row r="319" spans="1:5" x14ac:dyDescent="0.25">
      <c r="A319" t="s">
        <v>496</v>
      </c>
      <c r="B319" t="s">
        <v>158</v>
      </c>
      <c r="C319" t="s">
        <v>34</v>
      </c>
      <c r="D319">
        <v>9876543318</v>
      </c>
      <c r="E319" t="s">
        <v>26</v>
      </c>
    </row>
    <row r="320" spans="1:5" x14ac:dyDescent="0.25">
      <c r="A320" t="s">
        <v>497</v>
      </c>
      <c r="B320" t="s">
        <v>160</v>
      </c>
      <c r="C320" t="s">
        <v>18</v>
      </c>
      <c r="D320">
        <v>9876543319</v>
      </c>
      <c r="E320" t="s">
        <v>19</v>
      </c>
    </row>
    <row r="321" spans="1:5" x14ac:dyDescent="0.25">
      <c r="A321" t="s">
        <v>498</v>
      </c>
      <c r="B321" t="s">
        <v>162</v>
      </c>
      <c r="C321" t="s">
        <v>25</v>
      </c>
      <c r="D321">
        <v>9876543320</v>
      </c>
      <c r="E321" t="s">
        <v>19</v>
      </c>
    </row>
    <row r="322" spans="1:5" x14ac:dyDescent="0.25">
      <c r="A322" t="s">
        <v>499</v>
      </c>
      <c r="B322" t="s">
        <v>164</v>
      </c>
      <c r="C322" t="s">
        <v>22</v>
      </c>
      <c r="D322">
        <v>9876543321</v>
      </c>
      <c r="E322" t="s">
        <v>26</v>
      </c>
    </row>
    <row r="323" spans="1:5" x14ac:dyDescent="0.25">
      <c r="A323" t="s">
        <v>500</v>
      </c>
      <c r="B323" t="s">
        <v>166</v>
      </c>
      <c r="C323" t="s">
        <v>31</v>
      </c>
      <c r="D323">
        <v>9876543322</v>
      </c>
      <c r="E323" t="s">
        <v>19</v>
      </c>
    </row>
    <row r="324" spans="1:5" x14ac:dyDescent="0.25">
      <c r="A324" t="s">
        <v>501</v>
      </c>
      <c r="B324" t="s">
        <v>168</v>
      </c>
      <c r="C324" t="s">
        <v>34</v>
      </c>
      <c r="D324">
        <v>9876543323</v>
      </c>
      <c r="E324" t="s">
        <v>19</v>
      </c>
    </row>
    <row r="325" spans="1:5" x14ac:dyDescent="0.25">
      <c r="A325" t="s">
        <v>502</v>
      </c>
      <c r="B325" t="s">
        <v>170</v>
      </c>
      <c r="C325" t="s">
        <v>18</v>
      </c>
      <c r="D325">
        <v>9876543324</v>
      </c>
      <c r="E325" t="s">
        <v>26</v>
      </c>
    </row>
    <row r="326" spans="1:5" x14ac:dyDescent="0.25">
      <c r="A326" t="s">
        <v>503</v>
      </c>
      <c r="B326" t="s">
        <v>172</v>
      </c>
      <c r="C326" t="s">
        <v>25</v>
      </c>
      <c r="D326">
        <v>9876543325</v>
      </c>
      <c r="E326" t="s">
        <v>19</v>
      </c>
    </row>
    <row r="327" spans="1:5" x14ac:dyDescent="0.25">
      <c r="A327" t="s">
        <v>504</v>
      </c>
      <c r="B327" t="s">
        <v>174</v>
      </c>
      <c r="C327" t="s">
        <v>22</v>
      </c>
      <c r="D327">
        <v>9876543326</v>
      </c>
      <c r="E327" t="s">
        <v>19</v>
      </c>
    </row>
    <row r="328" spans="1:5" x14ac:dyDescent="0.25">
      <c r="A328" t="s">
        <v>505</v>
      </c>
      <c r="B328" t="s">
        <v>176</v>
      </c>
      <c r="C328" t="s">
        <v>31</v>
      </c>
      <c r="D328">
        <v>9876543327</v>
      </c>
      <c r="E328" t="s">
        <v>26</v>
      </c>
    </row>
    <row r="329" spans="1:5" x14ac:dyDescent="0.25">
      <c r="A329" t="s">
        <v>506</v>
      </c>
      <c r="B329" t="s">
        <v>178</v>
      </c>
      <c r="C329" t="s">
        <v>34</v>
      </c>
      <c r="D329">
        <v>9876543328</v>
      </c>
      <c r="E329" t="s">
        <v>19</v>
      </c>
    </row>
    <row r="330" spans="1:5" x14ac:dyDescent="0.25">
      <c r="A330" t="s">
        <v>507</v>
      </c>
      <c r="B330" t="s">
        <v>180</v>
      </c>
      <c r="C330" t="s">
        <v>18</v>
      </c>
      <c r="D330">
        <v>9876543329</v>
      </c>
      <c r="E330" t="s">
        <v>19</v>
      </c>
    </row>
    <row r="331" spans="1:5" x14ac:dyDescent="0.25">
      <c r="A331" t="s">
        <v>508</v>
      </c>
      <c r="B331" t="s">
        <v>182</v>
      </c>
      <c r="C331" t="s">
        <v>25</v>
      </c>
      <c r="D331">
        <v>9876543330</v>
      </c>
      <c r="E331" t="s">
        <v>26</v>
      </c>
    </row>
    <row r="332" spans="1:5" x14ac:dyDescent="0.25">
      <c r="A332" t="s">
        <v>509</v>
      </c>
      <c r="B332" t="s">
        <v>184</v>
      </c>
      <c r="C332" t="s">
        <v>22</v>
      </c>
      <c r="D332">
        <v>9876543331</v>
      </c>
      <c r="E332" t="s">
        <v>19</v>
      </c>
    </row>
    <row r="333" spans="1:5" x14ac:dyDescent="0.25">
      <c r="A333" t="s">
        <v>510</v>
      </c>
      <c r="B333" t="s">
        <v>186</v>
      </c>
      <c r="C333" t="s">
        <v>31</v>
      </c>
      <c r="D333">
        <v>9876543332</v>
      </c>
      <c r="E333" t="s">
        <v>19</v>
      </c>
    </row>
    <row r="334" spans="1:5" x14ac:dyDescent="0.25">
      <c r="A334" t="s">
        <v>511</v>
      </c>
      <c r="B334" t="s">
        <v>188</v>
      </c>
      <c r="C334" t="s">
        <v>34</v>
      </c>
      <c r="D334">
        <v>9876543333</v>
      </c>
      <c r="E334" t="s">
        <v>26</v>
      </c>
    </row>
    <row r="335" spans="1:5" x14ac:dyDescent="0.25">
      <c r="A335" t="s">
        <v>512</v>
      </c>
      <c r="B335" t="s">
        <v>190</v>
      </c>
      <c r="C335" t="s">
        <v>18</v>
      </c>
      <c r="D335">
        <v>9876543334</v>
      </c>
      <c r="E335" t="s">
        <v>19</v>
      </c>
    </row>
    <row r="336" spans="1:5" x14ac:dyDescent="0.25">
      <c r="A336" t="s">
        <v>513</v>
      </c>
      <c r="B336" t="s">
        <v>144</v>
      </c>
      <c r="C336" t="s">
        <v>25</v>
      </c>
      <c r="D336">
        <v>9876543335</v>
      </c>
      <c r="E336" t="s">
        <v>19</v>
      </c>
    </row>
    <row r="337" spans="1:5" x14ac:dyDescent="0.25">
      <c r="A337" t="s">
        <v>514</v>
      </c>
      <c r="B337" t="s">
        <v>193</v>
      </c>
      <c r="C337" t="s">
        <v>22</v>
      </c>
      <c r="D337">
        <v>9876543336</v>
      </c>
      <c r="E337" t="s">
        <v>26</v>
      </c>
    </row>
    <row r="338" spans="1:5" x14ac:dyDescent="0.25">
      <c r="A338" t="s">
        <v>515</v>
      </c>
      <c r="B338" t="s">
        <v>195</v>
      </c>
      <c r="C338" t="s">
        <v>31</v>
      </c>
      <c r="D338">
        <v>9876543337</v>
      </c>
      <c r="E338" t="s">
        <v>19</v>
      </c>
    </row>
    <row r="339" spans="1:5" x14ac:dyDescent="0.25">
      <c r="A339" t="s">
        <v>516</v>
      </c>
      <c r="B339" t="s">
        <v>158</v>
      </c>
      <c r="C339" t="s">
        <v>34</v>
      </c>
      <c r="D339">
        <v>9876543338</v>
      </c>
      <c r="E339" t="s">
        <v>19</v>
      </c>
    </row>
    <row r="340" spans="1:5" x14ac:dyDescent="0.25">
      <c r="A340" t="s">
        <v>517</v>
      </c>
      <c r="B340" t="s">
        <v>198</v>
      </c>
      <c r="C340" t="s">
        <v>18</v>
      </c>
      <c r="D340">
        <v>9876543339</v>
      </c>
      <c r="E340" t="s">
        <v>26</v>
      </c>
    </row>
    <row r="341" spans="1:5" x14ac:dyDescent="0.25">
      <c r="A341" t="s">
        <v>518</v>
      </c>
      <c r="B341" t="s">
        <v>200</v>
      </c>
      <c r="C341" t="s">
        <v>25</v>
      </c>
      <c r="D341">
        <v>9876543340</v>
      </c>
      <c r="E341" t="s">
        <v>19</v>
      </c>
    </row>
    <row r="342" spans="1:5" x14ac:dyDescent="0.25">
      <c r="A342" t="s">
        <v>519</v>
      </c>
      <c r="B342" t="s">
        <v>202</v>
      </c>
      <c r="C342" t="s">
        <v>22</v>
      </c>
      <c r="D342">
        <v>9876543341</v>
      </c>
      <c r="E342" t="s">
        <v>19</v>
      </c>
    </row>
    <row r="343" spans="1:5" x14ac:dyDescent="0.25">
      <c r="A343" t="s">
        <v>520</v>
      </c>
      <c r="B343" t="s">
        <v>204</v>
      </c>
      <c r="C343" t="s">
        <v>31</v>
      </c>
      <c r="D343">
        <v>9876543342</v>
      </c>
      <c r="E343" t="s">
        <v>26</v>
      </c>
    </row>
    <row r="344" spans="1:5" x14ac:dyDescent="0.25">
      <c r="A344" t="s">
        <v>521</v>
      </c>
      <c r="B344" t="s">
        <v>206</v>
      </c>
      <c r="C344" t="s">
        <v>34</v>
      </c>
      <c r="D344">
        <v>9876543343</v>
      </c>
      <c r="E344" t="s">
        <v>19</v>
      </c>
    </row>
    <row r="345" spans="1:5" x14ac:dyDescent="0.25">
      <c r="A345" t="s">
        <v>522</v>
      </c>
      <c r="B345" t="s">
        <v>208</v>
      </c>
      <c r="C345" t="s">
        <v>18</v>
      </c>
      <c r="D345">
        <v>9876543344</v>
      </c>
      <c r="E345" t="s">
        <v>19</v>
      </c>
    </row>
    <row r="346" spans="1:5" x14ac:dyDescent="0.25">
      <c r="A346" t="s">
        <v>523</v>
      </c>
      <c r="B346" t="s">
        <v>210</v>
      </c>
      <c r="C346" t="s">
        <v>25</v>
      </c>
      <c r="D346">
        <v>9876543345</v>
      </c>
      <c r="E346" t="s">
        <v>26</v>
      </c>
    </row>
    <row r="347" spans="1:5" x14ac:dyDescent="0.25">
      <c r="A347" t="s">
        <v>524</v>
      </c>
      <c r="B347" t="s">
        <v>212</v>
      </c>
      <c r="C347" t="s">
        <v>22</v>
      </c>
      <c r="D347">
        <v>9876543346</v>
      </c>
      <c r="E347" t="s">
        <v>19</v>
      </c>
    </row>
    <row r="348" spans="1:5" x14ac:dyDescent="0.25">
      <c r="A348" t="s">
        <v>525</v>
      </c>
      <c r="B348" t="s">
        <v>214</v>
      </c>
      <c r="C348" t="s">
        <v>31</v>
      </c>
      <c r="D348">
        <v>9876543347</v>
      </c>
      <c r="E348" t="s">
        <v>19</v>
      </c>
    </row>
    <row r="349" spans="1:5" x14ac:dyDescent="0.25">
      <c r="A349" t="s">
        <v>526</v>
      </c>
      <c r="B349" t="s">
        <v>216</v>
      </c>
      <c r="C349" t="s">
        <v>34</v>
      </c>
      <c r="D349">
        <v>9876543348</v>
      </c>
      <c r="E349" t="s">
        <v>26</v>
      </c>
    </row>
    <row r="350" spans="1:5" x14ac:dyDescent="0.25">
      <c r="A350" t="s">
        <v>527</v>
      </c>
      <c r="B350" t="s">
        <v>218</v>
      </c>
      <c r="C350" t="s">
        <v>18</v>
      </c>
      <c r="D350">
        <v>9876543349</v>
      </c>
      <c r="E350" t="s">
        <v>19</v>
      </c>
    </row>
    <row r="351" spans="1:5" x14ac:dyDescent="0.25">
      <c r="A351" t="s">
        <v>528</v>
      </c>
      <c r="B351" t="s">
        <v>220</v>
      </c>
      <c r="C351" t="s">
        <v>25</v>
      </c>
      <c r="D351">
        <v>9876543350</v>
      </c>
      <c r="E351" t="s">
        <v>19</v>
      </c>
    </row>
    <row r="352" spans="1:5" x14ac:dyDescent="0.25">
      <c r="A352" t="s">
        <v>529</v>
      </c>
      <c r="B352" t="s">
        <v>84</v>
      </c>
      <c r="C352" t="s">
        <v>22</v>
      </c>
      <c r="D352">
        <v>9876543351</v>
      </c>
      <c r="E352" t="s">
        <v>26</v>
      </c>
    </row>
    <row r="353" spans="1:5" x14ac:dyDescent="0.25">
      <c r="A353" t="s">
        <v>530</v>
      </c>
      <c r="B353" t="s">
        <v>86</v>
      </c>
      <c r="C353" t="s">
        <v>31</v>
      </c>
      <c r="D353">
        <v>9876543352</v>
      </c>
      <c r="E353" t="s">
        <v>19</v>
      </c>
    </row>
    <row r="354" spans="1:5" x14ac:dyDescent="0.25">
      <c r="A354" t="s">
        <v>531</v>
      </c>
      <c r="B354" t="s">
        <v>88</v>
      </c>
      <c r="C354" t="s">
        <v>34</v>
      </c>
      <c r="D354">
        <v>9876543353</v>
      </c>
      <c r="E354" t="s">
        <v>19</v>
      </c>
    </row>
    <row r="355" spans="1:5" x14ac:dyDescent="0.25">
      <c r="A355" t="s">
        <v>532</v>
      </c>
      <c r="B355" t="s">
        <v>90</v>
      </c>
      <c r="C355" t="s">
        <v>18</v>
      </c>
      <c r="D355">
        <v>9876543354</v>
      </c>
      <c r="E355" t="s">
        <v>26</v>
      </c>
    </row>
    <row r="356" spans="1:5" x14ac:dyDescent="0.25">
      <c r="A356" t="s">
        <v>533</v>
      </c>
      <c r="B356" t="s">
        <v>92</v>
      </c>
      <c r="C356" t="s">
        <v>25</v>
      </c>
      <c r="D356">
        <v>9876543355</v>
      </c>
      <c r="E356" t="s">
        <v>19</v>
      </c>
    </row>
    <row r="357" spans="1:5" x14ac:dyDescent="0.25">
      <c r="A357" t="s">
        <v>534</v>
      </c>
      <c r="B357" t="s">
        <v>94</v>
      </c>
      <c r="C357" t="s">
        <v>22</v>
      </c>
      <c r="D357">
        <v>9876543356</v>
      </c>
      <c r="E357" t="s">
        <v>19</v>
      </c>
    </row>
    <row r="358" spans="1:5" x14ac:dyDescent="0.25">
      <c r="A358" t="s">
        <v>535</v>
      </c>
      <c r="B358" t="s">
        <v>96</v>
      </c>
      <c r="C358" t="s">
        <v>31</v>
      </c>
      <c r="D358">
        <v>9876543357</v>
      </c>
      <c r="E358" t="s">
        <v>26</v>
      </c>
    </row>
    <row r="359" spans="1:5" x14ac:dyDescent="0.25">
      <c r="A359" t="s">
        <v>536</v>
      </c>
      <c r="B359" t="s">
        <v>98</v>
      </c>
      <c r="C359" t="s">
        <v>34</v>
      </c>
      <c r="D359">
        <v>9876543358</v>
      </c>
      <c r="E359" t="s">
        <v>19</v>
      </c>
    </row>
    <row r="360" spans="1:5" x14ac:dyDescent="0.25">
      <c r="A360" t="s">
        <v>537</v>
      </c>
      <c r="B360" t="s">
        <v>100</v>
      </c>
      <c r="C360" t="s">
        <v>18</v>
      </c>
      <c r="D360">
        <v>9876543359</v>
      </c>
      <c r="E360" t="s">
        <v>19</v>
      </c>
    </row>
    <row r="361" spans="1:5" x14ac:dyDescent="0.25">
      <c r="A361" t="s">
        <v>538</v>
      </c>
      <c r="B361" t="s">
        <v>102</v>
      </c>
      <c r="C361" t="s">
        <v>25</v>
      </c>
      <c r="D361">
        <v>9876543360</v>
      </c>
      <c r="E361" t="s">
        <v>26</v>
      </c>
    </row>
    <row r="362" spans="1:5" x14ac:dyDescent="0.25">
      <c r="A362" t="s">
        <v>539</v>
      </c>
      <c r="B362" t="s">
        <v>104</v>
      </c>
      <c r="C362" t="s">
        <v>22</v>
      </c>
      <c r="D362">
        <v>9876543361</v>
      </c>
      <c r="E362" t="s">
        <v>19</v>
      </c>
    </row>
    <row r="363" spans="1:5" x14ac:dyDescent="0.25">
      <c r="A363" t="s">
        <v>540</v>
      </c>
      <c r="B363" t="s">
        <v>106</v>
      </c>
      <c r="C363" t="s">
        <v>31</v>
      </c>
      <c r="D363">
        <v>9876543362</v>
      </c>
      <c r="E363" t="s">
        <v>19</v>
      </c>
    </row>
    <row r="364" spans="1:5" x14ac:dyDescent="0.25">
      <c r="A364" t="s">
        <v>541</v>
      </c>
      <c r="B364" t="s">
        <v>108</v>
      </c>
      <c r="C364" t="s">
        <v>34</v>
      </c>
      <c r="D364">
        <v>9876543363</v>
      </c>
      <c r="E364" t="s">
        <v>26</v>
      </c>
    </row>
    <row r="365" spans="1:5" x14ac:dyDescent="0.25">
      <c r="A365" t="s">
        <v>542</v>
      </c>
      <c r="B365" t="s">
        <v>110</v>
      </c>
      <c r="C365" t="s">
        <v>18</v>
      </c>
      <c r="D365">
        <v>9876543364</v>
      </c>
      <c r="E365" t="s">
        <v>19</v>
      </c>
    </row>
    <row r="366" spans="1:5" x14ac:dyDescent="0.25">
      <c r="A366" t="s">
        <v>543</v>
      </c>
      <c r="B366" t="s">
        <v>112</v>
      </c>
      <c r="C366" t="s">
        <v>25</v>
      </c>
      <c r="D366">
        <v>9876543365</v>
      </c>
      <c r="E366" t="s">
        <v>19</v>
      </c>
    </row>
    <row r="367" spans="1:5" x14ac:dyDescent="0.25">
      <c r="A367" t="s">
        <v>544</v>
      </c>
      <c r="B367" t="s">
        <v>114</v>
      </c>
      <c r="C367" t="s">
        <v>22</v>
      </c>
      <c r="D367">
        <v>9876543366</v>
      </c>
      <c r="E367" t="s">
        <v>26</v>
      </c>
    </row>
    <row r="368" spans="1:5" x14ac:dyDescent="0.25">
      <c r="A368" t="s">
        <v>545</v>
      </c>
      <c r="B368" t="s">
        <v>116</v>
      </c>
      <c r="C368" t="s">
        <v>31</v>
      </c>
      <c r="D368">
        <v>9876543367</v>
      </c>
      <c r="E368" t="s">
        <v>19</v>
      </c>
    </row>
    <row r="369" spans="1:5" x14ac:dyDescent="0.25">
      <c r="A369" t="s">
        <v>546</v>
      </c>
      <c r="B369" t="s">
        <v>118</v>
      </c>
      <c r="C369" t="s">
        <v>34</v>
      </c>
      <c r="D369">
        <v>9876543368</v>
      </c>
      <c r="E369" t="s">
        <v>19</v>
      </c>
    </row>
    <row r="370" spans="1:5" x14ac:dyDescent="0.25">
      <c r="A370" t="s">
        <v>547</v>
      </c>
      <c r="B370" t="s">
        <v>120</v>
      </c>
      <c r="C370" t="s">
        <v>18</v>
      </c>
      <c r="D370">
        <v>9876543369</v>
      </c>
      <c r="E370" t="s">
        <v>26</v>
      </c>
    </row>
    <row r="371" spans="1:5" x14ac:dyDescent="0.25">
      <c r="A371" t="s">
        <v>548</v>
      </c>
      <c r="B371" t="s">
        <v>122</v>
      </c>
      <c r="C371" t="s">
        <v>25</v>
      </c>
      <c r="D371">
        <v>9876543370</v>
      </c>
      <c r="E371" t="s">
        <v>19</v>
      </c>
    </row>
    <row r="372" spans="1:5" x14ac:dyDescent="0.25">
      <c r="A372" t="s">
        <v>549</v>
      </c>
      <c r="B372" t="s">
        <v>124</v>
      </c>
      <c r="C372" t="s">
        <v>22</v>
      </c>
      <c r="D372">
        <v>9876543371</v>
      </c>
      <c r="E372" t="s">
        <v>19</v>
      </c>
    </row>
    <row r="373" spans="1:5" x14ac:dyDescent="0.25">
      <c r="A373" t="s">
        <v>550</v>
      </c>
      <c r="B373" t="s">
        <v>126</v>
      </c>
      <c r="C373" t="s">
        <v>31</v>
      </c>
      <c r="D373">
        <v>9876543372</v>
      </c>
      <c r="E373" t="s">
        <v>26</v>
      </c>
    </row>
    <row r="374" spans="1:5" x14ac:dyDescent="0.25">
      <c r="A374" t="s">
        <v>551</v>
      </c>
      <c r="B374" t="s">
        <v>128</v>
      </c>
      <c r="C374" t="s">
        <v>34</v>
      </c>
      <c r="D374">
        <v>9876543373</v>
      </c>
      <c r="E374" t="s">
        <v>19</v>
      </c>
    </row>
    <row r="375" spans="1:5" x14ac:dyDescent="0.25">
      <c r="A375" t="s">
        <v>552</v>
      </c>
      <c r="B375" t="s">
        <v>130</v>
      </c>
      <c r="C375" t="s">
        <v>18</v>
      </c>
      <c r="D375">
        <v>9876543374</v>
      </c>
      <c r="E375" t="s">
        <v>19</v>
      </c>
    </row>
    <row r="376" spans="1:5" x14ac:dyDescent="0.25">
      <c r="A376" t="s">
        <v>553</v>
      </c>
      <c r="B376" t="s">
        <v>132</v>
      </c>
      <c r="C376" t="s">
        <v>25</v>
      </c>
      <c r="D376">
        <v>9876543375</v>
      </c>
      <c r="E376" t="s">
        <v>26</v>
      </c>
    </row>
    <row r="377" spans="1:5" x14ac:dyDescent="0.25">
      <c r="A377" t="s">
        <v>554</v>
      </c>
      <c r="B377" t="s">
        <v>134</v>
      </c>
      <c r="C377" t="s">
        <v>22</v>
      </c>
      <c r="D377">
        <v>9876543376</v>
      </c>
      <c r="E377" t="s">
        <v>19</v>
      </c>
    </row>
    <row r="378" spans="1:5" x14ac:dyDescent="0.25">
      <c r="A378" t="s">
        <v>555</v>
      </c>
      <c r="B378" t="s">
        <v>136</v>
      </c>
      <c r="C378" t="s">
        <v>31</v>
      </c>
      <c r="D378">
        <v>9876543377</v>
      </c>
      <c r="E378" t="s">
        <v>19</v>
      </c>
    </row>
    <row r="379" spans="1:5" x14ac:dyDescent="0.25">
      <c r="A379" t="s">
        <v>556</v>
      </c>
      <c r="B379" t="s">
        <v>138</v>
      </c>
      <c r="C379" t="s">
        <v>34</v>
      </c>
      <c r="D379">
        <v>9876543378</v>
      </c>
      <c r="E379" t="s">
        <v>26</v>
      </c>
    </row>
    <row r="380" spans="1:5" x14ac:dyDescent="0.25">
      <c r="A380" t="s">
        <v>557</v>
      </c>
      <c r="B380" t="s">
        <v>140</v>
      </c>
      <c r="C380" t="s">
        <v>18</v>
      </c>
      <c r="D380">
        <v>9876543379</v>
      </c>
      <c r="E380" t="s">
        <v>19</v>
      </c>
    </row>
    <row r="381" spans="1:5" x14ac:dyDescent="0.25">
      <c r="A381" t="s">
        <v>558</v>
      </c>
      <c r="B381" t="s">
        <v>142</v>
      </c>
      <c r="C381" t="s">
        <v>25</v>
      </c>
      <c r="D381">
        <v>9876543380</v>
      </c>
      <c r="E381" t="s">
        <v>19</v>
      </c>
    </row>
    <row r="382" spans="1:5" x14ac:dyDescent="0.25">
      <c r="A382" t="s">
        <v>559</v>
      </c>
      <c r="B382" t="s">
        <v>144</v>
      </c>
      <c r="C382" t="s">
        <v>22</v>
      </c>
      <c r="D382">
        <v>9876543381</v>
      </c>
      <c r="E382" t="s">
        <v>26</v>
      </c>
    </row>
    <row r="383" spans="1:5" x14ac:dyDescent="0.25">
      <c r="A383" t="s">
        <v>560</v>
      </c>
      <c r="B383" t="s">
        <v>146</v>
      </c>
      <c r="C383" t="s">
        <v>31</v>
      </c>
      <c r="D383">
        <v>9876543382</v>
      </c>
      <c r="E383" t="s">
        <v>19</v>
      </c>
    </row>
    <row r="384" spans="1:5" x14ac:dyDescent="0.25">
      <c r="A384" t="s">
        <v>561</v>
      </c>
      <c r="B384" t="s">
        <v>148</v>
      </c>
      <c r="C384" t="s">
        <v>34</v>
      </c>
      <c r="D384">
        <v>9876543383</v>
      </c>
      <c r="E384" t="s">
        <v>19</v>
      </c>
    </row>
    <row r="385" spans="1:5" x14ac:dyDescent="0.25">
      <c r="A385" t="s">
        <v>562</v>
      </c>
      <c r="B385" t="s">
        <v>150</v>
      </c>
      <c r="C385" t="s">
        <v>18</v>
      </c>
      <c r="D385">
        <v>9876543384</v>
      </c>
      <c r="E385" t="s">
        <v>26</v>
      </c>
    </row>
    <row r="386" spans="1:5" x14ac:dyDescent="0.25">
      <c r="A386" t="s">
        <v>563</v>
      </c>
      <c r="B386" t="s">
        <v>152</v>
      </c>
      <c r="C386" t="s">
        <v>25</v>
      </c>
      <c r="D386">
        <v>9876543385</v>
      </c>
      <c r="E386" t="s">
        <v>19</v>
      </c>
    </row>
    <row r="387" spans="1:5" x14ac:dyDescent="0.25">
      <c r="A387" t="s">
        <v>564</v>
      </c>
      <c r="B387" t="s">
        <v>154</v>
      </c>
      <c r="C387" t="s">
        <v>22</v>
      </c>
      <c r="D387">
        <v>9876543386</v>
      </c>
      <c r="E387" t="s">
        <v>19</v>
      </c>
    </row>
    <row r="388" spans="1:5" x14ac:dyDescent="0.25">
      <c r="A388" t="s">
        <v>565</v>
      </c>
      <c r="B388" t="s">
        <v>156</v>
      </c>
      <c r="C388" t="s">
        <v>31</v>
      </c>
      <c r="D388">
        <v>9876543387</v>
      </c>
      <c r="E388" t="s">
        <v>26</v>
      </c>
    </row>
    <row r="389" spans="1:5" x14ac:dyDescent="0.25">
      <c r="A389" t="s">
        <v>566</v>
      </c>
      <c r="B389" t="s">
        <v>158</v>
      </c>
      <c r="C389" t="s">
        <v>34</v>
      </c>
      <c r="D389">
        <v>9876543388</v>
      </c>
      <c r="E389" t="s">
        <v>19</v>
      </c>
    </row>
    <row r="390" spans="1:5" x14ac:dyDescent="0.25">
      <c r="A390" t="s">
        <v>567</v>
      </c>
      <c r="B390" t="s">
        <v>295</v>
      </c>
      <c r="C390" t="s">
        <v>18</v>
      </c>
      <c r="D390">
        <v>9876543389</v>
      </c>
      <c r="E390" t="s">
        <v>19</v>
      </c>
    </row>
    <row r="391" spans="1:5" x14ac:dyDescent="0.25">
      <c r="A391" t="s">
        <v>568</v>
      </c>
      <c r="B391" t="s">
        <v>297</v>
      </c>
      <c r="C391" t="s">
        <v>25</v>
      </c>
      <c r="D391">
        <v>9876543390</v>
      </c>
      <c r="E391" t="s">
        <v>26</v>
      </c>
    </row>
    <row r="392" spans="1:5" x14ac:dyDescent="0.25">
      <c r="A392" t="s">
        <v>569</v>
      </c>
      <c r="B392" t="s">
        <v>164</v>
      </c>
      <c r="C392" t="s">
        <v>22</v>
      </c>
      <c r="D392">
        <v>9876543391</v>
      </c>
      <c r="E392" t="s">
        <v>19</v>
      </c>
    </row>
    <row r="393" spans="1:5" x14ac:dyDescent="0.25">
      <c r="A393" t="s">
        <v>570</v>
      </c>
      <c r="B393" t="s">
        <v>166</v>
      </c>
      <c r="C393" t="s">
        <v>31</v>
      </c>
      <c r="D393">
        <v>9876543392</v>
      </c>
      <c r="E393" t="s">
        <v>19</v>
      </c>
    </row>
    <row r="394" spans="1:5" x14ac:dyDescent="0.25">
      <c r="A394" t="s">
        <v>571</v>
      </c>
      <c r="B394" t="s">
        <v>168</v>
      </c>
      <c r="C394" t="s">
        <v>34</v>
      </c>
      <c r="D394">
        <v>9876543393</v>
      </c>
      <c r="E394" t="s">
        <v>26</v>
      </c>
    </row>
    <row r="395" spans="1:5" x14ac:dyDescent="0.25">
      <c r="A395" t="s">
        <v>572</v>
      </c>
      <c r="B395" t="s">
        <v>170</v>
      </c>
      <c r="C395" t="s">
        <v>18</v>
      </c>
      <c r="D395">
        <v>9876543394</v>
      </c>
      <c r="E395" t="s">
        <v>19</v>
      </c>
    </row>
    <row r="396" spans="1:5" x14ac:dyDescent="0.25">
      <c r="A396" t="s">
        <v>573</v>
      </c>
      <c r="B396" t="s">
        <v>172</v>
      </c>
      <c r="C396" t="s">
        <v>25</v>
      </c>
      <c r="D396">
        <v>9876543395</v>
      </c>
      <c r="E396" t="s">
        <v>19</v>
      </c>
    </row>
    <row r="397" spans="1:5" x14ac:dyDescent="0.25">
      <c r="A397" t="s">
        <v>574</v>
      </c>
      <c r="B397" t="s">
        <v>174</v>
      </c>
      <c r="C397" t="s">
        <v>22</v>
      </c>
      <c r="D397">
        <v>9876543396</v>
      </c>
      <c r="E397" t="s">
        <v>26</v>
      </c>
    </row>
    <row r="398" spans="1:5" x14ac:dyDescent="0.25">
      <c r="A398" t="s">
        <v>575</v>
      </c>
      <c r="B398" t="s">
        <v>176</v>
      </c>
      <c r="C398" t="s">
        <v>31</v>
      </c>
      <c r="D398">
        <v>9876543397</v>
      </c>
      <c r="E398" t="s">
        <v>19</v>
      </c>
    </row>
    <row r="399" spans="1:5" x14ac:dyDescent="0.25">
      <c r="A399" t="s">
        <v>576</v>
      </c>
      <c r="B399" t="s">
        <v>178</v>
      </c>
      <c r="C399" t="s">
        <v>34</v>
      </c>
      <c r="D399">
        <v>9876543398</v>
      </c>
      <c r="E399" t="s">
        <v>19</v>
      </c>
    </row>
    <row r="400" spans="1:5" x14ac:dyDescent="0.25">
      <c r="A400" t="s">
        <v>577</v>
      </c>
      <c r="B400" t="s">
        <v>180</v>
      </c>
      <c r="C400" t="s">
        <v>18</v>
      </c>
      <c r="D400">
        <v>9876543399</v>
      </c>
      <c r="E400" t="s">
        <v>26</v>
      </c>
    </row>
    <row r="401" spans="1:5" x14ac:dyDescent="0.25">
      <c r="A401" t="s">
        <v>578</v>
      </c>
      <c r="B401" t="s">
        <v>182</v>
      </c>
      <c r="C401" t="s">
        <v>25</v>
      </c>
      <c r="D401">
        <v>9876543400</v>
      </c>
      <c r="E401" t="s">
        <v>19</v>
      </c>
    </row>
    <row r="402" spans="1:5" x14ac:dyDescent="0.25">
      <c r="A402" t="s">
        <v>579</v>
      </c>
      <c r="B402" t="s">
        <v>184</v>
      </c>
      <c r="C402" t="s">
        <v>22</v>
      </c>
      <c r="D402">
        <v>9876543401</v>
      </c>
      <c r="E402" t="s">
        <v>19</v>
      </c>
    </row>
    <row r="403" spans="1:5" x14ac:dyDescent="0.25">
      <c r="A403" t="s">
        <v>580</v>
      </c>
      <c r="B403" t="s">
        <v>186</v>
      </c>
      <c r="C403" t="s">
        <v>31</v>
      </c>
      <c r="D403">
        <v>9876543402</v>
      </c>
      <c r="E403" t="s">
        <v>26</v>
      </c>
    </row>
    <row r="404" spans="1:5" x14ac:dyDescent="0.25">
      <c r="A404" t="s">
        <v>581</v>
      </c>
      <c r="B404" t="s">
        <v>188</v>
      </c>
      <c r="C404" t="s">
        <v>34</v>
      </c>
      <c r="D404">
        <v>9876543403</v>
      </c>
      <c r="E404" t="s">
        <v>19</v>
      </c>
    </row>
    <row r="405" spans="1:5" x14ac:dyDescent="0.25">
      <c r="A405" t="s">
        <v>582</v>
      </c>
      <c r="B405" t="s">
        <v>190</v>
      </c>
      <c r="C405" t="s">
        <v>18</v>
      </c>
      <c r="D405">
        <v>9876543404</v>
      </c>
      <c r="E405" t="s">
        <v>19</v>
      </c>
    </row>
    <row r="406" spans="1:5" x14ac:dyDescent="0.25">
      <c r="A406" t="s">
        <v>583</v>
      </c>
      <c r="B406" t="s">
        <v>144</v>
      </c>
      <c r="C406" t="s">
        <v>25</v>
      </c>
      <c r="D406">
        <v>9876543405</v>
      </c>
      <c r="E406" t="s">
        <v>26</v>
      </c>
    </row>
    <row r="407" spans="1:5" x14ac:dyDescent="0.25">
      <c r="A407" t="s">
        <v>584</v>
      </c>
      <c r="B407" t="s">
        <v>193</v>
      </c>
      <c r="C407" t="s">
        <v>22</v>
      </c>
      <c r="D407">
        <v>9876543406</v>
      </c>
      <c r="E407" t="s">
        <v>19</v>
      </c>
    </row>
    <row r="408" spans="1:5" x14ac:dyDescent="0.25">
      <c r="A408" t="s">
        <v>585</v>
      </c>
      <c r="B408" t="s">
        <v>195</v>
      </c>
      <c r="C408" t="s">
        <v>31</v>
      </c>
      <c r="D408">
        <v>9876543407</v>
      </c>
      <c r="E408" t="s">
        <v>19</v>
      </c>
    </row>
    <row r="409" spans="1:5" x14ac:dyDescent="0.25">
      <c r="A409" t="s">
        <v>586</v>
      </c>
      <c r="B409" t="s">
        <v>158</v>
      </c>
      <c r="C409" t="s">
        <v>34</v>
      </c>
      <c r="D409">
        <v>9876543408</v>
      </c>
      <c r="E409" t="s">
        <v>26</v>
      </c>
    </row>
    <row r="410" spans="1:5" x14ac:dyDescent="0.25">
      <c r="A410" t="s">
        <v>587</v>
      </c>
      <c r="B410" t="s">
        <v>198</v>
      </c>
      <c r="C410" t="s">
        <v>18</v>
      </c>
      <c r="D410">
        <v>9876543409</v>
      </c>
      <c r="E410" t="s">
        <v>19</v>
      </c>
    </row>
    <row r="411" spans="1:5" x14ac:dyDescent="0.25">
      <c r="A411" t="s">
        <v>588</v>
      </c>
      <c r="B411" t="s">
        <v>200</v>
      </c>
      <c r="C411" t="s">
        <v>25</v>
      </c>
      <c r="D411">
        <v>9876543410</v>
      </c>
      <c r="E411" t="s">
        <v>19</v>
      </c>
    </row>
    <row r="412" spans="1:5" x14ac:dyDescent="0.25">
      <c r="A412" t="s">
        <v>589</v>
      </c>
      <c r="B412" t="s">
        <v>202</v>
      </c>
      <c r="C412" t="s">
        <v>22</v>
      </c>
      <c r="D412">
        <v>9876543411</v>
      </c>
      <c r="E412" t="s">
        <v>26</v>
      </c>
    </row>
    <row r="413" spans="1:5" x14ac:dyDescent="0.25">
      <c r="A413" t="s">
        <v>590</v>
      </c>
      <c r="B413" t="s">
        <v>204</v>
      </c>
      <c r="C413" t="s">
        <v>31</v>
      </c>
      <c r="D413">
        <v>9876543412</v>
      </c>
      <c r="E413" t="s">
        <v>19</v>
      </c>
    </row>
    <row r="414" spans="1:5" x14ac:dyDescent="0.25">
      <c r="A414" t="s">
        <v>591</v>
      </c>
      <c r="B414" t="s">
        <v>206</v>
      </c>
      <c r="C414" t="s">
        <v>34</v>
      </c>
      <c r="D414">
        <v>9876543413</v>
      </c>
      <c r="E414" t="s">
        <v>19</v>
      </c>
    </row>
    <row r="415" spans="1:5" x14ac:dyDescent="0.25">
      <c r="A415" t="s">
        <v>592</v>
      </c>
      <c r="B415" t="s">
        <v>208</v>
      </c>
      <c r="C415" t="s">
        <v>18</v>
      </c>
      <c r="D415">
        <v>9876543414</v>
      </c>
      <c r="E415" t="s">
        <v>26</v>
      </c>
    </row>
    <row r="416" spans="1:5" x14ac:dyDescent="0.25">
      <c r="A416" t="s">
        <v>593</v>
      </c>
      <c r="B416" t="s">
        <v>210</v>
      </c>
      <c r="C416" t="s">
        <v>25</v>
      </c>
      <c r="D416">
        <v>9876543415</v>
      </c>
      <c r="E416" t="s">
        <v>19</v>
      </c>
    </row>
    <row r="417" spans="1:5" x14ac:dyDescent="0.25">
      <c r="A417" t="s">
        <v>594</v>
      </c>
      <c r="B417" t="s">
        <v>212</v>
      </c>
      <c r="C417" t="s">
        <v>22</v>
      </c>
      <c r="D417">
        <v>9876543416</v>
      </c>
      <c r="E417" t="s">
        <v>19</v>
      </c>
    </row>
    <row r="418" spans="1:5" x14ac:dyDescent="0.25">
      <c r="A418" t="s">
        <v>595</v>
      </c>
      <c r="B418" t="s">
        <v>214</v>
      </c>
      <c r="C418" t="s">
        <v>31</v>
      </c>
      <c r="D418">
        <v>9876543417</v>
      </c>
      <c r="E418" t="s">
        <v>26</v>
      </c>
    </row>
    <row r="419" spans="1:5" x14ac:dyDescent="0.25">
      <c r="A419" t="s">
        <v>596</v>
      </c>
      <c r="B419" t="s">
        <v>216</v>
      </c>
      <c r="C419" t="s">
        <v>34</v>
      </c>
      <c r="D419">
        <v>9876543418</v>
      </c>
      <c r="E419" t="s">
        <v>19</v>
      </c>
    </row>
    <row r="420" spans="1:5" x14ac:dyDescent="0.25">
      <c r="A420" t="s">
        <v>597</v>
      </c>
      <c r="B420" t="s">
        <v>218</v>
      </c>
      <c r="C420" t="s">
        <v>18</v>
      </c>
      <c r="D420">
        <v>9876543419</v>
      </c>
      <c r="E420" t="s">
        <v>19</v>
      </c>
    </row>
    <row r="421" spans="1:5" x14ac:dyDescent="0.25">
      <c r="A421" t="s">
        <v>598</v>
      </c>
      <c r="B421" t="s">
        <v>220</v>
      </c>
      <c r="C421" t="s">
        <v>25</v>
      </c>
      <c r="D421">
        <v>9876543420</v>
      </c>
      <c r="E421" t="s">
        <v>26</v>
      </c>
    </row>
    <row r="422" spans="1:5" x14ac:dyDescent="0.25">
      <c r="A422" t="s">
        <v>599</v>
      </c>
      <c r="B422" t="s">
        <v>84</v>
      </c>
      <c r="C422" t="s">
        <v>22</v>
      </c>
      <c r="D422">
        <v>9876543421</v>
      </c>
      <c r="E422" t="s">
        <v>19</v>
      </c>
    </row>
    <row r="423" spans="1:5" x14ac:dyDescent="0.25">
      <c r="A423" t="s">
        <v>600</v>
      </c>
      <c r="B423" t="s">
        <v>86</v>
      </c>
      <c r="C423" t="s">
        <v>31</v>
      </c>
      <c r="D423">
        <v>9876543422</v>
      </c>
      <c r="E423" t="s">
        <v>19</v>
      </c>
    </row>
    <row r="424" spans="1:5" x14ac:dyDescent="0.25">
      <c r="A424" t="s">
        <v>601</v>
      </c>
      <c r="B424" t="s">
        <v>88</v>
      </c>
      <c r="C424" t="s">
        <v>34</v>
      </c>
      <c r="D424">
        <v>9876543423</v>
      </c>
      <c r="E424" t="s">
        <v>26</v>
      </c>
    </row>
    <row r="425" spans="1:5" x14ac:dyDescent="0.25">
      <c r="A425" t="s">
        <v>602</v>
      </c>
      <c r="B425" t="s">
        <v>90</v>
      </c>
      <c r="C425" t="s">
        <v>18</v>
      </c>
      <c r="D425">
        <v>9876543424</v>
      </c>
      <c r="E425" t="s">
        <v>19</v>
      </c>
    </row>
    <row r="426" spans="1:5" x14ac:dyDescent="0.25">
      <c r="A426" t="s">
        <v>603</v>
      </c>
      <c r="B426" t="s">
        <v>92</v>
      </c>
      <c r="C426" t="s">
        <v>25</v>
      </c>
      <c r="D426">
        <v>9876543425</v>
      </c>
      <c r="E426" t="s">
        <v>19</v>
      </c>
    </row>
    <row r="427" spans="1:5" x14ac:dyDescent="0.25">
      <c r="A427" t="s">
        <v>604</v>
      </c>
      <c r="B427" t="s">
        <v>94</v>
      </c>
      <c r="C427" t="s">
        <v>22</v>
      </c>
      <c r="D427">
        <v>9876543426</v>
      </c>
      <c r="E427" t="s">
        <v>26</v>
      </c>
    </row>
    <row r="428" spans="1:5" x14ac:dyDescent="0.25">
      <c r="A428" t="s">
        <v>605</v>
      </c>
      <c r="B428" t="s">
        <v>96</v>
      </c>
      <c r="C428" t="s">
        <v>31</v>
      </c>
      <c r="D428">
        <v>9876543427</v>
      </c>
      <c r="E428" t="s">
        <v>19</v>
      </c>
    </row>
    <row r="429" spans="1:5" x14ac:dyDescent="0.25">
      <c r="A429" t="s">
        <v>606</v>
      </c>
      <c r="B429" t="s">
        <v>98</v>
      </c>
      <c r="C429" t="s">
        <v>34</v>
      </c>
      <c r="D429">
        <v>9876543428</v>
      </c>
      <c r="E429" t="s">
        <v>19</v>
      </c>
    </row>
    <row r="430" spans="1:5" x14ac:dyDescent="0.25">
      <c r="A430" t="s">
        <v>607</v>
      </c>
      <c r="B430" t="s">
        <v>100</v>
      </c>
      <c r="C430" t="s">
        <v>18</v>
      </c>
      <c r="D430">
        <v>9876543429</v>
      </c>
      <c r="E430" t="s">
        <v>26</v>
      </c>
    </row>
    <row r="431" spans="1:5" x14ac:dyDescent="0.25">
      <c r="A431" t="s">
        <v>608</v>
      </c>
      <c r="B431" t="s">
        <v>102</v>
      </c>
      <c r="C431" t="s">
        <v>25</v>
      </c>
      <c r="D431">
        <v>9876543430</v>
      </c>
      <c r="E431" t="s">
        <v>19</v>
      </c>
    </row>
    <row r="432" spans="1:5" x14ac:dyDescent="0.25">
      <c r="A432" t="s">
        <v>609</v>
      </c>
      <c r="B432" t="s">
        <v>104</v>
      </c>
      <c r="C432" t="s">
        <v>22</v>
      </c>
      <c r="D432">
        <v>9876543431</v>
      </c>
      <c r="E432" t="s">
        <v>19</v>
      </c>
    </row>
    <row r="433" spans="1:5" x14ac:dyDescent="0.25">
      <c r="A433" t="s">
        <v>610</v>
      </c>
      <c r="B433" t="s">
        <v>106</v>
      </c>
      <c r="C433" t="s">
        <v>31</v>
      </c>
      <c r="D433">
        <v>9876543432</v>
      </c>
      <c r="E433" t="s">
        <v>26</v>
      </c>
    </row>
    <row r="434" spans="1:5" x14ac:dyDescent="0.25">
      <c r="A434" t="s">
        <v>611</v>
      </c>
      <c r="B434" t="s">
        <v>108</v>
      </c>
      <c r="C434" t="s">
        <v>34</v>
      </c>
      <c r="D434">
        <v>9876543433</v>
      </c>
      <c r="E434" t="s">
        <v>19</v>
      </c>
    </row>
    <row r="435" spans="1:5" x14ac:dyDescent="0.25">
      <c r="A435" t="s">
        <v>612</v>
      </c>
      <c r="B435" t="s">
        <v>110</v>
      </c>
      <c r="C435" t="s">
        <v>18</v>
      </c>
      <c r="D435">
        <v>9876543434</v>
      </c>
      <c r="E435" t="s">
        <v>19</v>
      </c>
    </row>
    <row r="436" spans="1:5" x14ac:dyDescent="0.25">
      <c r="A436" t="s">
        <v>613</v>
      </c>
      <c r="B436" t="s">
        <v>112</v>
      </c>
      <c r="C436" t="s">
        <v>25</v>
      </c>
      <c r="D436">
        <v>9876543435</v>
      </c>
      <c r="E436" t="s">
        <v>26</v>
      </c>
    </row>
    <row r="437" spans="1:5" x14ac:dyDescent="0.25">
      <c r="A437" t="s">
        <v>614</v>
      </c>
      <c r="B437" t="s">
        <v>114</v>
      </c>
      <c r="C437" t="s">
        <v>22</v>
      </c>
      <c r="D437">
        <v>9876543436</v>
      </c>
      <c r="E437" t="s">
        <v>19</v>
      </c>
    </row>
    <row r="438" spans="1:5" x14ac:dyDescent="0.25">
      <c r="A438" t="s">
        <v>615</v>
      </c>
      <c r="B438" t="s">
        <v>116</v>
      </c>
      <c r="C438" t="s">
        <v>31</v>
      </c>
      <c r="D438">
        <v>9876543437</v>
      </c>
      <c r="E438" t="s">
        <v>19</v>
      </c>
    </row>
    <row r="439" spans="1:5" x14ac:dyDescent="0.25">
      <c r="A439" t="s">
        <v>616</v>
      </c>
      <c r="B439" t="s">
        <v>118</v>
      </c>
      <c r="C439" t="s">
        <v>34</v>
      </c>
      <c r="D439">
        <v>9876543438</v>
      </c>
      <c r="E439" t="s">
        <v>26</v>
      </c>
    </row>
    <row r="440" spans="1:5" x14ac:dyDescent="0.25">
      <c r="A440" t="s">
        <v>617</v>
      </c>
      <c r="B440" t="s">
        <v>120</v>
      </c>
      <c r="C440" t="s">
        <v>18</v>
      </c>
      <c r="D440">
        <v>9876543439</v>
      </c>
      <c r="E440" t="s">
        <v>19</v>
      </c>
    </row>
    <row r="441" spans="1:5" x14ac:dyDescent="0.25">
      <c r="A441" t="s">
        <v>618</v>
      </c>
      <c r="B441" t="s">
        <v>122</v>
      </c>
      <c r="C441" t="s">
        <v>25</v>
      </c>
      <c r="D441">
        <v>9876543440</v>
      </c>
      <c r="E441" t="s">
        <v>19</v>
      </c>
    </row>
    <row r="442" spans="1:5" x14ac:dyDescent="0.25">
      <c r="A442" t="s">
        <v>619</v>
      </c>
      <c r="B442" t="s">
        <v>124</v>
      </c>
      <c r="C442" t="s">
        <v>22</v>
      </c>
      <c r="D442">
        <v>9876543441</v>
      </c>
      <c r="E442" t="s">
        <v>26</v>
      </c>
    </row>
    <row r="443" spans="1:5" x14ac:dyDescent="0.25">
      <c r="A443" t="s">
        <v>620</v>
      </c>
      <c r="B443" t="s">
        <v>126</v>
      </c>
      <c r="C443" t="s">
        <v>31</v>
      </c>
      <c r="D443">
        <v>9876543442</v>
      </c>
      <c r="E443" t="s">
        <v>19</v>
      </c>
    </row>
    <row r="444" spans="1:5" x14ac:dyDescent="0.25">
      <c r="A444" t="s">
        <v>621</v>
      </c>
      <c r="B444" t="s">
        <v>128</v>
      </c>
      <c r="C444" t="s">
        <v>34</v>
      </c>
      <c r="D444">
        <v>9876543443</v>
      </c>
      <c r="E444" t="s">
        <v>19</v>
      </c>
    </row>
    <row r="445" spans="1:5" x14ac:dyDescent="0.25">
      <c r="A445" t="s">
        <v>622</v>
      </c>
      <c r="B445" t="s">
        <v>130</v>
      </c>
      <c r="C445" t="s">
        <v>18</v>
      </c>
      <c r="D445">
        <v>9876543444</v>
      </c>
      <c r="E445" t="s">
        <v>26</v>
      </c>
    </row>
    <row r="446" spans="1:5" x14ac:dyDescent="0.25">
      <c r="A446" t="s">
        <v>623</v>
      </c>
      <c r="B446" t="s">
        <v>132</v>
      </c>
      <c r="C446" t="s">
        <v>25</v>
      </c>
      <c r="D446">
        <v>9876543445</v>
      </c>
      <c r="E446" t="s">
        <v>19</v>
      </c>
    </row>
    <row r="447" spans="1:5" x14ac:dyDescent="0.25">
      <c r="A447" t="s">
        <v>624</v>
      </c>
      <c r="B447" t="s">
        <v>134</v>
      </c>
      <c r="C447" t="s">
        <v>22</v>
      </c>
      <c r="D447">
        <v>9876543446</v>
      </c>
      <c r="E447" t="s">
        <v>19</v>
      </c>
    </row>
    <row r="448" spans="1:5" x14ac:dyDescent="0.25">
      <c r="A448" t="s">
        <v>625</v>
      </c>
      <c r="B448" t="s">
        <v>136</v>
      </c>
      <c r="C448" t="s">
        <v>31</v>
      </c>
      <c r="D448">
        <v>9876543447</v>
      </c>
      <c r="E448" t="s">
        <v>26</v>
      </c>
    </row>
    <row r="449" spans="1:5" x14ac:dyDescent="0.25">
      <c r="A449" t="s">
        <v>626</v>
      </c>
      <c r="B449" t="s">
        <v>138</v>
      </c>
      <c r="C449" t="s">
        <v>34</v>
      </c>
      <c r="D449">
        <v>9876543448</v>
      </c>
      <c r="E449" t="s">
        <v>19</v>
      </c>
    </row>
    <row r="450" spans="1:5" x14ac:dyDescent="0.25">
      <c r="A450" t="s">
        <v>627</v>
      </c>
      <c r="B450" t="s">
        <v>140</v>
      </c>
      <c r="C450" t="s">
        <v>18</v>
      </c>
      <c r="D450">
        <v>9876543449</v>
      </c>
      <c r="E450" t="s">
        <v>19</v>
      </c>
    </row>
    <row r="451" spans="1:5" x14ac:dyDescent="0.25">
      <c r="A451" t="s">
        <v>628</v>
      </c>
      <c r="B451" t="s">
        <v>142</v>
      </c>
      <c r="C451" t="s">
        <v>25</v>
      </c>
      <c r="D451">
        <v>9876543450</v>
      </c>
      <c r="E451" t="s">
        <v>26</v>
      </c>
    </row>
    <row r="452" spans="1:5" x14ac:dyDescent="0.25">
      <c r="A452" t="s">
        <v>629</v>
      </c>
      <c r="B452" t="s">
        <v>144</v>
      </c>
      <c r="C452" t="s">
        <v>22</v>
      </c>
      <c r="D452">
        <v>9876543451</v>
      </c>
      <c r="E452" t="s">
        <v>19</v>
      </c>
    </row>
    <row r="453" spans="1:5" x14ac:dyDescent="0.25">
      <c r="A453" t="s">
        <v>630</v>
      </c>
      <c r="B453" t="s">
        <v>146</v>
      </c>
      <c r="C453" t="s">
        <v>31</v>
      </c>
      <c r="D453">
        <v>9876543452</v>
      </c>
      <c r="E453" t="s">
        <v>19</v>
      </c>
    </row>
    <row r="454" spans="1:5" x14ac:dyDescent="0.25">
      <c r="A454" t="s">
        <v>631</v>
      </c>
      <c r="B454" t="s">
        <v>148</v>
      </c>
      <c r="C454" t="s">
        <v>34</v>
      </c>
      <c r="D454">
        <v>9876543453</v>
      </c>
      <c r="E454" t="s">
        <v>26</v>
      </c>
    </row>
    <row r="455" spans="1:5" x14ac:dyDescent="0.25">
      <c r="A455" t="s">
        <v>632</v>
      </c>
      <c r="B455" t="s">
        <v>150</v>
      </c>
      <c r="C455" t="s">
        <v>18</v>
      </c>
      <c r="D455">
        <v>9876543454</v>
      </c>
      <c r="E455" t="s">
        <v>19</v>
      </c>
    </row>
    <row r="456" spans="1:5" x14ac:dyDescent="0.25">
      <c r="A456" t="s">
        <v>633</v>
      </c>
      <c r="B456" t="s">
        <v>152</v>
      </c>
      <c r="C456" t="s">
        <v>25</v>
      </c>
      <c r="D456">
        <v>9876543455</v>
      </c>
      <c r="E456" t="s">
        <v>19</v>
      </c>
    </row>
    <row r="457" spans="1:5" x14ac:dyDescent="0.25">
      <c r="A457" t="s">
        <v>634</v>
      </c>
      <c r="B457" t="s">
        <v>154</v>
      </c>
      <c r="C457" t="s">
        <v>22</v>
      </c>
      <c r="D457">
        <v>9876543456</v>
      </c>
      <c r="E457" t="s">
        <v>26</v>
      </c>
    </row>
    <row r="458" spans="1:5" x14ac:dyDescent="0.25">
      <c r="A458" t="s">
        <v>635</v>
      </c>
      <c r="B458" t="s">
        <v>156</v>
      </c>
      <c r="C458" t="s">
        <v>31</v>
      </c>
      <c r="D458">
        <v>9876543457</v>
      </c>
      <c r="E458" t="s">
        <v>19</v>
      </c>
    </row>
    <row r="459" spans="1:5" x14ac:dyDescent="0.25">
      <c r="A459" t="s">
        <v>636</v>
      </c>
      <c r="B459" t="s">
        <v>158</v>
      </c>
      <c r="C459" t="s">
        <v>34</v>
      </c>
      <c r="D459">
        <v>9876543458</v>
      </c>
      <c r="E459" t="s">
        <v>19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5D302-33CB-457D-93B7-E80C494AA66B}">
  <dimension ref="A1:F4"/>
  <sheetViews>
    <sheetView workbookViewId="0">
      <selection sqref="A1:F4"/>
    </sheetView>
  </sheetViews>
  <sheetFormatPr defaultRowHeight="13.8" x14ac:dyDescent="0.25"/>
  <cols>
    <col min="1" max="1" width="12.69921875" customWidth="1"/>
    <col min="2" max="2" width="11.296875" customWidth="1"/>
    <col min="3" max="5" width="15.3984375" customWidth="1"/>
    <col min="6" max="6" width="80.796875" customWidth="1"/>
  </cols>
  <sheetData>
    <row r="1" spans="1:6" x14ac:dyDescent="0.25">
      <c r="A1" t="s">
        <v>0</v>
      </c>
      <c r="B1" t="s">
        <v>1</v>
      </c>
      <c r="C1" t="s">
        <v>2</v>
      </c>
      <c r="D1" t="s">
        <v>3</v>
      </c>
      <c r="E1" t="s">
        <v>4</v>
      </c>
      <c r="F1" t="s">
        <v>5</v>
      </c>
    </row>
    <row r="2" spans="1:6" x14ac:dyDescent="0.25">
      <c r="A2" t="s">
        <v>6</v>
      </c>
      <c r="B2" t="s">
        <v>7</v>
      </c>
      <c r="C2" s="1">
        <v>46022.547322708335</v>
      </c>
      <c r="D2" s="1">
        <v>46022.547322708335</v>
      </c>
      <c r="E2" s="1">
        <v>46022.547322673614</v>
      </c>
      <c r="F2" t="s">
        <v>8</v>
      </c>
    </row>
    <row r="3" spans="1:6" x14ac:dyDescent="0.25">
      <c r="A3" t="s">
        <v>9</v>
      </c>
      <c r="B3" t="s">
        <v>7</v>
      </c>
      <c r="C3" s="1">
        <v>46022.55375421296</v>
      </c>
      <c r="D3" s="1">
        <v>46022.55375421296</v>
      </c>
      <c r="E3" s="1">
        <v>46022.553754189816</v>
      </c>
      <c r="F3" t="s">
        <v>8</v>
      </c>
    </row>
    <row r="4" spans="1:6" x14ac:dyDescent="0.25">
      <c r="A4" t="s">
        <v>10</v>
      </c>
      <c r="B4" t="s">
        <v>7</v>
      </c>
      <c r="C4" s="1">
        <v>46022.583594131946</v>
      </c>
      <c r="D4" s="1">
        <v>46022.541287916669</v>
      </c>
      <c r="E4" s="1">
        <v>46022.541287916669</v>
      </c>
      <c r="F4" t="s">
        <v>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0"/>
  <sheetViews>
    <sheetView workbookViewId="0">
      <selection activeCell="A2" sqref="A2"/>
    </sheetView>
  </sheetViews>
  <sheetFormatPr defaultRowHeight="13.8" x14ac:dyDescent="0.25"/>
  <cols>
    <col min="1" max="1" width="27.5" customWidth="1"/>
    <col min="2" max="2" width="31.09765625" customWidth="1"/>
    <col min="3" max="3" width="13.09765625" bestFit="1" customWidth="1"/>
    <col min="4" max="4" width="24.69921875" bestFit="1" customWidth="1"/>
    <col min="5" max="5" width="13.8984375" customWidth="1"/>
    <col min="6" max="6" width="13.09765625" bestFit="1" customWidth="1"/>
    <col min="7" max="7" width="24.69921875" bestFit="1" customWidth="1"/>
    <col min="8" max="8" width="20.69921875" customWidth="1"/>
    <col min="9" max="9" width="13.09765625" bestFit="1" customWidth="1"/>
    <col min="10" max="10" width="24.69921875" bestFit="1" customWidth="1"/>
    <col min="12" max="12" width="13.8984375" customWidth="1"/>
    <col min="13" max="13" width="27.5" customWidth="1"/>
  </cols>
  <sheetData>
    <row r="1" spans="1:6" x14ac:dyDescent="0.25">
      <c r="A1" t="s">
        <v>2055</v>
      </c>
      <c r="B1" s="3" t="s">
        <v>2056</v>
      </c>
      <c r="C1" t="s">
        <v>2058</v>
      </c>
      <c r="E1" s="3" t="s">
        <v>2056</v>
      </c>
      <c r="F1" t="s">
        <v>2058</v>
      </c>
    </row>
    <row r="2" spans="1:6" x14ac:dyDescent="0.25">
      <c r="A2" s="2">
        <v>301709</v>
      </c>
      <c r="B2" s="4" t="s">
        <v>1180</v>
      </c>
      <c r="C2" s="2">
        <v>49</v>
      </c>
      <c r="E2" s="4" t="s">
        <v>664</v>
      </c>
      <c r="F2" s="5">
        <v>378</v>
      </c>
    </row>
    <row r="3" spans="1:6" x14ac:dyDescent="0.25">
      <c r="B3" s="4" t="s">
        <v>1152</v>
      </c>
      <c r="C3" s="2">
        <v>61</v>
      </c>
      <c r="E3" s="4" t="s">
        <v>706</v>
      </c>
      <c r="F3" s="5">
        <v>324</v>
      </c>
    </row>
    <row r="4" spans="1:6" x14ac:dyDescent="0.25">
      <c r="B4" s="4" t="s">
        <v>1156</v>
      </c>
      <c r="C4" s="2">
        <v>62</v>
      </c>
      <c r="E4" s="4" t="s">
        <v>685</v>
      </c>
      <c r="F4" s="5">
        <v>333</v>
      </c>
    </row>
    <row r="5" spans="1:6" x14ac:dyDescent="0.25">
      <c r="B5" s="4" t="s">
        <v>1169</v>
      </c>
      <c r="C5" s="2">
        <v>44</v>
      </c>
      <c r="E5" s="4" t="s">
        <v>643</v>
      </c>
      <c r="F5" s="5">
        <v>452</v>
      </c>
    </row>
    <row r="6" spans="1:6" x14ac:dyDescent="0.25">
      <c r="B6" s="4" t="s">
        <v>1174</v>
      </c>
      <c r="C6" s="2">
        <v>48</v>
      </c>
      <c r="E6" s="4" t="s">
        <v>2057</v>
      </c>
      <c r="F6" s="2">
        <v>1487</v>
      </c>
    </row>
    <row r="7" spans="1:6" x14ac:dyDescent="0.25">
      <c r="B7" s="4" t="s">
        <v>1157</v>
      </c>
      <c r="C7" s="2">
        <v>47</v>
      </c>
    </row>
    <row r="8" spans="1:6" x14ac:dyDescent="0.25">
      <c r="B8" s="4" t="s">
        <v>1150</v>
      </c>
      <c r="C8" s="2">
        <v>57</v>
      </c>
    </row>
    <row r="9" spans="1:6" x14ac:dyDescent="0.25">
      <c r="B9" s="4" t="s">
        <v>1165</v>
      </c>
      <c r="C9" s="2">
        <v>57</v>
      </c>
    </row>
    <row r="10" spans="1:6" x14ac:dyDescent="0.25">
      <c r="B10" s="4" t="s">
        <v>1195</v>
      </c>
      <c r="C10" s="2">
        <v>54</v>
      </c>
      <c r="E10" s="3" t="s">
        <v>2056</v>
      </c>
      <c r="F10" t="s">
        <v>2055</v>
      </c>
    </row>
    <row r="11" spans="1:6" x14ac:dyDescent="0.25">
      <c r="B11" s="4" t="s">
        <v>1146</v>
      </c>
      <c r="C11" s="2">
        <v>59</v>
      </c>
      <c r="E11" s="4" t="s">
        <v>110</v>
      </c>
      <c r="F11" s="2">
        <v>5815</v>
      </c>
    </row>
    <row r="12" spans="1:6" x14ac:dyDescent="0.25">
      <c r="B12" s="4" t="s">
        <v>2057</v>
      </c>
      <c r="C12" s="2">
        <v>538</v>
      </c>
      <c r="E12" s="4" t="s">
        <v>208</v>
      </c>
      <c r="F12" s="2">
        <v>7250</v>
      </c>
    </row>
    <row r="13" spans="1:6" x14ac:dyDescent="0.25">
      <c r="E13" s="4" t="s">
        <v>130</v>
      </c>
      <c r="F13" s="2">
        <v>7460</v>
      </c>
    </row>
    <row r="14" spans="1:6" x14ac:dyDescent="0.25">
      <c r="E14" s="4" t="s">
        <v>146</v>
      </c>
      <c r="F14" s="2">
        <v>4515</v>
      </c>
    </row>
    <row r="15" spans="1:6" x14ac:dyDescent="0.25">
      <c r="E15" s="4" t="s">
        <v>90</v>
      </c>
      <c r="F15" s="2">
        <v>8110</v>
      </c>
    </row>
    <row r="16" spans="1:6" x14ac:dyDescent="0.25">
      <c r="E16" s="4" t="s">
        <v>98</v>
      </c>
      <c r="F16" s="2">
        <v>4338</v>
      </c>
    </row>
    <row r="17" spans="1:13" x14ac:dyDescent="0.25">
      <c r="E17" s="4" t="s">
        <v>170</v>
      </c>
      <c r="F17" s="2">
        <v>7510</v>
      </c>
    </row>
    <row r="18" spans="1:13" x14ac:dyDescent="0.25">
      <c r="A18" s="3" t="s">
        <v>2056</v>
      </c>
      <c r="B18" t="s">
        <v>2059</v>
      </c>
      <c r="E18" s="4" t="s">
        <v>92</v>
      </c>
      <c r="F18" s="2">
        <v>5006</v>
      </c>
    </row>
    <row r="19" spans="1:13" x14ac:dyDescent="0.25">
      <c r="A19" s="4" t="s">
        <v>664</v>
      </c>
      <c r="B19" s="5">
        <v>751.77966101694915</v>
      </c>
      <c r="E19" s="4" t="s">
        <v>144</v>
      </c>
      <c r="F19" s="2">
        <v>6982</v>
      </c>
    </row>
    <row r="20" spans="1:13" x14ac:dyDescent="0.25">
      <c r="A20" s="4" t="s">
        <v>706</v>
      </c>
      <c r="B20" s="5">
        <v>1029.090909090909</v>
      </c>
      <c r="E20" s="4" t="s">
        <v>150</v>
      </c>
      <c r="F20" s="2">
        <v>7110</v>
      </c>
    </row>
    <row r="21" spans="1:13" x14ac:dyDescent="0.25">
      <c r="A21" s="4" t="s">
        <v>685</v>
      </c>
      <c r="B21" s="5">
        <v>782.07272727272732</v>
      </c>
      <c r="E21" s="4" t="s">
        <v>2057</v>
      </c>
      <c r="F21" s="2">
        <v>64096</v>
      </c>
    </row>
    <row r="22" spans="1:13" x14ac:dyDescent="0.25">
      <c r="A22" s="4" t="s">
        <v>643</v>
      </c>
      <c r="B22" s="5">
        <v>114.75833333333334</v>
      </c>
    </row>
    <row r="23" spans="1:13" x14ac:dyDescent="0.25">
      <c r="A23" s="4" t="s">
        <v>2057</v>
      </c>
      <c r="B23" s="5">
        <v>658.75327510917032</v>
      </c>
    </row>
    <row r="25" spans="1:13" x14ac:dyDescent="0.25">
      <c r="C25" s="3" t="s">
        <v>2056</v>
      </c>
      <c r="D25" t="s">
        <v>2055</v>
      </c>
      <c r="F25" s="3" t="s">
        <v>2056</v>
      </c>
      <c r="G25" t="s">
        <v>2055</v>
      </c>
    </row>
    <row r="26" spans="1:13" x14ac:dyDescent="0.25">
      <c r="C26" s="4" t="s">
        <v>18</v>
      </c>
      <c r="D26" s="2">
        <v>65556</v>
      </c>
      <c r="F26" s="4" t="s">
        <v>18</v>
      </c>
      <c r="G26" s="2"/>
      <c r="L26" s="3" t="s">
        <v>2056</v>
      </c>
      <c r="M26" t="s">
        <v>2055</v>
      </c>
    </row>
    <row r="27" spans="1:13" x14ac:dyDescent="0.25">
      <c r="C27" s="4" t="s">
        <v>25</v>
      </c>
      <c r="D27" s="2">
        <v>55486</v>
      </c>
      <c r="F27" s="6" t="s">
        <v>664</v>
      </c>
      <c r="G27" s="2">
        <v>18990</v>
      </c>
      <c r="L27" s="4" t="s">
        <v>664</v>
      </c>
      <c r="M27" s="2">
        <v>50100</v>
      </c>
    </row>
    <row r="28" spans="1:13" x14ac:dyDescent="0.25">
      <c r="C28" s="4" t="s">
        <v>22</v>
      </c>
      <c r="D28" s="2">
        <v>63028</v>
      </c>
      <c r="F28" s="6" t="s">
        <v>706</v>
      </c>
      <c r="G28" s="2">
        <v>23850</v>
      </c>
      <c r="L28" s="4" t="s">
        <v>706</v>
      </c>
      <c r="M28" s="2">
        <v>122360</v>
      </c>
    </row>
    <row r="29" spans="1:13" x14ac:dyDescent="0.25">
      <c r="C29" s="4" t="s">
        <v>34</v>
      </c>
      <c r="D29" s="2">
        <v>61016</v>
      </c>
      <c r="F29" s="6" t="s">
        <v>685</v>
      </c>
      <c r="G29" s="2">
        <v>19308</v>
      </c>
      <c r="L29" s="4" t="s">
        <v>685</v>
      </c>
      <c r="M29" s="2">
        <v>110040</v>
      </c>
    </row>
    <row r="30" spans="1:13" x14ac:dyDescent="0.25">
      <c r="C30" s="4" t="s">
        <v>31</v>
      </c>
      <c r="D30" s="2">
        <v>56623</v>
      </c>
      <c r="F30" s="6" t="s">
        <v>643</v>
      </c>
      <c r="G30" s="2">
        <v>3408</v>
      </c>
      <c r="L30" s="4" t="s">
        <v>1147</v>
      </c>
      <c r="M30" s="2">
        <v>19209</v>
      </c>
    </row>
    <row r="31" spans="1:13" x14ac:dyDescent="0.25">
      <c r="C31" s="4" t="s">
        <v>2057</v>
      </c>
      <c r="D31" s="2">
        <v>301709</v>
      </c>
      <c r="F31" s="4" t="s">
        <v>25</v>
      </c>
      <c r="G31" s="2">
        <v>55486</v>
      </c>
      <c r="L31" s="4" t="s">
        <v>2057</v>
      </c>
      <c r="M31" s="2">
        <v>301709</v>
      </c>
    </row>
    <row r="32" spans="1:13" x14ac:dyDescent="0.25">
      <c r="F32" s="4" t="s">
        <v>22</v>
      </c>
      <c r="G32" s="2">
        <v>63028</v>
      </c>
    </row>
    <row r="33" spans="2:10" x14ac:dyDescent="0.25">
      <c r="F33" s="4" t="s">
        <v>34</v>
      </c>
      <c r="G33" s="2">
        <v>61016</v>
      </c>
    </row>
    <row r="34" spans="2:10" x14ac:dyDescent="0.25">
      <c r="F34" s="4" t="s">
        <v>31</v>
      </c>
      <c r="G34" s="2">
        <v>56623</v>
      </c>
    </row>
    <row r="35" spans="2:10" x14ac:dyDescent="0.25">
      <c r="F35" s="4" t="s">
        <v>2057</v>
      </c>
      <c r="G35" s="2">
        <v>301709</v>
      </c>
    </row>
    <row r="38" spans="2:10" x14ac:dyDescent="0.25">
      <c r="E38" s="3" t="s">
        <v>2056</v>
      </c>
      <c r="F38" t="s">
        <v>2060</v>
      </c>
      <c r="I38" s="3" t="s">
        <v>2056</v>
      </c>
      <c r="J38" t="s">
        <v>2055</v>
      </c>
    </row>
    <row r="39" spans="2:10" x14ac:dyDescent="0.25">
      <c r="B39" s="3" t="s">
        <v>2056</v>
      </c>
      <c r="C39" t="s">
        <v>2058</v>
      </c>
      <c r="E39" s="4" t="s">
        <v>664</v>
      </c>
      <c r="F39" s="2">
        <v>27800</v>
      </c>
      <c r="I39" s="4" t="s">
        <v>19</v>
      </c>
      <c r="J39" s="2">
        <v>204180</v>
      </c>
    </row>
    <row r="40" spans="2:10" x14ac:dyDescent="0.25">
      <c r="B40" s="4" t="s">
        <v>19</v>
      </c>
      <c r="C40" s="2">
        <v>986</v>
      </c>
      <c r="E40" s="4" t="s">
        <v>706</v>
      </c>
      <c r="F40" s="2">
        <v>38830</v>
      </c>
      <c r="I40" s="4" t="s">
        <v>26</v>
      </c>
      <c r="J40" s="2">
        <v>97529</v>
      </c>
    </row>
    <row r="41" spans="2:10" x14ac:dyDescent="0.25">
      <c r="B41" s="4" t="s">
        <v>26</v>
      </c>
      <c r="C41" s="2">
        <v>501</v>
      </c>
      <c r="E41" s="4" t="s">
        <v>685</v>
      </c>
      <c r="F41" s="2">
        <v>25333</v>
      </c>
      <c r="I41" s="4" t="s">
        <v>2057</v>
      </c>
      <c r="J41" s="2">
        <v>301709</v>
      </c>
    </row>
    <row r="42" spans="2:10" x14ac:dyDescent="0.25">
      <c r="B42" s="4" t="s">
        <v>2057</v>
      </c>
      <c r="C42" s="2">
        <v>1487</v>
      </c>
      <c r="E42" s="4" t="s">
        <v>643</v>
      </c>
      <c r="F42" s="2">
        <v>3600</v>
      </c>
    </row>
    <row r="43" spans="2:10" x14ac:dyDescent="0.25">
      <c r="E43" s="4" t="s">
        <v>2057</v>
      </c>
      <c r="F43" s="2">
        <v>95563</v>
      </c>
    </row>
    <row r="48" spans="2:10" x14ac:dyDescent="0.25">
      <c r="B48" s="3" t="s">
        <v>2056</v>
      </c>
      <c r="C48" t="s">
        <v>2055</v>
      </c>
    </row>
    <row r="49" spans="2:7" x14ac:dyDescent="0.25">
      <c r="B49" s="4" t="s">
        <v>19</v>
      </c>
      <c r="C49" s="2">
        <v>204180</v>
      </c>
    </row>
    <row r="50" spans="2:7" x14ac:dyDescent="0.25">
      <c r="B50" s="4" t="s">
        <v>26</v>
      </c>
      <c r="C50" s="2">
        <v>97529</v>
      </c>
    </row>
    <row r="51" spans="2:7" x14ac:dyDescent="0.25">
      <c r="B51" s="4" t="s">
        <v>2057</v>
      </c>
      <c r="C51" s="2">
        <v>301709</v>
      </c>
    </row>
    <row r="59" spans="2:7" x14ac:dyDescent="0.25">
      <c r="D59" s="3" t="s">
        <v>2056</v>
      </c>
      <c r="E59" t="s">
        <v>2058</v>
      </c>
      <c r="F59" s="3" t="s">
        <v>2056</v>
      </c>
      <c r="G59" t="s">
        <v>2055</v>
      </c>
    </row>
    <row r="60" spans="2:7" x14ac:dyDescent="0.25">
      <c r="D60" s="4" t="s">
        <v>19</v>
      </c>
      <c r="E60" s="2"/>
      <c r="F60" s="4" t="s">
        <v>664</v>
      </c>
      <c r="G60" s="2">
        <v>88710</v>
      </c>
    </row>
    <row r="61" spans="2:7" x14ac:dyDescent="0.25">
      <c r="D61" s="6" t="s">
        <v>664</v>
      </c>
      <c r="E61" s="2">
        <v>245</v>
      </c>
      <c r="F61" s="4" t="s">
        <v>706</v>
      </c>
      <c r="G61" s="2">
        <v>113200</v>
      </c>
    </row>
    <row r="62" spans="2:7" x14ac:dyDescent="0.25">
      <c r="D62" s="6" t="s">
        <v>706</v>
      </c>
      <c r="E62" s="2">
        <v>226</v>
      </c>
      <c r="F62" s="4" t="s">
        <v>685</v>
      </c>
      <c r="G62" s="2">
        <v>86028</v>
      </c>
    </row>
    <row r="63" spans="2:7" x14ac:dyDescent="0.25">
      <c r="D63" s="6" t="s">
        <v>685</v>
      </c>
      <c r="E63" s="2">
        <v>229</v>
      </c>
      <c r="F63" s="4" t="s">
        <v>643</v>
      </c>
      <c r="G63" s="2">
        <v>13771</v>
      </c>
    </row>
    <row r="64" spans="2:7" x14ac:dyDescent="0.25">
      <c r="D64" s="6" t="s">
        <v>643</v>
      </c>
      <c r="E64" s="2">
        <v>286</v>
      </c>
      <c r="F64" s="4" t="s">
        <v>2057</v>
      </c>
      <c r="G64" s="2">
        <v>301709</v>
      </c>
    </row>
    <row r="65" spans="4:5" x14ac:dyDescent="0.25">
      <c r="D65" s="4" t="s">
        <v>26</v>
      </c>
      <c r="E65" s="2"/>
    </row>
    <row r="66" spans="4:5" x14ac:dyDescent="0.25">
      <c r="D66" s="6" t="s">
        <v>664</v>
      </c>
      <c r="E66" s="2">
        <v>133</v>
      </c>
    </row>
    <row r="67" spans="4:5" x14ac:dyDescent="0.25">
      <c r="D67" s="6" t="s">
        <v>706</v>
      </c>
      <c r="E67" s="2">
        <v>98</v>
      </c>
    </row>
    <row r="68" spans="4:5" x14ac:dyDescent="0.25">
      <c r="D68" s="6" t="s">
        <v>685</v>
      </c>
      <c r="E68" s="2">
        <v>104</v>
      </c>
    </row>
    <row r="69" spans="4:5" x14ac:dyDescent="0.25">
      <c r="D69" s="6" t="s">
        <v>643</v>
      </c>
      <c r="E69" s="2">
        <v>166</v>
      </c>
    </row>
    <row r="70" spans="4:5" x14ac:dyDescent="0.25">
      <c r="D70" s="4" t="s">
        <v>2057</v>
      </c>
      <c r="E70" s="2">
        <v>1487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F5FBC-CDA3-4C40-BE4E-F865C0A71F5B}">
  <dimension ref="A1"/>
  <sheetViews>
    <sheetView tabSelected="1" zoomScale="99" zoomScaleNormal="90" workbookViewId="0">
      <selection activeCell="A7" sqref="A7"/>
    </sheetView>
  </sheetViews>
  <sheetFormatPr defaultRowHeight="13.8" x14ac:dyDescent="0.25"/>
  <cols>
    <col min="3" max="3" width="10.69921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4831FAA2-CA58-40C4-AEE2-CC3DE1731E3F}">
  <ds:schemaRefs/>
</ds:datastoreItem>
</file>

<file path=customXml/itemProps2.xml><?xml version="1.0" encoding="utf-8"?>
<ds:datastoreItem xmlns:ds="http://schemas.openxmlformats.org/officeDocument/2006/customXml" ds:itemID="{EE4415FD-8B9F-4B26-AC4F-C2ADFD6CB218}">
  <ds:schemaRefs/>
</ds:datastoreItem>
</file>

<file path=customXml/itemProps3.xml><?xml version="1.0" encoding="utf-8"?>
<ds:datastoreItem xmlns:ds="http://schemas.openxmlformats.org/officeDocument/2006/customXml" ds:itemID="{87F4035B-7E90-4F19-AE02-B49B5BC2D096}">
  <ds:schemaRefs/>
</ds:datastoreItem>
</file>

<file path=customXml/itemProps4.xml><?xml version="1.0" encoding="utf-8"?>
<ds:datastoreItem xmlns:ds="http://schemas.openxmlformats.org/officeDocument/2006/customXml" ds:itemID="{9906EA73-6E3C-4387-ACEA-5A2FD407C483}">
  <ds:schemaRefs/>
</ds:datastoreItem>
</file>

<file path=customXml/itemProps5.xml><?xml version="1.0" encoding="utf-8"?>
<ds:datastoreItem xmlns:ds="http://schemas.openxmlformats.org/officeDocument/2006/customXml" ds:itemID="{A617565F-F5AC-45DA-A91F-E296C5D82B9F}">
  <ds:schemaRefs/>
</ds:datastoreItem>
</file>

<file path=customXml/itemProps6.xml><?xml version="1.0" encoding="utf-8"?>
<ds:datastoreItem xmlns:ds="http://schemas.openxmlformats.org/officeDocument/2006/customXml" ds:itemID="{AA999389-1FF6-409E-A471-21E42BFDF073}">
  <ds:schemaRefs/>
</ds:datastoreItem>
</file>

<file path=customXml/itemProps7.xml><?xml version="1.0" encoding="utf-8"?>
<ds:datastoreItem xmlns:ds="http://schemas.openxmlformats.org/officeDocument/2006/customXml" ds:itemID="{B97CF0B4-7EAF-402E-8E7F-3345E780CB4A}">
  <ds:schemaRefs/>
</ds:datastoreItem>
</file>

<file path=customXml/itemProps8.xml><?xml version="1.0" encoding="utf-8"?>
<ds:datastoreItem xmlns:ds="http://schemas.openxmlformats.org/officeDocument/2006/customXml" ds:itemID="{40ACA9CF-2306-40E4-9871-757F94EF3D9B}">
  <ds:schemaRefs>
    <ds:schemaRef ds:uri="http://schemas.microsoft.com/DataMashup"/>
  </ds:schemaRefs>
</ds:datastoreItem>
</file>

<file path=customXml/itemProps9.xml><?xml version="1.0" encoding="utf-8"?>
<ds:datastoreItem xmlns:ds="http://schemas.openxmlformats.org/officeDocument/2006/customXml" ds:itemID="{B3012EE8-7279-40B4-802E-2D6BDADAE8F5}">
  <ds:schemaRefs/>
</ds:datastoreItem>
</file>

<file path=customXml/itemProps10.xml><?xml version="1.0" encoding="utf-8"?>
<ds:datastoreItem xmlns:ds="http://schemas.openxmlformats.org/officeDocument/2006/customXml" ds:itemID="{C9D7A3FE-4293-4408-B239-86EE5E487C21}">
  <ds:schemaRefs/>
</ds:datastoreItem>
</file>

<file path=customXml/itemProps11.xml><?xml version="1.0" encoding="utf-8"?>
<ds:datastoreItem xmlns:ds="http://schemas.openxmlformats.org/officeDocument/2006/customXml" ds:itemID="{5969FAA1-0821-4D83-A5CB-5DA4B1AF9EB9}">
  <ds:schemaRefs/>
</ds:datastoreItem>
</file>

<file path=customXml/itemProps12.xml><?xml version="1.0" encoding="utf-8"?>
<ds:datastoreItem xmlns:ds="http://schemas.openxmlformats.org/officeDocument/2006/customXml" ds:itemID="{C91E14C5-C555-415D-864F-207EEBEF51CD}">
  <ds:schemaRefs/>
</ds:datastoreItem>
</file>

<file path=customXml/itemProps13.xml><?xml version="1.0" encoding="utf-8"?>
<ds:datastoreItem xmlns:ds="http://schemas.openxmlformats.org/officeDocument/2006/customXml" ds:itemID="{76B302A8-A97A-49DC-B594-B68060B7F041}">
  <ds:schemaRefs/>
</ds:datastoreItem>
</file>

<file path=customXml/itemProps14.xml><?xml version="1.0" encoding="utf-8"?>
<ds:datastoreItem xmlns:ds="http://schemas.openxmlformats.org/officeDocument/2006/customXml" ds:itemID="{BAF6F73A-F828-4C69-8A57-DE1DE126F5EA}">
  <ds:schemaRefs/>
</ds:datastoreItem>
</file>

<file path=customXml/itemProps15.xml><?xml version="1.0" encoding="utf-8"?>
<ds:datastoreItem xmlns:ds="http://schemas.openxmlformats.org/officeDocument/2006/customXml" ds:itemID="{77FCC91C-9EB0-47D4-BDA1-BD354BF681C4}">
  <ds:schemaRefs/>
</ds:datastoreItem>
</file>

<file path=customXml/itemProps16.xml><?xml version="1.0" encoding="utf-8"?>
<ds:datastoreItem xmlns:ds="http://schemas.openxmlformats.org/officeDocument/2006/customXml" ds:itemID="{D23AE0BD-56CE-485B-8803-D1D0604D2AFC}">
  <ds:schemaRefs/>
</ds:datastoreItem>
</file>

<file path=customXml/itemProps17.xml><?xml version="1.0" encoding="utf-8"?>
<ds:datastoreItem xmlns:ds="http://schemas.openxmlformats.org/officeDocument/2006/customXml" ds:itemID="{59F55115-93F0-4E9A-A225-BB54ED16F29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Sheet5</vt:lpstr>
      <vt:lpstr>Sheet4</vt:lpstr>
      <vt:lpstr>Sheet3</vt:lpstr>
      <vt:lpstr>Sheet2</vt:lpstr>
      <vt:lpstr>Sheet1</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 Aravindhan</dc:creator>
  <cp:lastModifiedBy>HP</cp:lastModifiedBy>
  <dcterms:created xsi:type="dcterms:W3CDTF">2015-06-05T18:17:20Z</dcterms:created>
  <dcterms:modified xsi:type="dcterms:W3CDTF">2026-01-23T10:50:17Z</dcterms:modified>
</cp:coreProperties>
</file>