
<file path=[Content_Types].xml><?xml version="1.0" encoding="utf-8"?>
<Types xmlns="http://schemas.openxmlformats.org/package/2006/content-types">
  <Default Extension="png" ContentType="image/png"/>
  <Default Extension="svg" ContentType="image/svg+xml"/>
  <Default Extension="wmf" ContentType="image/x-wmf"/>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Akil tele app don't delete\data analytics\DA Project\fnp project\Excel prjct\Ak wholesale market analysis project\"/>
    </mc:Choice>
  </mc:AlternateContent>
  <xr:revisionPtr revIDLastSave="0" documentId="13_ncr:1_{C1C2AE9A-8A1F-4E32-873A-B3FBC7F581CB}" xr6:coauthVersionLast="36" xr6:coauthVersionMax="36" xr10:uidLastSave="{00000000-0000-0000-0000-000000000000}"/>
  <bookViews>
    <workbookView xWindow="0" yWindow="0" windowWidth="23040" windowHeight="9060" activeTab="1" xr2:uid="{6F2BD69A-3D6B-4A1C-B93D-AC6693A15134}"/>
  </bookViews>
  <sheets>
    <sheet name="Pivot tables" sheetId="4" r:id="rId1"/>
    <sheet name="Ak Wholesales market dashboard" sheetId="1" r:id="rId2"/>
  </sheets>
  <externalReferences>
    <externalReference r:id="rId3"/>
    <externalReference r:id="rId4"/>
  </externalReferences>
  <definedNames>
    <definedName name="_xlcn.WorksheetConnection_NewMicrosoftExcelWorksheet.xlsxCutsomer_info" hidden="1">[1]!Cutsomer_info</definedName>
    <definedName name="_xlcn.WorksheetConnection_NewMicrosoftExcelWorksheet.xlsxCutsomer_info11" hidden="1">[2]!Cutsomer_info</definedName>
    <definedName name="_xlcn.WorksheetConnection_NewMicrosoftExcelWorksheet.xlsxOrders_info" hidden="1">[1]!Orders_info[#Data]</definedName>
    <definedName name="_xlcn.WorksheetConnection_NewMicrosoftExcelWorksheet.xlsxOrders_info11" hidden="1">[2]!Orders_info</definedName>
    <definedName name="_xlcn.WorksheetConnection_NewMicrosoftExcelWorksheet.xlsxProduct_info1" hidden="1">[2]!Product_info</definedName>
    <definedName name="Slicer_Category">#N/A</definedName>
    <definedName name="Slicer_City">#N/A</definedName>
    <definedName name="Slicer_Customer_Type">#N/A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 cacheId="12" r:id="rId17"/>
    <pivotCache cacheId="13" r:id="rId18"/>
  </pivotCaches>
  <extLst>
    <ext xmlns:x14="http://schemas.microsoft.com/office/spreadsheetml/2009/9/main" uri="{876F7934-8845-4945-9796-88D515C7AA90}">
      <x14:pivotCaches>
        <pivotCache cacheId="14" r:id="rId19"/>
      </x14:pivotCaches>
    </ex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info-1a384db7-0bb5-4a37-b4e4-85848f9c50d9" name="Orders_info" connection="WorksheetConnection_New Microsoft Excel Worksheet.xlsx!Orders_info"/>
          <x15:modelTable id="Cutsomer_info-b84aebe5-769c-4c61-b684-c9d495f9c08e" name="Cutsomer_info" connection="WorksheetConnection_New Microsoft Excel Worksheet.xlsx!Cutsomer_info"/>
          <x15:modelTable id="Product_info-650e8ea0-f15b-46d7-b119-9d5686101aba" name="Product_info" connection="WorksheetConnection_New Microsoft Excel Worksheet.xlsx!Product_info"/>
          <x15:modelTable id="Orders_info-9284d6e5-9b71-4742-8c8f-397815f0403c" name="Orders_info1" connection="WorksheetConnection_New Microsoft Excel Worksheet.xlsx!Orders_info1"/>
          <x15:modelTable id="Cutsomer_info-06d0351c-805e-4433-9f6c-60201a29e482" name="Cutsomer_info1" connection="WorksheetConnection_New Microsoft Excel Worksheet.xlsx!Cutsomer_info1"/>
        </x15:modelTables>
        <x15:modelRelationships>
          <x15:modelRelationship fromTable="Orders_info" fromColumn="Customer_ID" toTable="Cutsomer_info" toColumn="Customer_ID"/>
          <x15:modelRelationship fromTable="Orders_info1" fromColumn="Customer_ID" toTable="Cutsomer_info1" toColumn="Customer_ID"/>
          <x15:modelRelationship fromTable="Orders_info1" fromColumn="Product_ID" toTable="Product_info" toColumn="Product_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20BDD64-B2CF-49A4-A0F6-D518AC8A6DD4}"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2CB5153-8E7F-4A1E-B66B-6651D83EC58B}" name="WorksheetConnection_New Microsoft Excel Worksheet.xlsx!Cutsomer_info" type="102" refreshedVersion="6" minRefreshableVersion="5">
    <extLst>
      <ext xmlns:x15="http://schemas.microsoft.com/office/spreadsheetml/2010/11/main" uri="{DE250136-89BD-433C-8126-D09CA5730AF9}">
        <x15:connection id="Cutsomer_info-b84aebe5-769c-4c61-b684-c9d495f9c08e">
          <x15:rangePr sourceName="_xlcn.WorksheetConnection_NewMicrosoftExcelWorksheet.xlsxCutsomer_info"/>
        </x15:connection>
      </ext>
    </extLst>
  </connection>
  <connection id="3" xr16:uid="{F2CB5153-8E7F-4A1E-B66B-6651D83EC58B}" name="WorksheetConnection_New Microsoft Excel Worksheet.xlsx!Cutsomer_info1" type="102" refreshedVersion="6" minRefreshableVersion="5">
    <extLst>
      <ext xmlns:x15="http://schemas.microsoft.com/office/spreadsheetml/2010/11/main" uri="{DE250136-89BD-433C-8126-D09CA5730AF9}">
        <x15:connection id="Cutsomer_info-06d0351c-805e-4433-9f6c-60201a29e482">
          <x15:rangePr sourceName="_xlcn.WorksheetConnection_NewMicrosoftExcelWorksheet.xlsxCutsomer_info11"/>
        </x15:connection>
      </ext>
    </extLst>
  </connection>
  <connection id="4" xr16:uid="{68331AAD-9558-4DD0-94D4-EA5D56B042A9}" name="WorksheetConnection_New Microsoft Excel Worksheet.xlsx!Orders_info" type="102" refreshedVersion="6" minRefreshableVersion="5">
    <extLst>
      <ext xmlns:x15="http://schemas.microsoft.com/office/spreadsheetml/2010/11/main" uri="{DE250136-89BD-433C-8126-D09CA5730AF9}">
        <x15:connection id="Orders_info-1a384db7-0bb5-4a37-b4e4-85848f9c50d9">
          <x15:rangePr sourceName="_xlcn.WorksheetConnection_NewMicrosoftExcelWorksheet.xlsxOrders_info"/>
        </x15:connection>
      </ext>
    </extLst>
  </connection>
  <connection id="5" xr16:uid="{68331AAD-9558-4DD0-94D4-EA5D56B042A9}" name="WorksheetConnection_New Microsoft Excel Worksheet.xlsx!Orders_info1" type="102" refreshedVersion="6" minRefreshableVersion="5">
    <extLst>
      <ext xmlns:x15="http://schemas.microsoft.com/office/spreadsheetml/2010/11/main" uri="{DE250136-89BD-433C-8126-D09CA5730AF9}">
        <x15:connection id="Orders_info-9284d6e5-9b71-4742-8c8f-397815f0403c">
          <x15:rangePr sourceName="_xlcn.WorksheetConnection_NewMicrosoftExcelWorksheet.xlsxOrders_info11"/>
        </x15:connection>
      </ext>
    </extLst>
  </connection>
  <connection id="6" xr16:uid="{6CBDB5A8-08BB-48AF-866A-53FF12500077}" name="WorksheetConnection_New Microsoft Excel Worksheet.xlsx!Product_info" type="102" refreshedVersion="6" minRefreshableVersion="5">
    <extLst>
      <ext xmlns:x15="http://schemas.microsoft.com/office/spreadsheetml/2010/11/main" uri="{DE250136-89BD-433C-8126-D09CA5730AF9}">
        <x15:connection id="Product_info-650e8ea0-f15b-46d7-b119-9d5686101aba">
          <x15:rangePr sourceName="_xlcn.WorksheetConnection_NewMicrosoftExcelWorksheet.xlsxProduct_info1"/>
        </x15:connection>
      </ext>
    </extLst>
  </connection>
</connections>
</file>

<file path=xl/sharedStrings.xml><?xml version="1.0" encoding="utf-8"?>
<sst xmlns="http://schemas.openxmlformats.org/spreadsheetml/2006/main" count="110" uniqueCount="38">
  <si>
    <t>Sum of Product_total_price</t>
  </si>
  <si>
    <t>Row Labels</t>
  </si>
  <si>
    <t>Sum of Quantity_KG</t>
  </si>
  <si>
    <t>Beef_Rib</t>
  </si>
  <si>
    <t>Chicken</t>
  </si>
  <si>
    <t>Carrot</t>
  </si>
  <si>
    <t>Fish</t>
  </si>
  <si>
    <t>Cauliflower</t>
  </si>
  <si>
    <t>Meat</t>
  </si>
  <si>
    <t>Chicken_Breast</t>
  </si>
  <si>
    <t>Veg</t>
  </si>
  <si>
    <t>Chicken_Wing</t>
  </si>
  <si>
    <t>Grand Total</t>
  </si>
  <si>
    <t>Cucumber</t>
  </si>
  <si>
    <t>Onion</t>
  </si>
  <si>
    <t>Pomfret</t>
  </si>
  <si>
    <t>Pomfret_Large</t>
  </si>
  <si>
    <t>Tomato</t>
  </si>
  <si>
    <t>Ajith K</t>
  </si>
  <si>
    <t>Anitha S</t>
  </si>
  <si>
    <t>Arun K</t>
  </si>
  <si>
    <t>Divya K</t>
  </si>
  <si>
    <t>Harish K</t>
  </si>
  <si>
    <t>Karthik S</t>
  </si>
  <si>
    <t>Kavya S</t>
  </si>
  <si>
    <t>Average of Product_total_price</t>
  </si>
  <si>
    <t>Radha S</t>
  </si>
  <si>
    <t>Ravi S</t>
  </si>
  <si>
    <t>Shruthi P</t>
  </si>
  <si>
    <t>Chennai</t>
  </si>
  <si>
    <t>Coimbatore</t>
  </si>
  <si>
    <t>Madurai</t>
  </si>
  <si>
    <t>Salem</t>
  </si>
  <si>
    <t>Trichy</t>
  </si>
  <si>
    <t>Vegetable</t>
  </si>
  <si>
    <t>Sum of Product_info.Price_per_kg</t>
  </si>
  <si>
    <t>Retail</t>
  </si>
  <si>
    <t>Wholesale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</si>
</sst>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NumberFormat="1"/>
    <xf numFmtId="0" fontId="0" fillId="0" borderId="0" xfId="0" applyAlignment="1">
      <alignment horizontal="left"/>
    </xf>
    <xf numFmtId="1" fontId="0" fillId="0" borderId="0" xfId="0" applyNumberFormat="1"/>
    <xf numFmtId="0" fontId="0" fillId="0" borderId="0" xfId="0" applyAlignment="1">
      <alignment horizontal="left" indent="1"/>
    </xf>
  </cellXfs>
  <cellStyles count="1">
    <cellStyle name="Normal" xfId="0" builtinId="0"/>
  </cellStyles>
  <dxfs count="2">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sharedStrings" Target="sharedStrings.xml"/><Relationship Id="rId3" Type="http://schemas.openxmlformats.org/officeDocument/2006/relationships/externalLink" Target="externalLinks/externalLink1.xml"/><Relationship Id="rId21" Type="http://schemas.microsoft.com/office/2007/relationships/slicerCache" Target="slicerCaches/slicerCache2.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theme" Target="theme/theme1.xml"/><Relationship Id="rId10" Type="http://schemas.openxmlformats.org/officeDocument/2006/relationships/pivotCacheDefinition" Target="pivotCache/pivotCacheDefinition6.xml"/><Relationship Id="rId19" Type="http://schemas.openxmlformats.org/officeDocument/2006/relationships/pivotCacheDefinition" Target="pivotCache/pivotCacheDefinition15.xml"/><Relationship Id="rId4" Type="http://schemas.openxmlformats.org/officeDocument/2006/relationships/externalLink" Target="externalLinks/externalLink2.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07/relationships/slicerCache" Target="slicerCaches/slicerCache3.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200" b="1">
                <a:latin typeface="Tw Cen MT Condensed Extra Bold" panose="020B0803020202020204" pitchFamily="34" charset="0"/>
              </a:rPr>
              <a:t>Average of product</a:t>
            </a:r>
            <a:r>
              <a:rPr lang="en-IN" sz="1200" b="1" baseline="0">
                <a:latin typeface="Tw Cen MT Condensed Extra Bold" panose="020B0803020202020204" pitchFamily="34" charset="0"/>
              </a:rPr>
              <a:t> total price</a:t>
            </a:r>
            <a:endParaRPr lang="en-IN" sz="1200" b="1">
              <a:latin typeface="Tw Cen MT Condensed Extra Bold" panose="020B0803020202020204" pitchFamily="34" charset="0"/>
            </a:endParaRPr>
          </a:p>
        </c:rich>
      </c:tx>
      <c:layout>
        <c:manualLayout>
          <c:xMode val="edge"/>
          <c:yMode val="edge"/>
          <c:x val="0.25845122484689415"/>
          <c:y val="0.11472003499562555"/>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rgbClr val="FF6600"/>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v>Total</c:v>
          </c:tx>
          <c:spPr>
            <a:solidFill>
              <a:srgbClr val="FF6600"/>
            </a:solidFill>
            <a:ln>
              <a:noFill/>
            </a:ln>
            <a:effectLst/>
            <a:sp3d/>
          </c:spPr>
          <c:invertIfNegative val="0"/>
          <c:cat>
            <c:strLit>
              <c:ptCount val="4"/>
              <c:pt idx="0">
                <c:v>Chicken</c:v>
              </c:pt>
              <c:pt idx="1">
                <c:v>Fish</c:v>
              </c:pt>
              <c:pt idx="2">
                <c:v>Meat</c:v>
              </c:pt>
              <c:pt idx="3">
                <c:v>Veg</c:v>
              </c:pt>
            </c:strLit>
          </c:cat>
          <c:val>
            <c:numLit>
              <c:formatCode>General</c:formatCode>
              <c:ptCount val="4"/>
              <c:pt idx="0">
                <c:v>751.77966101694915</c:v>
              </c:pt>
              <c:pt idx="1">
                <c:v>1029.090909090909</c:v>
              </c:pt>
              <c:pt idx="2">
                <c:v>782.07272727272732</c:v>
              </c:pt>
              <c:pt idx="3">
                <c:v>114.75833333333334</c:v>
              </c:pt>
            </c:numLit>
          </c:val>
          <c:extLst>
            <c:ext xmlns:c16="http://schemas.microsoft.com/office/drawing/2014/chart" uri="{C3380CC4-5D6E-409C-BE32-E72D297353CC}">
              <c16:uniqueId val="{00000000-B40C-4CDD-A95F-4C44820921B6}"/>
            </c:ext>
          </c:extLst>
        </c:ser>
        <c:dLbls>
          <c:showLegendKey val="0"/>
          <c:showVal val="0"/>
          <c:showCatName val="0"/>
          <c:showSerName val="0"/>
          <c:showPercent val="0"/>
          <c:showBubbleSize val="0"/>
        </c:dLbls>
        <c:gapWidth val="150"/>
        <c:shape val="box"/>
        <c:axId val="1534025439"/>
        <c:axId val="1226073903"/>
        <c:axId val="1750561743"/>
      </c:bar3DChart>
      <c:catAx>
        <c:axId val="15340254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073903"/>
        <c:crosses val="autoZero"/>
        <c:auto val="1"/>
        <c:lblAlgn val="ctr"/>
        <c:lblOffset val="100"/>
        <c:noMultiLvlLbl val="0"/>
      </c:catAx>
      <c:valAx>
        <c:axId val="1226073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025439"/>
        <c:crosses val="autoZero"/>
        <c:crossBetween val="between"/>
      </c:valAx>
      <c:serAx>
        <c:axId val="1750561743"/>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073903"/>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baseline="0">
                <a:effectLst/>
              </a:rPr>
              <a:t>Percentage of wholesale and retail</a:t>
            </a:r>
            <a:endParaRPr lang="en-IN" sz="1050">
              <a:effectLst/>
            </a:endParaRPr>
          </a:p>
        </c:rich>
      </c:tx>
      <c:layout>
        <c:manualLayout>
          <c:xMode val="edge"/>
          <c:yMode val="edge"/>
          <c:x val="0.16222222222222221"/>
          <c:y val="0.110090405365995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FF6600"/>
          </a:solidFill>
          <a:ln w="19050">
            <a:solidFill>
              <a:schemeClr val="lt1"/>
            </a:solidFill>
          </a:ln>
          <a:effectLst/>
        </c:spPr>
        <c:marker>
          <c:symbol val="none"/>
        </c:marker>
      </c:pivotFmt>
      <c:pivotFmt>
        <c:idx val="5"/>
        <c:spPr>
          <a:solidFill>
            <a:srgbClr val="0070C0"/>
          </a:solidFill>
          <a:ln w="19050">
            <a:solidFill>
              <a:schemeClr val="lt1"/>
            </a:solidFill>
          </a:ln>
          <a:effectLst/>
        </c:spPr>
      </c:pivotFmt>
      <c:pivotFmt>
        <c:idx val="6"/>
        <c:spPr>
          <a:solidFill>
            <a:srgbClr val="FF6600"/>
          </a:solidFill>
          <a:ln w="19050">
            <a:solidFill>
              <a:schemeClr val="lt1"/>
            </a:solidFill>
          </a:ln>
          <a:effectLst/>
        </c:spPr>
      </c:pivotFmt>
    </c:pivotFmts>
    <c:plotArea>
      <c:layout/>
      <c:doughnutChart>
        <c:varyColors val="1"/>
        <c:ser>
          <c:idx val="0"/>
          <c:order val="0"/>
          <c:tx>
            <c:v>Total</c:v>
          </c:tx>
          <c:spPr>
            <a:solidFill>
              <a:srgbClr val="FF6600"/>
            </a:solidFill>
          </c:spPr>
          <c:dPt>
            <c:idx val="0"/>
            <c:bubble3D val="0"/>
            <c:spPr>
              <a:solidFill>
                <a:srgbClr val="0070C0"/>
              </a:solidFill>
              <a:ln w="19050">
                <a:solidFill>
                  <a:schemeClr val="lt1"/>
                </a:solidFill>
              </a:ln>
              <a:effectLst/>
            </c:spPr>
            <c:extLst>
              <c:ext xmlns:c16="http://schemas.microsoft.com/office/drawing/2014/chart" uri="{C3380CC4-5D6E-409C-BE32-E72D297353CC}">
                <c16:uniqueId val="{00000001-E07F-4CF1-9F52-924605066727}"/>
              </c:ext>
            </c:extLst>
          </c:dPt>
          <c:dPt>
            <c:idx val="1"/>
            <c:bubble3D val="0"/>
            <c:spPr>
              <a:solidFill>
                <a:srgbClr val="FF6600"/>
              </a:solidFill>
              <a:ln w="19050">
                <a:solidFill>
                  <a:schemeClr val="lt1"/>
                </a:solidFill>
              </a:ln>
              <a:effectLst/>
            </c:spPr>
            <c:extLst>
              <c:ext xmlns:c16="http://schemas.microsoft.com/office/drawing/2014/chart" uri="{C3380CC4-5D6E-409C-BE32-E72D297353CC}">
                <c16:uniqueId val="{00000003-E07F-4CF1-9F52-924605066727}"/>
              </c:ext>
            </c:extLst>
          </c:dPt>
          <c:cat>
            <c:strLit>
              <c:ptCount val="2"/>
              <c:pt idx="0">
                <c:v>Retail</c:v>
              </c:pt>
              <c:pt idx="1">
                <c:v>Wholesale</c:v>
              </c:pt>
            </c:strLit>
          </c:cat>
          <c:val>
            <c:numLit>
              <c:formatCode>General</c:formatCode>
              <c:ptCount val="2"/>
              <c:pt idx="0">
                <c:v>204180</c:v>
              </c:pt>
              <c:pt idx="1">
                <c:v>97529</c:v>
              </c:pt>
            </c:numLit>
          </c:val>
          <c:extLst>
            <c:ext xmlns:c16="http://schemas.microsoft.com/office/drawing/2014/chart" uri="{C3380CC4-5D6E-409C-BE32-E72D297353CC}">
              <c16:uniqueId val="{00000004-E07F-4CF1-9F52-924605066727}"/>
            </c:ext>
          </c:extLst>
        </c:ser>
        <c:dLbls>
          <c:showLegendKey val="0"/>
          <c:showVal val="0"/>
          <c:showCatName val="0"/>
          <c:showSerName val="0"/>
          <c:showPercent val="0"/>
          <c:showBubbleSize val="0"/>
          <c:showLeaderLines val="1"/>
        </c:dLbls>
        <c:firstSliceAng val="0"/>
        <c:holeSize val="75"/>
      </c:doughnutChart>
      <c:spPr>
        <a:solidFill>
          <a:schemeClr val="bg1">
            <a:alpha val="68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200"/>
              <a:t>City-wise product sales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6">
                  <a:tint val="94000"/>
                  <a:satMod val="100000"/>
                  <a:lumMod val="104000"/>
                </a:schemeClr>
              </a:gs>
              <a:gs pos="69000">
                <a:schemeClr val="accent6">
                  <a:shade val="86000"/>
                  <a:satMod val="130000"/>
                  <a:lumMod val="102000"/>
                </a:schemeClr>
              </a:gs>
              <a:gs pos="100000">
                <a:schemeClr val="accent6">
                  <a:shade val="72000"/>
                  <a:satMod val="130000"/>
                  <a:lumMod val="100000"/>
                </a:schemeClr>
              </a:gs>
            </a:gsLst>
            <a:lin ang="5400000" scaled="0"/>
          </a:gradFill>
          <a:ln w="34925" cap="rnd">
            <a:solidFill>
              <a:srgbClr val="FF6600"/>
            </a:solidFill>
            <a:round/>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symbol val="circle"/>
          <c:size val="6"/>
          <c:spPr>
            <a:solidFill>
              <a:srgbClr val="FF6600"/>
            </a:solidFill>
            <a:ln w="9525">
              <a:solidFill>
                <a:srgbClr val="FF6600"/>
              </a:solidFill>
              <a:round/>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pivotFmt>
    </c:pivotFmts>
    <c:plotArea>
      <c:layout/>
      <c:radarChart>
        <c:radarStyle val="marker"/>
        <c:varyColors val="0"/>
        <c:ser>
          <c:idx val="0"/>
          <c:order val="0"/>
          <c:tx>
            <c:v>Total</c:v>
          </c:tx>
          <c:spPr>
            <a:ln w="34925" cap="rnd">
              <a:solidFill>
                <a:srgbClr val="FF6600"/>
              </a:solidFill>
              <a:round/>
            </a:ln>
            <a:effectLst>
              <a:outerShdw blurRad="76200" dist="38100" dir="5400000" algn="ctr" rotWithShape="0">
                <a:srgbClr val="000000">
                  <a:alpha val="76000"/>
                </a:srgbClr>
              </a:outerShdw>
            </a:effectLst>
          </c:spPr>
          <c:marker>
            <c:symbol val="circle"/>
            <c:size val="6"/>
            <c:spPr>
              <a:solidFill>
                <a:srgbClr val="FF6600"/>
              </a:solidFill>
              <a:ln w="9525">
                <a:solidFill>
                  <a:srgbClr val="FF6600"/>
                </a:solidFill>
                <a:round/>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cat>
            <c:strLit>
              <c:ptCount val="8"/>
              <c:pt idx="0">
                <c:v>Chennai Chicken</c:v>
              </c:pt>
              <c:pt idx="1">
                <c:v>Chennai Fish</c:v>
              </c:pt>
              <c:pt idx="2">
                <c:v>Chennai Meat</c:v>
              </c:pt>
              <c:pt idx="3">
                <c:v>Chennai Veg</c:v>
              </c:pt>
              <c:pt idx="4">
                <c:v>Coimbatore</c:v>
              </c:pt>
              <c:pt idx="5">
                <c:v>Madurai</c:v>
              </c:pt>
              <c:pt idx="6">
                <c:v>Salem</c:v>
              </c:pt>
              <c:pt idx="7">
                <c:v>Trichy</c:v>
              </c:pt>
            </c:strLit>
          </c:cat>
          <c:val>
            <c:numLit>
              <c:formatCode>General</c:formatCode>
              <c:ptCount val="8"/>
              <c:pt idx="0">
                <c:v>18990</c:v>
              </c:pt>
              <c:pt idx="1">
                <c:v>23850</c:v>
              </c:pt>
              <c:pt idx="2">
                <c:v>19308</c:v>
              </c:pt>
              <c:pt idx="3">
                <c:v>3408</c:v>
              </c:pt>
              <c:pt idx="4">
                <c:v>55486</c:v>
              </c:pt>
              <c:pt idx="5">
                <c:v>63028</c:v>
              </c:pt>
              <c:pt idx="6">
                <c:v>61016</c:v>
              </c:pt>
              <c:pt idx="7">
                <c:v>56623</c:v>
              </c:pt>
            </c:numLit>
          </c:val>
          <c:extLst>
            <c:ext xmlns:c16="http://schemas.microsoft.com/office/drawing/2014/chart" uri="{C3380CC4-5D6E-409C-BE32-E72D297353CC}">
              <c16:uniqueId val="{00000000-4E37-4ED3-B059-7271D7AC793A}"/>
            </c:ext>
          </c:extLst>
        </c:ser>
        <c:dLbls>
          <c:showLegendKey val="0"/>
          <c:showVal val="0"/>
          <c:showCatName val="0"/>
          <c:showSerName val="0"/>
          <c:showPercent val="0"/>
          <c:showBubbleSize val="0"/>
        </c:dLbls>
        <c:axId val="1756043711"/>
        <c:axId val="1545117679"/>
      </c:radarChart>
      <c:catAx>
        <c:axId val="175604371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117679"/>
        <c:crosses val="autoZero"/>
        <c:auto val="1"/>
        <c:lblAlgn val="ctr"/>
        <c:lblOffset val="100"/>
        <c:noMultiLvlLbl val="0"/>
      </c:catAx>
      <c:valAx>
        <c:axId val="1545117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043711"/>
        <c:crosses val="autoZero"/>
        <c:crossBetween val="between"/>
      </c:valAx>
      <c:spPr>
        <a:noFill/>
        <a:ln>
          <a:noFill/>
        </a:ln>
        <a:effectLst/>
      </c:spPr>
    </c:plotArea>
    <c:legend>
      <c:legendPos val="r"/>
      <c:layout>
        <c:manualLayout>
          <c:xMode val="edge"/>
          <c:yMode val="edge"/>
          <c:x val="0.7792683036500706"/>
          <c:y val="0.5089938209091911"/>
          <c:w val="0.17034412200511334"/>
          <c:h val="8.025790473118772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Tw Cen MT Condensed Extra Bold" panose="020B0803020202020204" pitchFamily="34" charset="0"/>
              </a:rPr>
              <a:t>City-wise total</a:t>
            </a:r>
            <a:r>
              <a:rPr lang="en-US" sz="1200" b="1" baseline="0">
                <a:latin typeface="Tw Cen MT Condensed Extra Bold" panose="020B0803020202020204" pitchFamily="34" charset="0"/>
              </a:rPr>
              <a:t> price</a:t>
            </a:r>
            <a:endParaRPr lang="en-US" sz="1200" b="1">
              <a:latin typeface="Tw Cen MT Condensed Extra Bold" panose="020B0803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rgbClr val="FF6600"/>
          </a:solidFill>
          <a:ln>
            <a:solidFill>
              <a:srgbClr val="FF6600"/>
            </a:solidFill>
          </a:ln>
          <a:effectLst/>
        </c:spPr>
        <c:marker>
          <c:symbol val="none"/>
        </c:marker>
      </c:pivotFmt>
    </c:pivotFmts>
    <c:plotArea>
      <c:layout/>
      <c:barChart>
        <c:barDir val="bar"/>
        <c:grouping val="clustered"/>
        <c:varyColors val="0"/>
        <c:ser>
          <c:idx val="0"/>
          <c:order val="0"/>
          <c:tx>
            <c:v>Total</c:v>
          </c:tx>
          <c:spPr>
            <a:solidFill>
              <a:srgbClr val="FF6600"/>
            </a:solidFill>
            <a:ln>
              <a:solidFill>
                <a:srgbClr val="FF6600"/>
              </a:solidFill>
            </a:ln>
            <a:effectLst/>
          </c:spPr>
          <c:invertIfNegative val="0"/>
          <c:cat>
            <c:strLit>
              <c:ptCount val="5"/>
              <c:pt idx="0">
                <c:v>Chennai</c:v>
              </c:pt>
              <c:pt idx="1">
                <c:v>Coimbatore</c:v>
              </c:pt>
              <c:pt idx="2">
                <c:v>Madurai</c:v>
              </c:pt>
              <c:pt idx="3">
                <c:v>Salem</c:v>
              </c:pt>
              <c:pt idx="4">
                <c:v>Trichy</c:v>
              </c:pt>
            </c:strLit>
          </c:cat>
          <c:val>
            <c:numLit>
              <c:formatCode>General</c:formatCode>
              <c:ptCount val="5"/>
              <c:pt idx="0">
                <c:v>65556</c:v>
              </c:pt>
              <c:pt idx="1">
                <c:v>55486</c:v>
              </c:pt>
              <c:pt idx="2">
                <c:v>63028</c:v>
              </c:pt>
              <c:pt idx="3">
                <c:v>61016</c:v>
              </c:pt>
              <c:pt idx="4">
                <c:v>56623</c:v>
              </c:pt>
            </c:numLit>
          </c:val>
          <c:extLst>
            <c:ext xmlns:c16="http://schemas.microsoft.com/office/drawing/2014/chart" uri="{C3380CC4-5D6E-409C-BE32-E72D297353CC}">
              <c16:uniqueId val="{00000000-F6EE-4978-9E0A-C3140E68C899}"/>
            </c:ext>
          </c:extLst>
        </c:ser>
        <c:dLbls>
          <c:showLegendKey val="0"/>
          <c:showVal val="0"/>
          <c:showCatName val="0"/>
          <c:showSerName val="0"/>
          <c:showPercent val="0"/>
          <c:showBubbleSize val="0"/>
        </c:dLbls>
        <c:gapWidth val="150"/>
        <c:axId val="1908999759"/>
        <c:axId val="1878918623"/>
      </c:barChart>
      <c:catAx>
        <c:axId val="19089997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918623"/>
        <c:crosses val="autoZero"/>
        <c:auto val="1"/>
        <c:lblAlgn val="ctr"/>
        <c:lblOffset val="100"/>
        <c:noMultiLvlLbl val="0"/>
      </c:catAx>
      <c:valAx>
        <c:axId val="18789186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999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200">
                <a:latin typeface="Tw Cen MT Condensed Extra Bold" panose="020B0803020202020204" pitchFamily="34" charset="0"/>
              </a:rPr>
              <a:t>Wholesale</a:t>
            </a:r>
            <a:r>
              <a:rPr lang="en-US" sz="1200" baseline="0">
                <a:latin typeface="Tw Cen MT Condensed Extra Bold" panose="020B0803020202020204" pitchFamily="34" charset="0"/>
              </a:rPr>
              <a:t> vs Retail Total price</a:t>
            </a:r>
            <a:endParaRPr lang="en-US">
              <a:latin typeface="Tw Cen MT Condensed Extra Bold" panose="020B0803020202020204" pitchFamily="34" charset="0"/>
            </a:endParaRPr>
          </a:p>
        </c:rich>
      </c:tx>
      <c:layout>
        <c:manualLayout>
          <c:xMode val="edge"/>
          <c:yMode val="edge"/>
          <c:x val="0.32820122484689418"/>
          <c:y val="0.10546077573636629"/>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tint val="98000"/>
                  <a:lumMod val="110000"/>
                </a:schemeClr>
              </a:gs>
              <a:gs pos="84000">
                <a:schemeClr val="accent6">
                  <a:shade val="90000"/>
                  <a:lumMod val="88000"/>
                </a:schemeClr>
              </a:gs>
            </a:gsLst>
            <a:lin ang="5400000" scaled="0"/>
          </a:gradFill>
          <a:ln w="31750" cap="rnd">
            <a:solidFill>
              <a:schemeClr val="accent6"/>
            </a:solidFill>
            <a:round/>
          </a:ln>
          <a:effectLst>
            <a:outerShdw blurRad="38100" dist="25400" dir="5400000" rotWithShape="0">
              <a:srgbClr val="000000">
                <a:alpha val="55000"/>
              </a:srgbClr>
            </a:outerShdw>
          </a:effectLst>
        </c:spPr>
        <c:marker>
          <c:symbol val="circle"/>
          <c:size val="6"/>
          <c:spPr>
            <a:gradFill rotWithShape="1">
              <a:gsLst>
                <a:gs pos="0">
                  <a:schemeClr val="accent6">
                    <a:tint val="98000"/>
                    <a:lumMod val="110000"/>
                  </a:schemeClr>
                </a:gs>
                <a:gs pos="84000">
                  <a:schemeClr val="accent6">
                    <a:shade val="90000"/>
                    <a:lumMod val="88000"/>
                  </a:schemeClr>
                </a:gs>
              </a:gsLst>
              <a:lin ang="5400000" scaled="0"/>
            </a:gradFill>
            <a:ln w="12700">
              <a:solidFill>
                <a:schemeClr val="lt2"/>
              </a:solidFill>
              <a:round/>
            </a:ln>
            <a:effectLst>
              <a:outerShdw blurRad="38100" dist="25400" dir="5400000" rotWithShape="0">
                <a:srgbClr val="000000">
                  <a:alpha val="55000"/>
                </a:srgbClr>
              </a:outerShdw>
            </a:effectLst>
          </c:spPr>
        </c:marker>
      </c:pivotFmt>
      <c:pivotFmt>
        <c:idx val="1"/>
        <c:spPr>
          <a:gradFill rotWithShape="1">
            <a:gsLst>
              <a:gs pos="0">
                <a:schemeClr val="accent6">
                  <a:tint val="98000"/>
                  <a:lumMod val="110000"/>
                </a:schemeClr>
              </a:gs>
              <a:gs pos="84000">
                <a:schemeClr val="accent6">
                  <a:shade val="90000"/>
                  <a:lumMod val="88000"/>
                </a:schemeClr>
              </a:gs>
            </a:gsLst>
            <a:lin ang="5400000" scaled="0"/>
          </a:gradFill>
          <a:ln w="31750" cap="rnd">
            <a:solidFill>
              <a:schemeClr val="accent6"/>
            </a:solidFill>
            <a:round/>
          </a:ln>
          <a:effectLst>
            <a:outerShdw blurRad="38100" dist="25400" dir="5400000" rotWithShape="0">
              <a:srgbClr val="000000">
                <a:alpha val="55000"/>
              </a:srgbClr>
            </a:outerShdw>
          </a:effectLst>
        </c:spPr>
        <c:marker>
          <c:symbol val="circle"/>
          <c:size val="6"/>
          <c:spPr>
            <a:gradFill rotWithShape="1">
              <a:gsLst>
                <a:gs pos="0">
                  <a:schemeClr val="accent6">
                    <a:tint val="98000"/>
                    <a:lumMod val="110000"/>
                  </a:schemeClr>
                </a:gs>
                <a:gs pos="84000">
                  <a:schemeClr val="accent6">
                    <a:shade val="90000"/>
                    <a:lumMod val="88000"/>
                  </a:schemeClr>
                </a:gs>
              </a:gsLst>
              <a:lin ang="5400000" scaled="0"/>
            </a:gradFill>
            <a:ln w="12700">
              <a:solidFill>
                <a:schemeClr val="lt2"/>
              </a:solidFill>
              <a:round/>
            </a:ln>
            <a:effectLst>
              <a:outerShdw blurRad="38100" dist="25400" dir="5400000" rotWithShape="0">
                <a:srgbClr val="000000">
                  <a:alpha val="55000"/>
                </a:srgbClr>
              </a:outerShdw>
            </a:effectLst>
          </c:spPr>
        </c:marker>
      </c:pivotFmt>
      <c:pivotFmt>
        <c:idx val="2"/>
        <c:spPr>
          <a:gradFill rotWithShape="1">
            <a:gsLst>
              <a:gs pos="0">
                <a:schemeClr val="accent6">
                  <a:tint val="94000"/>
                  <a:satMod val="100000"/>
                  <a:lumMod val="104000"/>
                </a:schemeClr>
              </a:gs>
              <a:gs pos="69000">
                <a:schemeClr val="accent6">
                  <a:shade val="86000"/>
                  <a:satMod val="130000"/>
                  <a:lumMod val="102000"/>
                </a:schemeClr>
              </a:gs>
              <a:gs pos="100000">
                <a:schemeClr val="accent6">
                  <a:shade val="72000"/>
                  <a:satMod val="130000"/>
                  <a:lumMod val="100000"/>
                </a:schemeClr>
              </a:gs>
            </a:gsLst>
            <a:lin ang="5400000" scaled="0"/>
          </a:gradFill>
          <a:ln w="31750" cap="rnd">
            <a:solidFill>
              <a:srgbClr val="FF6600"/>
            </a:solidFill>
            <a:round/>
          </a:ln>
          <a:effectLst>
            <a:outerShdw blurRad="50800" dist="38100" dir="5400000" sy="96000" rotWithShape="0">
              <a:srgbClr val="000000">
                <a:alpha val="54000"/>
              </a:srgbClr>
            </a:outerShdw>
          </a:effectLst>
        </c:spPr>
        <c:marker>
          <c:symbol val="circle"/>
          <c:size val="6"/>
          <c:spPr>
            <a:solidFill>
              <a:srgbClr val="FF6600"/>
            </a:solidFill>
            <a:ln w="12700">
              <a:solidFill>
                <a:srgbClr val="FF6600"/>
              </a:solidFill>
              <a:round/>
            </a:ln>
            <a:effectLst>
              <a:outerShdw blurRad="50800" dist="38100" dir="5400000" sy="96000" rotWithShape="0">
                <a:srgbClr val="000000">
                  <a:alpha val="54000"/>
                </a:srgbClr>
              </a:outerShdw>
            </a:effectLst>
          </c:spPr>
        </c:marker>
      </c:pivotFmt>
    </c:pivotFmts>
    <c:plotArea>
      <c:layout/>
      <c:lineChart>
        <c:grouping val="standard"/>
        <c:varyColors val="0"/>
        <c:ser>
          <c:idx val="0"/>
          <c:order val="0"/>
          <c:tx>
            <c:v>Total</c:v>
          </c:tx>
          <c:spPr>
            <a:ln w="31750" cap="rnd">
              <a:solidFill>
                <a:srgbClr val="FF6600"/>
              </a:solidFill>
              <a:round/>
            </a:ln>
            <a:effectLst>
              <a:outerShdw blurRad="50800" dist="38100" dir="5400000" sy="96000" rotWithShape="0">
                <a:srgbClr val="000000">
                  <a:alpha val="54000"/>
                </a:srgbClr>
              </a:outerShdw>
            </a:effectLst>
          </c:spPr>
          <c:marker>
            <c:symbol val="circle"/>
            <c:size val="6"/>
            <c:spPr>
              <a:solidFill>
                <a:srgbClr val="FF6600"/>
              </a:solidFill>
              <a:ln w="12700">
                <a:solidFill>
                  <a:srgbClr val="FF6600"/>
                </a:solidFill>
                <a:round/>
              </a:ln>
              <a:effectLst>
                <a:outerShdw blurRad="50800" dist="38100" dir="5400000" sy="96000" rotWithShape="0">
                  <a:srgbClr val="000000">
                    <a:alpha val="54000"/>
                  </a:srgbClr>
                </a:outerShdw>
              </a:effectLst>
            </c:spPr>
          </c:marker>
          <c:cat>
            <c:strLit>
              <c:ptCount val="4"/>
              <c:pt idx="0">
                <c:v>Chicken</c:v>
              </c:pt>
              <c:pt idx="1">
                <c:v>Fish</c:v>
              </c:pt>
              <c:pt idx="2">
                <c:v>Meat</c:v>
              </c:pt>
              <c:pt idx="3">
                <c:v>Veg</c:v>
              </c:pt>
            </c:strLit>
          </c:cat>
          <c:val>
            <c:numLit>
              <c:formatCode>General</c:formatCode>
              <c:ptCount val="4"/>
              <c:pt idx="0">
                <c:v>88710</c:v>
              </c:pt>
              <c:pt idx="1">
                <c:v>113200</c:v>
              </c:pt>
              <c:pt idx="2">
                <c:v>86028</c:v>
              </c:pt>
              <c:pt idx="3">
                <c:v>13771</c:v>
              </c:pt>
            </c:numLit>
          </c:val>
          <c:smooth val="0"/>
          <c:extLst>
            <c:ext xmlns:c16="http://schemas.microsoft.com/office/drawing/2014/chart" uri="{C3380CC4-5D6E-409C-BE32-E72D297353CC}">
              <c16:uniqueId val="{00000000-FBE5-4362-9A42-B1FF03A4818F}"/>
            </c:ext>
          </c:extLst>
        </c:ser>
        <c:dLbls>
          <c:showLegendKey val="0"/>
          <c:showVal val="0"/>
          <c:showCatName val="0"/>
          <c:showSerName val="0"/>
          <c:showPercent val="0"/>
          <c:showBubbleSize val="0"/>
        </c:dLbls>
        <c:marker val="1"/>
        <c:smooth val="0"/>
        <c:axId val="1908994159"/>
        <c:axId val="1878914879"/>
      </c:lineChart>
      <c:catAx>
        <c:axId val="190899415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78914879"/>
        <c:crosses val="autoZero"/>
        <c:auto val="1"/>
        <c:lblAlgn val="ctr"/>
        <c:lblOffset val="100"/>
        <c:noMultiLvlLbl val="0"/>
      </c:catAx>
      <c:valAx>
        <c:axId val="187891487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08994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price of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solidFill>
            <a:schemeClr val="accent1"/>
          </a:solidFill>
          <a:ln w="25400">
            <a:solidFill>
              <a:schemeClr val="lt1"/>
            </a:solidFill>
          </a:ln>
          <a:effectLst/>
          <a:sp3d contourW="25400">
            <a:contourClr>
              <a:schemeClr val="lt1"/>
            </a:contourClr>
          </a:sp3d>
        </c:spPr>
        <c:marker>
          <c:symbol val="none"/>
        </c:marker>
      </c:pivotFmt>
      <c:pivotFmt>
        <c:idx val="11"/>
        <c:spPr>
          <a:solidFill>
            <a:srgbClr val="FF6600"/>
          </a:solidFill>
          <a:ln w="25400">
            <a:solidFill>
              <a:schemeClr val="lt1"/>
            </a:solidFill>
          </a:ln>
          <a:effectLst/>
          <a:sp3d contourW="25400">
            <a:contourClr>
              <a:schemeClr val="lt1"/>
            </a:contourClr>
          </a:sp3d>
        </c:spPr>
      </c:pivotFmt>
      <c:pivotFmt>
        <c:idx val="12"/>
        <c:spPr>
          <a:solidFill>
            <a:schemeClr val="tx2"/>
          </a:solidFill>
          <a:ln w="25400">
            <a:solidFill>
              <a:schemeClr val="lt1"/>
            </a:solidFill>
          </a:ln>
          <a:effectLst/>
          <a:sp3d contourW="25400">
            <a:contourClr>
              <a:schemeClr val="lt1"/>
            </a:contourClr>
          </a:sp3d>
        </c:spPr>
      </c:pivotFmt>
      <c:pivotFmt>
        <c:idx val="13"/>
        <c:spPr>
          <a:solidFill>
            <a:schemeClr val="bg2">
              <a:lumMod val="50000"/>
            </a:schemeClr>
          </a:solidFill>
          <a:ln w="25400">
            <a:solidFill>
              <a:schemeClr val="lt1"/>
            </a:solidFill>
          </a:ln>
          <a:effectLst/>
          <a:sp3d contourW="25400">
            <a:contourClr>
              <a:schemeClr val="lt1"/>
            </a:contourClr>
          </a:sp3d>
        </c:spPr>
      </c:pivotFmt>
      <c:pivotFmt>
        <c:idx val="14"/>
        <c:spPr>
          <a:solidFill>
            <a:schemeClr val="bg2">
              <a:lumMod val="75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solidFill>
                <a:srgbClr val="FF6600"/>
              </a:solidFill>
              <a:ln w="25400">
                <a:solidFill>
                  <a:schemeClr val="lt1"/>
                </a:solidFill>
              </a:ln>
              <a:effectLst/>
              <a:sp3d contourW="25400">
                <a:contourClr>
                  <a:schemeClr val="lt1"/>
                </a:contourClr>
              </a:sp3d>
            </c:spPr>
            <c:extLst>
              <c:ext xmlns:c16="http://schemas.microsoft.com/office/drawing/2014/chart" uri="{C3380CC4-5D6E-409C-BE32-E72D297353CC}">
                <c16:uniqueId val="{00000001-9A41-4989-B2B8-1D97E361F0D6}"/>
              </c:ext>
            </c:extLst>
          </c:dPt>
          <c:dPt>
            <c:idx val="1"/>
            <c:bubble3D val="0"/>
            <c:spPr>
              <a:solidFill>
                <a:schemeClr val="tx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A41-4989-B2B8-1D97E361F0D6}"/>
              </c:ext>
            </c:extLst>
          </c:dPt>
          <c:dPt>
            <c:idx val="2"/>
            <c:bubble3D val="0"/>
            <c:spPr>
              <a:solidFill>
                <a:schemeClr val="bg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9A41-4989-B2B8-1D97E361F0D6}"/>
              </c:ext>
            </c:extLst>
          </c:dPt>
          <c:dPt>
            <c:idx val="3"/>
            <c:bubble3D val="0"/>
            <c:spPr>
              <a:solidFill>
                <a:schemeClr val="bg2">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9A41-4989-B2B8-1D97E361F0D6}"/>
              </c:ext>
            </c:extLst>
          </c:dPt>
          <c:cat>
            <c:strLit>
              <c:ptCount val="4"/>
              <c:pt idx="0">
                <c:v>Chicken</c:v>
              </c:pt>
              <c:pt idx="1">
                <c:v>Fish</c:v>
              </c:pt>
              <c:pt idx="2">
                <c:v>Meat</c:v>
              </c:pt>
              <c:pt idx="3">
                <c:v>Veg</c:v>
              </c:pt>
            </c:strLit>
          </c:cat>
          <c:val>
            <c:numLit>
              <c:formatCode>General</c:formatCode>
              <c:ptCount val="4"/>
              <c:pt idx="0">
                <c:v>88710</c:v>
              </c:pt>
              <c:pt idx="1">
                <c:v>113200</c:v>
              </c:pt>
              <c:pt idx="2">
                <c:v>86028</c:v>
              </c:pt>
              <c:pt idx="3">
                <c:v>13771</c:v>
              </c:pt>
            </c:numLit>
          </c:val>
          <c:extLst>
            <c:ext xmlns:c16="http://schemas.microsoft.com/office/drawing/2014/chart" uri="{C3380CC4-5D6E-409C-BE32-E72D297353CC}">
              <c16:uniqueId val="{00000008-9A41-4989-B2B8-1D97E361F0D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3.svg"/><Relationship Id="rId7"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3.xml"/><Relationship Id="rId11" Type="http://schemas.openxmlformats.org/officeDocument/2006/relationships/image" Target="../media/image5.svg"/><Relationship Id="rId5" Type="http://schemas.openxmlformats.org/officeDocument/2006/relationships/chart" Target="../charts/chart2.xml"/><Relationship Id="rId10" Type="http://schemas.openxmlformats.org/officeDocument/2006/relationships/image" Target="../media/image4.png"/><Relationship Id="rId4" Type="http://schemas.openxmlformats.org/officeDocument/2006/relationships/chart" Target="../charts/chart1.xml"/><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617482</xdr:colOff>
      <xdr:row>0</xdr:row>
      <xdr:rowOff>0</xdr:rowOff>
    </xdr:from>
    <xdr:to>
      <xdr:col>24</xdr:col>
      <xdr:colOff>300182</xdr:colOff>
      <xdr:row>34</xdr:row>
      <xdr:rowOff>98777</xdr:rowOff>
    </xdr:to>
    <xdr:sp macro="" textlink="">
      <xdr:nvSpPr>
        <xdr:cNvPr id="2" name="Rectangle: Rounded Corners 1">
          <a:extLst>
            <a:ext uri="{FF2B5EF4-FFF2-40B4-BE49-F238E27FC236}">
              <a16:creationId xmlns:a16="http://schemas.microsoft.com/office/drawing/2014/main" id="{E9B7D404-DE85-4E05-B328-63F467C1CDCB}"/>
            </a:ext>
          </a:extLst>
        </xdr:cNvPr>
        <xdr:cNvSpPr/>
      </xdr:nvSpPr>
      <xdr:spPr>
        <a:xfrm>
          <a:off x="1288042" y="0"/>
          <a:ext cx="15250360" cy="6057617"/>
        </a:xfrm>
        <a:prstGeom prst="roundRect">
          <a:avLst/>
        </a:prstGeom>
        <a:solidFill>
          <a:schemeClr val="accent3">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0</xdr:colOff>
      <xdr:row>0</xdr:row>
      <xdr:rowOff>0</xdr:rowOff>
    </xdr:from>
    <xdr:to>
      <xdr:col>20</xdr:col>
      <xdr:colOff>58616</xdr:colOff>
      <xdr:row>5</xdr:row>
      <xdr:rowOff>146539</xdr:rowOff>
    </xdr:to>
    <xdr:sp macro="" textlink="">
      <xdr:nvSpPr>
        <xdr:cNvPr id="3" name="Rectangle 2">
          <a:extLst>
            <a:ext uri="{FF2B5EF4-FFF2-40B4-BE49-F238E27FC236}">
              <a16:creationId xmlns:a16="http://schemas.microsoft.com/office/drawing/2014/main" id="{846EF62E-2116-4CE9-A850-C8618DE277F9}"/>
            </a:ext>
          </a:extLst>
        </xdr:cNvPr>
        <xdr:cNvSpPr/>
      </xdr:nvSpPr>
      <xdr:spPr>
        <a:xfrm>
          <a:off x="2156460" y="0"/>
          <a:ext cx="11458136" cy="1022839"/>
        </a:xfrm>
        <a:prstGeom prst="rect">
          <a:avLst/>
        </a:prstGeom>
        <a:solidFill>
          <a:schemeClr val="bg2"/>
        </a:solidFill>
        <a:ln>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lvl="3" algn="ctr"/>
          <a:r>
            <a:rPr lang="en-IN" sz="4400" b="1" cap="none" spc="0">
              <a:ln w="10160">
                <a:solidFill>
                  <a:schemeClr val="accent5"/>
                </a:solidFill>
                <a:prstDash val="solid"/>
              </a:ln>
              <a:solidFill>
                <a:srgbClr val="0070C0"/>
              </a:solidFill>
              <a:effectLst>
                <a:outerShdw blurRad="38100" dist="22860" dir="5400000" algn="tl" rotWithShape="0">
                  <a:srgbClr val="000000">
                    <a:alpha val="30000"/>
                  </a:srgbClr>
                </a:outerShdw>
              </a:effectLst>
              <a:latin typeface="Tw Cen MT Condensed Extra Bold" panose="020B0803020202020204" pitchFamily="34" charset="0"/>
            </a:rPr>
            <a:t>AK</a:t>
          </a:r>
          <a:r>
            <a:rPr lang="en-IN" sz="4400" b="1" cap="none" spc="0" baseline="0">
              <a:ln w="10160">
                <a:solidFill>
                  <a:schemeClr val="accent5"/>
                </a:solidFill>
                <a:prstDash val="solid"/>
              </a:ln>
              <a:solidFill>
                <a:srgbClr val="0070C0"/>
              </a:solidFill>
              <a:effectLst>
                <a:outerShdw blurRad="38100" dist="22860" dir="5400000" algn="tl" rotWithShape="0">
                  <a:srgbClr val="000000">
                    <a:alpha val="30000"/>
                  </a:srgbClr>
                </a:outerShdw>
              </a:effectLst>
              <a:latin typeface="Tw Cen MT Condensed Extra Bold" panose="020B0803020202020204" pitchFamily="34" charset="0"/>
            </a:rPr>
            <a:t> wholesales Market report dashboard</a:t>
          </a:r>
          <a:endParaRPr lang="en-IN" sz="1200" b="1" cap="none" spc="0">
            <a:ln w="10160">
              <a:solidFill>
                <a:schemeClr val="accent5"/>
              </a:solidFill>
              <a:prstDash val="solid"/>
            </a:ln>
            <a:solidFill>
              <a:srgbClr val="0070C0"/>
            </a:solidFill>
            <a:effectLst>
              <a:outerShdw blurRad="38100" dist="22860" dir="5400000" algn="tl" rotWithShape="0">
                <a:srgbClr val="000000">
                  <a:alpha val="30000"/>
                </a:srgbClr>
              </a:outerShdw>
            </a:effectLst>
            <a:latin typeface="Tw Cen MT Condensed Extra Bold" panose="020B0803020202020204" pitchFamily="34" charset="0"/>
          </a:endParaRPr>
        </a:p>
      </xdr:txBody>
    </xdr:sp>
    <xdr:clientData/>
  </xdr:twoCellAnchor>
  <xdr:twoCellAnchor editAs="oneCell">
    <xdr:from>
      <xdr:col>2</xdr:col>
      <xdr:colOff>688731</xdr:colOff>
      <xdr:row>0</xdr:row>
      <xdr:rowOff>0</xdr:rowOff>
    </xdr:from>
    <xdr:to>
      <xdr:col>5</xdr:col>
      <xdr:colOff>351693</xdr:colOff>
      <xdr:row>7</xdr:row>
      <xdr:rowOff>63746</xdr:rowOff>
    </xdr:to>
    <xdr:pic>
      <xdr:nvPicPr>
        <xdr:cNvPr id="4" name="Picture 3">
          <a:extLst>
            <a:ext uri="{FF2B5EF4-FFF2-40B4-BE49-F238E27FC236}">
              <a16:creationId xmlns:a16="http://schemas.microsoft.com/office/drawing/2014/main" id="{37028308-81AD-436A-9DC5-3F743FBD33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29851" y="0"/>
          <a:ext cx="1819422" cy="1357241"/>
        </a:xfrm>
        <a:prstGeom prst="rect">
          <a:avLst/>
        </a:prstGeom>
      </xdr:spPr>
    </xdr:pic>
    <xdr:clientData/>
  </xdr:twoCellAnchor>
  <xdr:twoCellAnchor>
    <xdr:from>
      <xdr:col>2</xdr:col>
      <xdr:colOff>813288</xdr:colOff>
      <xdr:row>5</xdr:row>
      <xdr:rowOff>168521</xdr:rowOff>
    </xdr:from>
    <xdr:to>
      <xdr:col>20</xdr:col>
      <xdr:colOff>51288</xdr:colOff>
      <xdr:row>10</xdr:row>
      <xdr:rowOff>102578</xdr:rowOff>
    </xdr:to>
    <xdr:sp macro="" textlink="">
      <xdr:nvSpPr>
        <xdr:cNvPr id="5" name="Rectangle 4">
          <a:extLst>
            <a:ext uri="{FF2B5EF4-FFF2-40B4-BE49-F238E27FC236}">
              <a16:creationId xmlns:a16="http://schemas.microsoft.com/office/drawing/2014/main" id="{F5DD592F-4DBA-4B39-BD38-CA1ECC85E852}"/>
            </a:ext>
          </a:extLst>
        </xdr:cNvPr>
        <xdr:cNvSpPr/>
      </xdr:nvSpPr>
      <xdr:spPr>
        <a:xfrm>
          <a:off x="2154408" y="1044821"/>
          <a:ext cx="11452860" cy="810357"/>
        </a:xfrm>
        <a:prstGeom prst="rect">
          <a:avLst/>
        </a:prstGeom>
        <a:solidFill>
          <a:schemeClr val="bg2"/>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4">
                <a:lumMod val="75000"/>
              </a:schemeClr>
            </a:solidFill>
          </a:endParaRPr>
        </a:p>
      </xdr:txBody>
    </xdr:sp>
    <xdr:clientData/>
  </xdr:twoCellAnchor>
  <xdr:twoCellAnchor>
    <xdr:from>
      <xdr:col>8</xdr:col>
      <xdr:colOff>80596</xdr:colOff>
      <xdr:row>5</xdr:row>
      <xdr:rowOff>175847</xdr:rowOff>
    </xdr:from>
    <xdr:to>
      <xdr:col>11</xdr:col>
      <xdr:colOff>424960</xdr:colOff>
      <xdr:row>10</xdr:row>
      <xdr:rowOff>80596</xdr:rowOff>
    </xdr:to>
    <xdr:sp macro="" textlink="">
      <xdr:nvSpPr>
        <xdr:cNvPr id="6" name="TextBox 5">
          <a:extLst>
            <a:ext uri="{FF2B5EF4-FFF2-40B4-BE49-F238E27FC236}">
              <a16:creationId xmlns:a16="http://schemas.microsoft.com/office/drawing/2014/main" id="{51E2748C-F350-4FBE-BEE3-0B1DA3D726EC}"/>
            </a:ext>
          </a:extLst>
        </xdr:cNvPr>
        <xdr:cNvSpPr txBox="1"/>
      </xdr:nvSpPr>
      <xdr:spPr>
        <a:xfrm>
          <a:off x="5589856" y="1052147"/>
          <a:ext cx="2356044" cy="7810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Tw Cen MT Condensed Extra Bold" panose="020B0803020202020204" pitchFamily="34" charset="0"/>
            </a:rPr>
            <a:t>T</a:t>
          </a:r>
          <a:r>
            <a:rPr lang="en-IN" sz="1400" b="1">
              <a:solidFill>
                <a:schemeClr val="tx1">
                  <a:lumMod val="85000"/>
                  <a:lumOff val="15000"/>
                </a:schemeClr>
              </a:solidFill>
              <a:latin typeface="Tw Cen MT Condensed Extra Bold" panose="020B0803020202020204" pitchFamily="34" charset="0"/>
            </a:rPr>
            <a:t>o</a:t>
          </a:r>
          <a:r>
            <a:rPr lang="en-IN" sz="1400" b="1">
              <a:latin typeface="Tw Cen MT Condensed Extra Bold" panose="020B0803020202020204" pitchFamily="34" charset="0"/>
            </a:rPr>
            <a:t>tal product sales in chennai</a:t>
          </a:r>
        </a:p>
        <a:p>
          <a:pPr algn="ctr"/>
          <a:r>
            <a:rPr lang="en-IN" sz="1400" b="1">
              <a:latin typeface="Tw Cen MT Condensed Extra Bold" panose="020B0803020202020204" pitchFamily="34" charset="0"/>
            </a:rPr>
            <a:t>65556</a:t>
          </a:r>
        </a:p>
      </xdr:txBody>
    </xdr:sp>
    <xdr:clientData/>
  </xdr:twoCellAnchor>
  <xdr:twoCellAnchor editAs="oneCell">
    <xdr:from>
      <xdr:col>6</xdr:col>
      <xdr:colOff>578827</xdr:colOff>
      <xdr:row>6</xdr:row>
      <xdr:rowOff>43959</xdr:rowOff>
    </xdr:from>
    <xdr:to>
      <xdr:col>7</xdr:col>
      <xdr:colOff>542192</xdr:colOff>
      <xdr:row>9</xdr:row>
      <xdr:rowOff>125289</xdr:rowOff>
    </xdr:to>
    <xdr:pic>
      <xdr:nvPicPr>
        <xdr:cNvPr id="7" name="Graphic 6" descr="City">
          <a:extLst>
            <a:ext uri="{FF2B5EF4-FFF2-40B4-BE49-F238E27FC236}">
              <a16:creationId xmlns:a16="http://schemas.microsoft.com/office/drawing/2014/main" id="{D9045F29-E3BE-4988-98A4-AF74576AF4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4746967" y="1095519"/>
          <a:ext cx="633925" cy="635685"/>
        </a:xfrm>
        <a:prstGeom prst="rect">
          <a:avLst/>
        </a:prstGeom>
      </xdr:spPr>
    </xdr:pic>
    <xdr:clientData/>
  </xdr:twoCellAnchor>
  <xdr:twoCellAnchor>
    <xdr:from>
      <xdr:col>13</xdr:col>
      <xdr:colOff>124558</xdr:colOff>
      <xdr:row>5</xdr:row>
      <xdr:rowOff>175846</xdr:rowOff>
    </xdr:from>
    <xdr:to>
      <xdr:col>16</xdr:col>
      <xdr:colOff>95250</xdr:colOff>
      <xdr:row>10</xdr:row>
      <xdr:rowOff>95250</xdr:rowOff>
    </xdr:to>
    <xdr:sp macro="" textlink="">
      <xdr:nvSpPr>
        <xdr:cNvPr id="8" name="TextBox 7">
          <a:extLst>
            <a:ext uri="{FF2B5EF4-FFF2-40B4-BE49-F238E27FC236}">
              <a16:creationId xmlns:a16="http://schemas.microsoft.com/office/drawing/2014/main" id="{80BF11E0-5651-462A-BB8A-1B3690AADFCA}"/>
            </a:ext>
          </a:extLst>
        </xdr:cNvPr>
        <xdr:cNvSpPr txBox="1"/>
      </xdr:nvSpPr>
      <xdr:spPr>
        <a:xfrm>
          <a:off x="8986618" y="1052146"/>
          <a:ext cx="1982372" cy="7957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dk1"/>
              </a:solidFill>
              <a:effectLst/>
              <a:latin typeface="Tw Cen MT Condensed Extra Bold" panose="020B0803020202020204" pitchFamily="34" charset="0"/>
              <a:ea typeface="+mn-ea"/>
              <a:cs typeface="+mn-cs"/>
            </a:rPr>
            <a:t>Total product sales in Coimbatore</a:t>
          </a:r>
        </a:p>
        <a:p>
          <a:pPr algn="ctr"/>
          <a:r>
            <a:rPr lang="en-IN" sz="1400" b="1">
              <a:solidFill>
                <a:schemeClr val="dk1"/>
              </a:solidFill>
              <a:effectLst/>
              <a:latin typeface="Tw Cen MT Condensed Extra Bold" panose="020B0803020202020204" pitchFamily="34" charset="0"/>
              <a:ea typeface="+mn-ea"/>
              <a:cs typeface="+mn-cs"/>
            </a:rPr>
            <a:t>55486</a:t>
          </a:r>
          <a:endParaRPr lang="en-IN" sz="1400">
            <a:latin typeface="Tw Cen MT Condensed Extra Bold" panose="020B0803020202020204" pitchFamily="34" charset="0"/>
          </a:endParaRPr>
        </a:p>
      </xdr:txBody>
    </xdr:sp>
    <xdr:clientData/>
  </xdr:twoCellAnchor>
  <xdr:twoCellAnchor editAs="oneCell">
    <xdr:from>
      <xdr:col>11</xdr:col>
      <xdr:colOff>571501</xdr:colOff>
      <xdr:row>6</xdr:row>
      <xdr:rowOff>29309</xdr:rowOff>
    </xdr:from>
    <xdr:to>
      <xdr:col>12</xdr:col>
      <xdr:colOff>534866</xdr:colOff>
      <xdr:row>9</xdr:row>
      <xdr:rowOff>110639</xdr:rowOff>
    </xdr:to>
    <xdr:pic>
      <xdr:nvPicPr>
        <xdr:cNvPr id="9" name="Graphic 8" descr="City">
          <a:extLst>
            <a:ext uri="{FF2B5EF4-FFF2-40B4-BE49-F238E27FC236}">
              <a16:creationId xmlns:a16="http://schemas.microsoft.com/office/drawing/2014/main" id="{B7C853FC-1F1F-4BB7-B06E-1832B674A3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092441" y="1080869"/>
          <a:ext cx="633925" cy="635685"/>
        </a:xfrm>
        <a:prstGeom prst="rect">
          <a:avLst/>
        </a:prstGeom>
      </xdr:spPr>
    </xdr:pic>
    <xdr:clientData/>
  </xdr:twoCellAnchor>
  <xdr:twoCellAnchor editAs="oneCell">
    <xdr:from>
      <xdr:col>16</xdr:col>
      <xdr:colOff>219808</xdr:colOff>
      <xdr:row>6</xdr:row>
      <xdr:rowOff>51289</xdr:rowOff>
    </xdr:from>
    <xdr:to>
      <xdr:col>17</xdr:col>
      <xdr:colOff>183173</xdr:colOff>
      <xdr:row>9</xdr:row>
      <xdr:rowOff>132619</xdr:rowOff>
    </xdr:to>
    <xdr:pic>
      <xdr:nvPicPr>
        <xdr:cNvPr id="10" name="Graphic 9" descr="City">
          <a:extLst>
            <a:ext uri="{FF2B5EF4-FFF2-40B4-BE49-F238E27FC236}">
              <a16:creationId xmlns:a16="http://schemas.microsoft.com/office/drawing/2014/main" id="{AD5C081F-9F77-406B-8725-61192200F0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1093548" y="1102849"/>
          <a:ext cx="633925" cy="635685"/>
        </a:xfrm>
        <a:prstGeom prst="rect">
          <a:avLst/>
        </a:prstGeom>
      </xdr:spPr>
    </xdr:pic>
    <xdr:clientData/>
  </xdr:twoCellAnchor>
  <xdr:twoCellAnchor>
    <xdr:from>
      <xdr:col>17</xdr:col>
      <xdr:colOff>402981</xdr:colOff>
      <xdr:row>5</xdr:row>
      <xdr:rowOff>183173</xdr:rowOff>
    </xdr:from>
    <xdr:to>
      <xdr:col>19</xdr:col>
      <xdr:colOff>571500</xdr:colOff>
      <xdr:row>10</xdr:row>
      <xdr:rowOff>102577</xdr:rowOff>
    </xdr:to>
    <xdr:sp macro="" textlink="">
      <xdr:nvSpPr>
        <xdr:cNvPr id="11" name="TextBox 10">
          <a:extLst>
            <a:ext uri="{FF2B5EF4-FFF2-40B4-BE49-F238E27FC236}">
              <a16:creationId xmlns:a16="http://schemas.microsoft.com/office/drawing/2014/main" id="{D693B118-F158-4BE6-9CE4-A060AEA816E6}"/>
            </a:ext>
          </a:extLst>
        </xdr:cNvPr>
        <xdr:cNvSpPr txBox="1"/>
      </xdr:nvSpPr>
      <xdr:spPr>
        <a:xfrm>
          <a:off x="11947281" y="1051853"/>
          <a:ext cx="1509639" cy="8033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a:solidFill>
                <a:schemeClr val="dk1"/>
              </a:solidFill>
              <a:effectLst/>
              <a:latin typeface="Tw Cen MT Condensed Extra Bold" panose="020B0803020202020204" pitchFamily="34" charset="0"/>
              <a:ea typeface="+mn-ea"/>
              <a:cs typeface="+mn-cs"/>
            </a:rPr>
            <a:t>Total product sales in Madurai</a:t>
          </a:r>
          <a:endParaRPr lang="en-IN" sz="1400" b="0">
            <a:effectLst/>
            <a:latin typeface="Tw Cen MT Condensed Extra Bold" panose="020B0803020202020204" pitchFamily="34" charset="0"/>
          </a:endParaRPr>
        </a:p>
        <a:p>
          <a:pPr algn="ctr"/>
          <a:r>
            <a:rPr lang="en-IN" sz="1400" b="0">
              <a:solidFill>
                <a:schemeClr val="dk1"/>
              </a:solidFill>
              <a:effectLst/>
              <a:latin typeface="Tw Cen MT Condensed Extra Bold" panose="020B0803020202020204" pitchFamily="34" charset="0"/>
              <a:ea typeface="+mn-ea"/>
              <a:cs typeface="+mn-cs"/>
            </a:rPr>
            <a:t>63028</a:t>
          </a:r>
          <a:endParaRPr lang="en-IN" sz="1400" b="0">
            <a:effectLst/>
            <a:latin typeface="Tw Cen MT Condensed Extra Bold" panose="020B0803020202020204" pitchFamily="34" charset="0"/>
          </a:endParaRPr>
        </a:p>
        <a:p>
          <a:pPr algn="ctr"/>
          <a:endParaRPr lang="en-IN" sz="1600" b="0">
            <a:latin typeface="Tw Cen MT Condensed Extra Bold" panose="020B0803020202020204" pitchFamily="34" charset="0"/>
          </a:endParaRPr>
        </a:p>
      </xdr:txBody>
    </xdr:sp>
    <xdr:clientData/>
  </xdr:twoCellAnchor>
  <xdr:twoCellAnchor>
    <xdr:from>
      <xdr:col>4</xdr:col>
      <xdr:colOff>212481</xdr:colOff>
      <xdr:row>5</xdr:row>
      <xdr:rowOff>175846</xdr:rowOff>
    </xdr:from>
    <xdr:to>
      <xdr:col>6</xdr:col>
      <xdr:colOff>417634</xdr:colOff>
      <xdr:row>10</xdr:row>
      <xdr:rowOff>87923</xdr:rowOff>
    </xdr:to>
    <xdr:sp macro="" textlink="">
      <xdr:nvSpPr>
        <xdr:cNvPr id="12" name="TextBox 11">
          <a:extLst>
            <a:ext uri="{FF2B5EF4-FFF2-40B4-BE49-F238E27FC236}">
              <a16:creationId xmlns:a16="http://schemas.microsoft.com/office/drawing/2014/main" id="{DA7A4EAC-A402-4288-9BDE-4AEDF56B6128}"/>
            </a:ext>
          </a:extLst>
        </xdr:cNvPr>
        <xdr:cNvSpPr txBox="1"/>
      </xdr:nvSpPr>
      <xdr:spPr>
        <a:xfrm>
          <a:off x="3039501" y="1052146"/>
          <a:ext cx="1546273" cy="7883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dk1"/>
              </a:solidFill>
              <a:effectLst/>
              <a:latin typeface="Tw Cen MT Condensed Extra Bold" panose="020B0803020202020204" pitchFamily="34" charset="0"/>
              <a:ea typeface="+mn-ea"/>
              <a:cs typeface="+mn-cs"/>
            </a:rPr>
            <a:t>Total Sales</a:t>
          </a:r>
          <a:endParaRPr lang="en-IN" sz="1400">
            <a:effectLst/>
            <a:latin typeface="Tw Cen MT Condensed Extra Bold" panose="020B0803020202020204" pitchFamily="34" charset="0"/>
          </a:endParaRPr>
        </a:p>
        <a:p>
          <a:pPr algn="ctr"/>
          <a:r>
            <a:rPr lang="en-IN" sz="1400" b="0" i="0">
              <a:solidFill>
                <a:schemeClr val="dk1"/>
              </a:solidFill>
              <a:effectLst/>
              <a:latin typeface="Tw Cen MT Condensed Extra Bold" panose="020B0803020202020204" pitchFamily="34" charset="0"/>
              <a:ea typeface="+mn-ea"/>
              <a:cs typeface="+mn-cs"/>
            </a:rPr>
            <a:t>301709</a:t>
          </a:r>
          <a:endParaRPr lang="en-IN" sz="1400">
            <a:effectLst/>
            <a:latin typeface="Tw Cen MT Condensed Extra Bold" panose="020B0803020202020204" pitchFamily="34" charset="0"/>
          </a:endParaRPr>
        </a:p>
        <a:p>
          <a:endParaRPr lang="en-IN" sz="1600">
            <a:latin typeface="Tw Cen MT Condensed Extra Bold" panose="020B0803020202020204" pitchFamily="34" charset="0"/>
          </a:endParaRPr>
        </a:p>
      </xdr:txBody>
    </xdr:sp>
    <xdr:clientData/>
  </xdr:twoCellAnchor>
  <xdr:twoCellAnchor>
    <xdr:from>
      <xdr:col>2</xdr:col>
      <xdr:colOff>805962</xdr:colOff>
      <xdr:row>10</xdr:row>
      <xdr:rowOff>102577</xdr:rowOff>
    </xdr:from>
    <xdr:to>
      <xdr:col>20</xdr:col>
      <xdr:colOff>65942</xdr:colOff>
      <xdr:row>22</xdr:row>
      <xdr:rowOff>80596</xdr:rowOff>
    </xdr:to>
    <xdr:sp macro="" textlink="">
      <xdr:nvSpPr>
        <xdr:cNvPr id="13" name="TextBox 12">
          <a:extLst>
            <a:ext uri="{FF2B5EF4-FFF2-40B4-BE49-F238E27FC236}">
              <a16:creationId xmlns:a16="http://schemas.microsoft.com/office/drawing/2014/main" id="{F7AE94E4-C0A5-4BED-93A1-430ACF6B7A3E}"/>
            </a:ext>
          </a:extLst>
        </xdr:cNvPr>
        <xdr:cNvSpPr txBox="1"/>
      </xdr:nvSpPr>
      <xdr:spPr>
        <a:xfrm>
          <a:off x="2147082" y="1855177"/>
          <a:ext cx="11474840" cy="20811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2</xdr:col>
      <xdr:colOff>805962</xdr:colOff>
      <xdr:row>10</xdr:row>
      <xdr:rowOff>102577</xdr:rowOff>
    </xdr:from>
    <xdr:to>
      <xdr:col>8</xdr:col>
      <xdr:colOff>87923</xdr:colOff>
      <xdr:row>22</xdr:row>
      <xdr:rowOff>73269</xdr:rowOff>
    </xdr:to>
    <xdr:graphicFrame macro="">
      <xdr:nvGraphicFramePr>
        <xdr:cNvPr id="14" name="Chart 13">
          <a:extLst>
            <a:ext uri="{FF2B5EF4-FFF2-40B4-BE49-F238E27FC236}">
              <a16:creationId xmlns:a16="http://schemas.microsoft.com/office/drawing/2014/main" id="{8171633A-AACB-4076-AA22-A1E7B1B26F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87924</xdr:colOff>
      <xdr:row>10</xdr:row>
      <xdr:rowOff>102576</xdr:rowOff>
    </xdr:from>
    <xdr:to>
      <xdr:col>13</xdr:col>
      <xdr:colOff>529936</xdr:colOff>
      <xdr:row>22</xdr:row>
      <xdr:rowOff>65942</xdr:rowOff>
    </xdr:to>
    <xdr:graphicFrame macro="">
      <xdr:nvGraphicFramePr>
        <xdr:cNvPr id="15" name="Chart 14">
          <a:extLst>
            <a:ext uri="{FF2B5EF4-FFF2-40B4-BE49-F238E27FC236}">
              <a16:creationId xmlns:a16="http://schemas.microsoft.com/office/drawing/2014/main" id="{A2706C8F-589B-45B9-A0A9-BEBB2F0781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542192</xdr:colOff>
      <xdr:row>10</xdr:row>
      <xdr:rowOff>102578</xdr:rowOff>
    </xdr:from>
    <xdr:to>
      <xdr:col>20</xdr:col>
      <xdr:colOff>65944</xdr:colOff>
      <xdr:row>22</xdr:row>
      <xdr:rowOff>80596</xdr:rowOff>
    </xdr:to>
    <xdr:graphicFrame macro="">
      <xdr:nvGraphicFramePr>
        <xdr:cNvPr id="16" name="Chart 15">
          <a:extLst>
            <a:ext uri="{FF2B5EF4-FFF2-40B4-BE49-F238E27FC236}">
              <a16:creationId xmlns:a16="http://schemas.microsoft.com/office/drawing/2014/main" id="{007FC1F3-0CEC-44D7-B891-88FBC39D22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805962</xdr:colOff>
      <xdr:row>22</xdr:row>
      <xdr:rowOff>73270</xdr:rowOff>
    </xdr:from>
    <xdr:to>
      <xdr:col>20</xdr:col>
      <xdr:colOff>73269</xdr:colOff>
      <xdr:row>34</xdr:row>
      <xdr:rowOff>73526</xdr:rowOff>
    </xdr:to>
    <xdr:sp macro="" textlink="">
      <xdr:nvSpPr>
        <xdr:cNvPr id="17" name="TextBox 16">
          <a:extLst>
            <a:ext uri="{FF2B5EF4-FFF2-40B4-BE49-F238E27FC236}">
              <a16:creationId xmlns:a16="http://schemas.microsoft.com/office/drawing/2014/main" id="{760EA9D5-96B1-4D45-A055-9B7A8A7C46C2}"/>
            </a:ext>
          </a:extLst>
        </xdr:cNvPr>
        <xdr:cNvSpPr txBox="1"/>
      </xdr:nvSpPr>
      <xdr:spPr>
        <a:xfrm>
          <a:off x="2147082" y="3928990"/>
          <a:ext cx="11482167" cy="21033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2</xdr:col>
      <xdr:colOff>805962</xdr:colOff>
      <xdr:row>22</xdr:row>
      <xdr:rowOff>73270</xdr:rowOff>
    </xdr:from>
    <xdr:to>
      <xdr:col>8</xdr:col>
      <xdr:colOff>95250</xdr:colOff>
      <xdr:row>34</xdr:row>
      <xdr:rowOff>66842</xdr:rowOff>
    </xdr:to>
    <xdr:graphicFrame macro="">
      <xdr:nvGraphicFramePr>
        <xdr:cNvPr id="18" name="Chart 17">
          <a:extLst>
            <a:ext uri="{FF2B5EF4-FFF2-40B4-BE49-F238E27FC236}">
              <a16:creationId xmlns:a16="http://schemas.microsoft.com/office/drawing/2014/main" id="{3698C8BE-AD58-4ECA-ABAB-D8E82F1A39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109904</xdr:colOff>
      <xdr:row>22</xdr:row>
      <xdr:rowOff>80597</xdr:rowOff>
    </xdr:from>
    <xdr:to>
      <xdr:col>13</xdr:col>
      <xdr:colOff>520211</xdr:colOff>
      <xdr:row>34</xdr:row>
      <xdr:rowOff>66842</xdr:rowOff>
    </xdr:to>
    <xdr:graphicFrame macro="">
      <xdr:nvGraphicFramePr>
        <xdr:cNvPr id="19" name="Chart 18">
          <a:extLst>
            <a:ext uri="{FF2B5EF4-FFF2-40B4-BE49-F238E27FC236}">
              <a16:creationId xmlns:a16="http://schemas.microsoft.com/office/drawing/2014/main" id="{D1502DF5-AAD9-4E65-B768-7F7AB22520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528917</xdr:colOff>
      <xdr:row>22</xdr:row>
      <xdr:rowOff>80682</xdr:rowOff>
    </xdr:from>
    <xdr:to>
      <xdr:col>20</xdr:col>
      <xdr:colOff>69273</xdr:colOff>
      <xdr:row>34</xdr:row>
      <xdr:rowOff>69273</xdr:rowOff>
    </xdr:to>
    <xdr:graphicFrame macro="">
      <xdr:nvGraphicFramePr>
        <xdr:cNvPr id="20" name="Chart 19">
          <a:extLst>
            <a:ext uri="{FF2B5EF4-FFF2-40B4-BE49-F238E27FC236}">
              <a16:creationId xmlns:a16="http://schemas.microsoft.com/office/drawing/2014/main" id="{E3C290F4-0D46-4F84-B121-3361128D0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20</xdr:col>
      <xdr:colOff>86642</xdr:colOff>
      <xdr:row>6</xdr:row>
      <xdr:rowOff>4235</xdr:rowOff>
    </xdr:from>
    <xdr:to>
      <xdr:col>23</xdr:col>
      <xdr:colOff>184727</xdr:colOff>
      <xdr:row>12</xdr:row>
      <xdr:rowOff>35213</xdr:rowOff>
    </xdr:to>
    <mc:AlternateContent xmlns:mc="http://schemas.openxmlformats.org/markup-compatibility/2006" xmlns:a14="http://schemas.microsoft.com/office/drawing/2010/main">
      <mc:Choice Requires="a14">
        <xdr:graphicFrame macro="">
          <xdr:nvGraphicFramePr>
            <xdr:cNvPr id="21" name="Customer_Type">
              <a:extLst>
                <a:ext uri="{FF2B5EF4-FFF2-40B4-BE49-F238E27FC236}">
                  <a16:creationId xmlns:a16="http://schemas.microsoft.com/office/drawing/2014/main" id="{9F982018-DC68-4496-BA55-5C67D45159C1}"/>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12488192" y="1090085"/>
              <a:ext cx="1926885" cy="11168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85994</xdr:colOff>
      <xdr:row>24</xdr:row>
      <xdr:rowOff>172390</xdr:rowOff>
    </xdr:from>
    <xdr:to>
      <xdr:col>23</xdr:col>
      <xdr:colOff>184727</xdr:colOff>
      <xdr:row>33</xdr:row>
      <xdr:rowOff>139603</xdr:rowOff>
    </xdr:to>
    <mc:AlternateContent xmlns:mc="http://schemas.openxmlformats.org/markup-compatibility/2006" xmlns:a14="http://schemas.microsoft.com/office/drawing/2010/main">
      <mc:Choice Requires="a14">
        <xdr:graphicFrame macro="">
          <xdr:nvGraphicFramePr>
            <xdr:cNvPr id="22" name="Category">
              <a:extLst>
                <a:ext uri="{FF2B5EF4-FFF2-40B4-BE49-F238E27FC236}">
                  <a16:creationId xmlns:a16="http://schemas.microsoft.com/office/drawing/2014/main" id="{57D9609B-097C-4BBF-965F-3C25CAE230D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487544" y="4515790"/>
              <a:ext cx="1927533" cy="15959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93719</xdr:colOff>
      <xdr:row>12</xdr:row>
      <xdr:rowOff>108085</xdr:rowOff>
    </xdr:from>
    <xdr:to>
      <xdr:col>23</xdr:col>
      <xdr:colOff>192424</xdr:colOff>
      <xdr:row>24</xdr:row>
      <xdr:rowOff>47337</xdr:rowOff>
    </xdr:to>
    <mc:AlternateContent xmlns:mc="http://schemas.openxmlformats.org/markup-compatibility/2006" xmlns:a14="http://schemas.microsoft.com/office/drawing/2010/main">
      <mc:Choice Requires="a14">
        <xdr:graphicFrame macro="">
          <xdr:nvGraphicFramePr>
            <xdr:cNvPr id="23" name="City">
              <a:extLst>
                <a:ext uri="{FF2B5EF4-FFF2-40B4-BE49-F238E27FC236}">
                  <a16:creationId xmlns:a16="http://schemas.microsoft.com/office/drawing/2014/main" id="{BD0FF90B-6B01-4831-A0D1-CECE9C1603E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2495269" y="2279785"/>
              <a:ext cx="1927505" cy="21109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169333</xdr:colOff>
      <xdr:row>6</xdr:row>
      <xdr:rowOff>107756</xdr:rowOff>
    </xdr:from>
    <xdr:to>
      <xdr:col>4</xdr:col>
      <xdr:colOff>92365</xdr:colOff>
      <xdr:row>9</xdr:row>
      <xdr:rowOff>102273</xdr:rowOff>
    </xdr:to>
    <xdr:pic>
      <xdr:nvPicPr>
        <xdr:cNvPr id="24" name="Graphic 23" descr="Coins">
          <a:extLst>
            <a:ext uri="{FF2B5EF4-FFF2-40B4-BE49-F238E27FC236}">
              <a16:creationId xmlns:a16="http://schemas.microsoft.com/office/drawing/2014/main" id="{1F9C7D18-E152-4C5C-BE85-FE73DF38CEF1}"/>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2325793" y="1159316"/>
          <a:ext cx="593592" cy="54887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kil%20tele%20app%20don't%20delete/practice/fnp%20project/Ak%20wholesale%20market%20analysis%20project/Wholesale%20Market%20Sales%20Analysis%20&amp;%20Performance%20Dashboard.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ivot%20tab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der dataset"/>
      <sheetName val="Product dataset"/>
      <sheetName val="Data Relationships"/>
      <sheetName val="Pivot tables"/>
      <sheetName val="Ak Wholesales market dashboard"/>
      <sheetName val="Wholesale Market Sales Analysis"/>
    </sheetNames>
    <definedNames>
      <definedName name="Cutsomer_info"/>
    </definedNames>
    <sheetDataSet>
      <sheetData sheetId="0"/>
      <sheetData sheetId="1"/>
      <sheetData sheetId="2"/>
      <sheetData sheetId="3"/>
      <sheetData sheetId="4"/>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Relationships"/>
      <sheetName val="Pivot tables"/>
      <sheetName val="Pivot table"/>
    </sheetNames>
    <definedNames>
      <definedName name="Cutsomer_info"/>
      <definedName name="Orders_info"/>
      <definedName name="Product_info"/>
    </definedNames>
    <sheetDataSet>
      <sheetData sheetId="0"/>
      <sheetData sheetId="1"/>
      <sheetData sheetId="2" refreshError="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22.589161111115" backgroundQuery="1" createdVersion="6" refreshedVersion="6" minRefreshableVersion="3" recordCount="0" supportSubquery="1" supportAdvancedDrill="1" xr:uid="{12C42D40-497D-4441-B38B-8475AD1497F6}">
  <cacheSource type="external" connectionId="1"/>
  <cacheFields count="2">
    <cacheField name="[Product_info].[Product_Name].[Product_Name]" caption="Product_Name" numFmtId="0" hierarchy="25" level="1">
      <sharedItems count="10">
        <s v="Beef_Rib"/>
        <s v="Carrot"/>
        <s v="Cauliflower"/>
        <s v="Chicken_Breast"/>
        <s v="Chicken_Wing"/>
        <s v="Cucumber"/>
        <s v="Onion"/>
        <s v="Pomfret"/>
        <s v="Pomfret_Large"/>
        <s v="Tomato"/>
      </sharedItems>
    </cacheField>
    <cacheField name="[Measures].[Sum of Quantity_KG 2]" caption="Sum of Quantity_KG 2" numFmtId="0" hierarchy="43" level="32767"/>
  </cacheFields>
  <cacheHierarchies count="51">
    <cacheHierarchy uniqueName="[Cutsomer_info].[Customer_ID]" caption="Customer_ID" attribute="1" defaultMemberUniqueName="[Cutsomer_info].[Customer_ID].[All]" allUniqueName="[Cutsomer_info].[Customer_ID].[All]" dimensionUniqueName="[Cutsomer_info]" displayFolder="" count="0" memberValueDatatype="130" unbalanced="0"/>
    <cacheHierarchy uniqueName="[Cutsomer_info].[Customer_Name]" caption="Customer_Name" attribute="1" defaultMemberUniqueName="[Cutsomer_info].[Customer_Name].[All]" allUniqueName="[Cutsomer_info].[Customer_Name].[All]" dimensionUniqueName="[Cutsomer_info]" displayFolder="" count="0" memberValueDatatype="130" unbalanced="0"/>
    <cacheHierarchy uniqueName="[Cutsomer_info].[City]" caption="City" attribute="1" defaultMemberUniqueName="[Cutsomer_info].[City].[All]" allUniqueName="[Cutsomer_info].[City].[All]" dimensionUniqueName="[Cutsomer_info]" displayFolder="" count="0" memberValueDatatype="130" unbalanced="0"/>
    <cacheHierarchy uniqueName="[Cutsomer_info].[Contact_Number]" caption="Contact_Number" attribute="1" defaultMemberUniqueName="[Cutsomer_info].[Contact_Number].[All]" allUniqueName="[Cutsomer_info].[Contact_Number].[All]" dimensionUniqueName="[Cutsomer_info]" displayFolder="" count="0" memberValueDatatype="5" unbalanced="0"/>
    <cacheHierarchy uniqueName="[Cutsomer_info].[Customer_Type]" caption="Customer_Type" attribute="1" defaultMemberUniqueName="[Cutsomer_info].[Customer_Type].[All]" allUniqueName="[Cutsomer_info].[Customer_Type].[All]" dimensionUniqueName="[Cutsomer_info]" displayFolder="" count="0" memberValueDatatype="130" unbalanced="0"/>
    <cacheHierarchy uniqueName="[Cutsomer_info1].[Customer_ID]" caption="Customer_ID" attribute="1" defaultMemberUniqueName="[Cutsomer_info1].[Customer_ID].[All]" allUniqueName="[Cutsomer_info1].[Customer_ID].[All]" dimensionUniqueName="[Cutsomer_info1]" displayFolder="" count="0" memberValueDatatype="130" unbalanced="0"/>
    <cacheHierarchy uniqueName="[Cutsomer_info1].[Customer_Name]" caption="Customer_Name" attribute="1" defaultMemberUniqueName="[Cutsomer_info1].[Customer_Name].[All]" allUniqueName="[Cutsomer_info1].[Customer_Name].[All]" dimensionUniqueName="[Cutsomer_info1]" displayFolder="" count="0" memberValueDatatype="130" unbalanced="0"/>
    <cacheHierarchy uniqueName="[Cutsomer_info1].[City]" caption="City" attribute="1" defaultMemberUniqueName="[Cutsomer_info1].[City].[All]" allUniqueName="[Cutsomer_info1].[City].[All]" dimensionUniqueName="[Cutsomer_info1]" displayFolder="" count="0" memberValueDatatype="130" unbalanced="0"/>
    <cacheHierarchy uniqueName="[Cutsomer_info1].[Contact_Number]" caption="Contact_Number" attribute="1" defaultMemberUniqueName="[Cutsomer_info1].[Contact_Number].[All]" allUniqueName="[Cutsomer_info1].[Contact_Number].[All]" dimensionUniqueName="[Cutsomer_info1]" displayFolder="" count="0" memberValueDatatype="5" unbalanced="0"/>
    <cacheHierarchy uniqueName="[Cutsomer_info1].[Customer_Type]" caption="Customer_Type" attribute="1" defaultMemberUniqueName="[Cutsomer_info1].[Customer_Type].[All]" allUniqueName="[Cutsomer_info1].[Customer_Type].[All]" dimensionUniqueName="[Cutsomer_info1]" displayFolder="" count="0" memberValueDatatype="130" unbalanced="0"/>
    <cacheHierarchy uniqueName="[Orders_info].[Order_ID]" caption="Order_ID" attribute="1" defaultMemberUniqueName="[Orders_info].[Order_ID].[All]" allUniqueName="[Orders_info].[Order_ID].[All]" dimensionUniqueName="[Orders_info]" displayFolder="" count="0" memberValueDatatype="130" unbalanced="0"/>
    <cacheHierarchy uniqueName="[Orders_info].[Customer_ID]" caption="Customer_ID" attribute="1" defaultMemberUniqueName="[Orders_info].[Customer_ID].[All]" allUniqueName="[Orders_info].[Customer_ID].[All]" dimensionUniqueName="[Orders_info]" displayFolder="" count="0" memberValueDatatype="130" unbalanced="0"/>
    <cacheHierarchy uniqueName="[Orders_info].[Product_ID]" caption="Product_ID" attribute="1" defaultMemberUniqueName="[Orders_info].[Product_ID].[All]" allUniqueName="[Orders_info].[Product_ID].[All]" dimensionUniqueName="[Orders_info]" displayFolder="" count="0" memberValueDatatype="130" unbalanced="0"/>
    <cacheHierarchy uniqueName="[Orders_info].[Category]" caption="Category" attribute="1" defaultMemberUniqueName="[Orders_info].[Category].[All]" allUniqueName="[Orders_info].[Category].[All]" dimensionUniqueName="[Orders_info]" displayFolder="" count="0" memberValueDatatype="130" unbalanced="0"/>
    <cacheHierarchy uniqueName="[Orders_info].[Quantity_KG]" caption="Quantity_KG" attribute="1" defaultMemberUniqueName="[Orders_info].[Quantity_KG].[All]" allUniqueName="[Orders_info].[Quantity_KG].[All]" dimensionUniqueName="[Orders_info]" displayFolder="" count="0" memberValueDatatype="20" unbalanced="0"/>
    <cacheHierarchy uniqueName="[Orders_info].[Product_info.Price_per_kg]" caption="Product_info.Price_per_kg" attribute="1" defaultMemberUniqueName="[Orders_info].[Product_info.Price_per_kg].[All]" allUniqueName="[Orders_info].[Product_info.Price_per_kg].[All]" dimensionUniqueName="[Orders_info]" displayFolder="" count="0" memberValueDatatype="20" unbalanced="0"/>
    <cacheHierarchy uniqueName="[Orders_info].[Product_total_price]" caption="Product_total_price" attribute="1" defaultMemberUniqueName="[Orders_info].[Product_total_price].[All]" allUniqueName="[Orders_info].[Product_total_price].[All]" dimensionUniqueName="[Orders_info]" displayFolder="" count="0" memberValueDatatype="20" unbalanced="0"/>
    <cacheHierarchy uniqueName="[Orders_info1].[Order_ID]" caption="Order_ID" attribute="1" defaultMemberUniqueName="[Orders_info1].[Order_ID].[All]" allUniqueName="[Orders_info1].[Order_ID].[All]" dimensionUniqueName="[Orders_info1]" displayFolder="" count="0" memberValueDatatype="130" unbalanced="0"/>
    <cacheHierarchy uniqueName="[Orders_info1].[Customer_ID]" caption="Customer_ID" attribute="1" defaultMemberUniqueName="[Orders_info1].[Customer_ID].[All]" allUniqueName="[Orders_info1].[Customer_ID].[All]" dimensionUniqueName="[Orders_info1]" displayFolder="" count="0" memberValueDatatype="130" unbalanced="0"/>
    <cacheHierarchy uniqueName="[Orders_info1].[Product_ID]" caption="Product_ID" attribute="1" defaultMemberUniqueName="[Orders_info1].[Product_ID].[All]" allUniqueName="[Orders_info1].[Product_ID].[All]" dimensionUniqueName="[Orders_info1]" displayFolder="" count="0" memberValueDatatype="130" unbalanced="0"/>
    <cacheHierarchy uniqueName="[Orders_info1].[Category]" caption="Category" attribute="1" defaultMemberUniqueName="[Orders_info1].[Category].[All]" allUniqueName="[Orders_info1].[Category].[All]" dimensionUniqueName="[Orders_info1]" displayFolder="" count="0" memberValueDatatype="130" unbalanced="0"/>
    <cacheHierarchy uniqueName="[Orders_info1].[Quantity_KG]" caption="Quantity_KG" attribute="1" defaultMemberUniqueName="[Orders_info1].[Quantity_KG].[All]" allUniqueName="[Orders_info1].[Quantity_KG].[All]" dimensionUniqueName="[Orders_info1]" displayFolder="" count="0" memberValueDatatype="20" unbalanced="0"/>
    <cacheHierarchy uniqueName="[Orders_info1].[Product_info.Price_per_kg]" caption="Product_info.Price_per_kg" attribute="1" defaultMemberUniqueName="[Orders_info1].[Product_info.Price_per_kg].[All]" allUniqueName="[Orders_info1].[Product_info.Price_per_kg].[All]" dimensionUniqueName="[Orders_info1]" displayFolder="" count="0" memberValueDatatype="20" unbalanced="0"/>
    <cacheHierarchy uniqueName="[Orders_info1].[Product_total_price]" caption="Product_total_price" attribute="1" defaultMemberUniqueName="[Orders_info1].[Product_total_price].[All]" allUniqueName="[Orders_info1].[Product_total_price].[All]" dimensionUniqueName="[Orders_info1]" displayFolder="" count="0" memberValueDatatype="20" unbalanced="0"/>
    <cacheHierarchy uniqueName="[Product_info].[Product_ID]" caption="Product_ID" attribute="1" defaultMemberUniqueName="[Product_info].[Product_ID].[All]" allUniqueName="[Product_info].[Product_ID].[All]" dimensionUniqueName="[Product_info]" displayFolder="" count="0" memberValueDatatype="130" unbalanced="0"/>
    <cacheHierarchy uniqueName="[Product_info].[Product_Name]" caption="Product_Name" attribute="1" defaultMemberUniqueName="[Product_info].[Product_Name].[All]" allUniqueName="[Product_info].[Product_Name].[All]" dimensionUniqueName="[Product_info]" displayFolder="" count="2" memberValueDatatype="130" unbalanced="0">
      <fieldsUsage count="2">
        <fieldUsage x="-1"/>
        <fieldUsage x="0"/>
      </fieldsUsage>
    </cacheHierarchy>
    <cacheHierarchy uniqueName="[Product_info].[Category]" caption="Category" attribute="1" defaultMemberUniqueName="[Product_info].[Category].[All]" allUniqueName="[Product_info].[Category].[All]" dimensionUniqueName="[Product_info]" displayFolder="" count="0" memberValueDatatype="130" unbalanced="0"/>
    <cacheHierarchy uniqueName="[Product_info].[Supplier]" caption="Supplier" attribute="1" defaultMemberUniqueName="[Product_info].[Supplier].[All]" allUniqueName="[Product_info].[Supplier].[All]" dimensionUniqueName="[Product_info]" displayFolder="" count="0" memberValueDatatype="130" unbalanced="0"/>
    <cacheHierarchy uniqueName="[Product_info].[Price_per_kg]" caption="Price_per_kg" attribute="1" defaultMemberUniqueName="[Product_info].[Price_per_kg].[All]" allUniqueName="[Product_info].[Price_per_kg].[All]" dimensionUniqueName="[Product_info]" displayFolder="" count="0" memberValueDatatype="20" unbalanced="0"/>
    <cacheHierarchy uniqueName="[Measures].[__XL_Count Cutsomer_info]" caption="__XL_Count Cutsomer_info" measure="1" displayFolder="" measureGroup="Cutsomer_info" count="0" hidden="1"/>
    <cacheHierarchy uniqueName="[Measures].[__XL_Count Orders_info]" caption="__XL_Count Orders_info" measure="1" displayFolder="" measureGroup="Orders_info" count="0" hidden="1"/>
    <cacheHierarchy uniqueName="[Measures].[__XL_Count Product_info]" caption="__XL_Count Product_info" measure="1" displayFolder="" measureGroup="Product_info" count="0" hidden="1"/>
    <cacheHierarchy uniqueName="[Measures].[__XL_Count Orders_info1]" caption="__XL_Count Orders_info1" measure="1" displayFolder="" measureGroup="Orders_info1" count="0" hidden="1"/>
    <cacheHierarchy uniqueName="[Measures].[__XL_Count Cutsomer_info1]" caption="__XL_Count Cutsomer_info1" measure="1" displayFolder="" measureGroup="Cutsomer_info1" count="0" hidden="1"/>
    <cacheHierarchy uniqueName="[Measures].[__No measures defined]" caption="__No measures defined" measure="1" displayFolder="" count="0" hidden="1"/>
    <cacheHierarchy uniqueName="[Measures].[Sum of Product_total_price]" caption="Sum of Product_total_price" measure="1" displayFolder="" measureGroup="Orders_info" count="0" hidden="1">
      <extLst>
        <ext xmlns:x15="http://schemas.microsoft.com/office/spreadsheetml/2010/11/main" uri="{B97F6D7D-B522-45F9-BDA1-12C45D357490}">
          <x15:cacheHierarchy aggregatedColumn="16"/>
        </ext>
      </extLst>
    </cacheHierarchy>
    <cacheHierarchy uniqueName="[Measures].[Sum of Quantity_KG]" caption="Sum of Quantity_KG" measure="1" displayFolder="" measureGroup="Orders_info" count="0" hidden="1">
      <extLst>
        <ext xmlns:x15="http://schemas.microsoft.com/office/spreadsheetml/2010/11/main" uri="{B97F6D7D-B522-45F9-BDA1-12C45D357490}">
          <x15:cacheHierarchy aggregatedColumn="14"/>
        </ext>
      </extLst>
    </cacheHierarchy>
    <cacheHierarchy uniqueName="[Measures].[Sum of Product_info.Price_per_kg]" caption="Sum of Product_info.Price_per_kg" measure="1" displayFolder="" measureGroup="Orders_info" count="0" hidden="1">
      <extLst>
        <ext xmlns:x15="http://schemas.microsoft.com/office/spreadsheetml/2010/11/main" uri="{B97F6D7D-B522-45F9-BDA1-12C45D357490}">
          <x15:cacheHierarchy aggregatedColumn="15"/>
        </ext>
      </extLst>
    </cacheHierarchy>
    <cacheHierarchy uniqueName="[Measures].[Average of Quantity_KG]" caption="Average of Quantity_KG" measure="1" displayFolder="" measureGroup="Orders_info" count="0" hidden="1">
      <extLst>
        <ext xmlns:x15="http://schemas.microsoft.com/office/spreadsheetml/2010/11/main" uri="{B97F6D7D-B522-45F9-BDA1-12C45D357490}">
          <x15:cacheHierarchy aggregatedColumn="14"/>
        </ext>
      </extLst>
    </cacheHierarchy>
    <cacheHierarchy uniqueName="[Measures].[Average of Product_info.Price_per_kg]" caption="Average of Product_info.Price_per_kg" measure="1" displayFolder="" measureGroup="Orders_info" count="0" hidden="1">
      <extLst>
        <ext xmlns:x15="http://schemas.microsoft.com/office/spreadsheetml/2010/11/main" uri="{B97F6D7D-B522-45F9-BDA1-12C45D357490}">
          <x15:cacheHierarchy aggregatedColumn="15"/>
        </ext>
      </extLst>
    </cacheHierarchy>
    <cacheHierarchy uniqueName="[Measures].[Count of Quantity_KG]" caption="Count of Quantity_KG" measure="1" displayFolder="" measureGroup="Orders_info" count="0" hidden="1">
      <extLst>
        <ext xmlns:x15="http://schemas.microsoft.com/office/spreadsheetml/2010/11/main" uri="{B97F6D7D-B522-45F9-BDA1-12C45D357490}">
          <x15:cacheHierarchy aggregatedColumn="14"/>
        </ext>
      </extLst>
    </cacheHierarchy>
    <cacheHierarchy uniqueName="[Measures].[Average of Product_total_price]" caption="Average of Product_total_price" measure="1" displayFolder="" measureGroup="Orders_info" count="0" hidden="1">
      <extLst>
        <ext xmlns:x15="http://schemas.microsoft.com/office/spreadsheetml/2010/11/main" uri="{B97F6D7D-B522-45F9-BDA1-12C45D357490}">
          <x15:cacheHierarchy aggregatedColumn="16"/>
        </ext>
      </extLst>
    </cacheHierarchy>
    <cacheHierarchy uniqueName="[Measures].[Sum of Product_total_price 2]" caption="Sum of Product_total_price 2" measure="1" displayFolder="" measureGroup="Orders_info1" count="0" hidden="1">
      <extLst>
        <ext xmlns:x15="http://schemas.microsoft.com/office/spreadsheetml/2010/11/main" uri="{B97F6D7D-B522-45F9-BDA1-12C45D357490}">
          <x15:cacheHierarchy aggregatedColumn="23"/>
        </ext>
      </extLst>
    </cacheHierarchy>
    <cacheHierarchy uniqueName="[Measures].[Sum of Quantity_KG 2]" caption="Sum of Quantity_KG 2" measure="1" displayFolder="" measureGroup="Orders_info1"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Product_info.Price_per_kg 2]" caption="Sum of Product_info.Price_per_kg 2" measure="1" displayFolder="" measureGroup="Orders_info1" count="0" hidden="1">
      <extLst>
        <ext xmlns:x15="http://schemas.microsoft.com/office/spreadsheetml/2010/11/main" uri="{B97F6D7D-B522-45F9-BDA1-12C45D357490}">
          <x15:cacheHierarchy aggregatedColumn="22"/>
        </ext>
      </extLst>
    </cacheHierarchy>
    <cacheHierarchy uniqueName="[Measures].[Average of Quantity_KG 2]" caption="Average of Quantity_KG 2" measure="1" displayFolder="" measureGroup="Orders_info1" count="0" hidden="1">
      <extLst>
        <ext xmlns:x15="http://schemas.microsoft.com/office/spreadsheetml/2010/11/main" uri="{B97F6D7D-B522-45F9-BDA1-12C45D357490}">
          <x15:cacheHierarchy aggregatedColumn="21"/>
        </ext>
      </extLst>
    </cacheHierarchy>
    <cacheHierarchy uniqueName="[Measures].[Average of Product_info.Price_per_kg 2]" caption="Average of Product_info.Price_per_kg 2" measure="1" displayFolder="" measureGroup="Orders_info1" count="0" hidden="1">
      <extLst>
        <ext xmlns:x15="http://schemas.microsoft.com/office/spreadsheetml/2010/11/main" uri="{B97F6D7D-B522-45F9-BDA1-12C45D357490}">
          <x15:cacheHierarchy aggregatedColumn="22"/>
        </ext>
      </extLst>
    </cacheHierarchy>
    <cacheHierarchy uniqueName="[Measures].[Sum of Price_per_kg]" caption="Sum of Price_per_kg" measure="1" displayFolder="" measureGroup="Product_info" count="0" hidden="1">
      <extLst>
        <ext xmlns:x15="http://schemas.microsoft.com/office/spreadsheetml/2010/11/main" uri="{B97F6D7D-B522-45F9-BDA1-12C45D357490}">
          <x15:cacheHierarchy aggregatedColumn="28"/>
        </ext>
      </extLst>
    </cacheHierarchy>
    <cacheHierarchy uniqueName="[Measures].[Count of Price_per_kg]" caption="Count of Price_per_kg" measure="1" displayFolder="" measureGroup="Product_info" count="0" hidden="1">
      <extLst>
        <ext xmlns:x15="http://schemas.microsoft.com/office/spreadsheetml/2010/11/main" uri="{B97F6D7D-B522-45F9-BDA1-12C45D357490}">
          <x15:cacheHierarchy aggregatedColumn="28"/>
        </ext>
      </extLst>
    </cacheHierarchy>
    <cacheHierarchy uniqueName="[Measures].[Count of Quantity_KG 2]" caption="Count of Quantity_KG 2" measure="1" displayFolder="" measureGroup="Orders_info1" count="0" hidden="1">
      <extLst>
        <ext xmlns:x15="http://schemas.microsoft.com/office/spreadsheetml/2010/11/main" uri="{B97F6D7D-B522-45F9-BDA1-12C45D357490}">
          <x15:cacheHierarchy aggregatedColumn="21"/>
        </ext>
      </extLst>
    </cacheHierarchy>
    <cacheHierarchy uniqueName="[Measures].[Average of Product_total_price 2]" caption="Average of Product_total_price 2" measure="1" displayFolder="" measureGroup="Orders_info1" count="0" hidden="1">
      <extLst>
        <ext xmlns:x15="http://schemas.microsoft.com/office/spreadsheetml/2010/11/main" uri="{B97F6D7D-B522-45F9-BDA1-12C45D357490}">
          <x15:cacheHierarchy aggregatedColumn="23"/>
        </ext>
      </extLst>
    </cacheHierarchy>
  </cacheHierarchies>
  <kpis count="0"/>
  <dimensions count="6">
    <dimension name="Cutsomer_info" uniqueName="[Cutsomer_info]" caption="Cutsomer_info"/>
    <dimension name="Cutsomer_info1" uniqueName="[Cutsomer_info1]" caption="Cutsomer_info1"/>
    <dimension measure="1" name="Measures" uniqueName="[Measures]" caption="Measures"/>
    <dimension name="Orders_info" uniqueName="[Orders_info]" caption="Orders_info"/>
    <dimension name="Orders_info1" uniqueName="[Orders_info1]" caption="Orders_info1"/>
    <dimension name="Product_info" uniqueName="[Product_info]" caption="Product_info"/>
  </dimensions>
  <measureGroups count="5">
    <measureGroup name="Cutsomer_info" caption="Cutsomer_info"/>
    <measureGroup name="Cutsomer_info1" caption="Cutsomer_info1"/>
    <measureGroup name="Orders_info" caption="Orders_info"/>
    <measureGroup name="Orders_info1" caption="Orders_info1"/>
    <measureGroup name="Product_info" caption="Product_info"/>
  </measureGroups>
  <maps count="8">
    <map measureGroup="0" dimension="0"/>
    <map measureGroup="1" dimension="1"/>
    <map measureGroup="2" dimension="0"/>
    <map measureGroup="2" dimension="3"/>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1.666103009258" backgroundQuery="1" createdVersion="6" refreshedVersion="6" minRefreshableVersion="3" recordCount="0" supportSubquery="1" supportAdvancedDrill="1" xr:uid="{83BDC7B6-84B2-44E2-989E-09C43B33AED9}">
  <cacheSource type="external" connectionId="1"/>
  <cacheFields count="3">
    <cacheField name="[Cutsomer_info1].[City].[City]" caption="City" numFmtId="0" hierarchy="7" level="1">
      <sharedItems count="5">
        <s v="Chennai"/>
        <s v="Coimbatore"/>
        <s v="Madurai"/>
        <s v="Salem"/>
        <s v="Trichy"/>
      </sharedItems>
    </cacheField>
    <cacheField name="[Orders_info1].[Category].[Category]" caption="Category" numFmtId="0" hierarchy="20" level="1">
      <sharedItems count="4">
        <s v="Chicken"/>
        <s v="Fish"/>
        <s v="Meat"/>
        <s v="Veg"/>
      </sharedItems>
    </cacheField>
    <cacheField name="[Measures].[Sum of Product_total_price 2]" caption="Sum of Product_total_price 2" numFmtId="0" hierarchy="42" level="32767"/>
  </cacheFields>
  <cacheHierarchies count="51">
    <cacheHierarchy uniqueName="[Cutsomer_info].[Customer_ID]" caption="Customer_ID" attribute="1" defaultMemberUniqueName="[Cutsomer_info].[Customer_ID].[All]" allUniqueName="[Cutsomer_info].[Customer_ID].[All]" dimensionUniqueName="[Cutsomer_info]" displayFolder="" count="0" memberValueDatatype="130" unbalanced="0"/>
    <cacheHierarchy uniqueName="[Cutsomer_info].[Customer_Name]" caption="Customer_Name" attribute="1" defaultMemberUniqueName="[Cutsomer_info].[Customer_Name].[All]" allUniqueName="[Cutsomer_info].[Customer_Name].[All]" dimensionUniqueName="[Cutsomer_info]" displayFolder="" count="0" memberValueDatatype="130" unbalanced="0"/>
    <cacheHierarchy uniqueName="[Cutsomer_info].[City]" caption="City" attribute="1" defaultMemberUniqueName="[Cutsomer_info].[City].[All]" allUniqueName="[Cutsomer_info].[City].[All]" dimensionUniqueName="[Cutsomer_info]" displayFolder="" count="0" memberValueDatatype="130" unbalanced="0"/>
    <cacheHierarchy uniqueName="[Cutsomer_info].[Contact_Number]" caption="Contact_Number" attribute="1" defaultMemberUniqueName="[Cutsomer_info].[Contact_Number].[All]" allUniqueName="[Cutsomer_info].[Contact_Number].[All]" dimensionUniqueName="[Cutsomer_info]" displayFolder="" count="0" memberValueDatatype="5" unbalanced="0"/>
    <cacheHierarchy uniqueName="[Cutsomer_info].[Customer_Type]" caption="Customer_Type" attribute="1" defaultMemberUniqueName="[Cutsomer_info].[Customer_Type].[All]" allUniqueName="[Cutsomer_info].[Customer_Type].[All]" dimensionUniqueName="[Cutsomer_info]" displayFolder="" count="0" memberValueDatatype="130" unbalanced="0"/>
    <cacheHierarchy uniqueName="[Cutsomer_info1].[Customer_ID]" caption="Customer_ID" attribute="1" defaultMemberUniqueName="[Cutsomer_info1].[Customer_ID].[All]" allUniqueName="[Cutsomer_info1].[Customer_ID].[All]" dimensionUniqueName="[Cutsomer_info1]" displayFolder="" count="0" memberValueDatatype="130" unbalanced="0"/>
    <cacheHierarchy uniqueName="[Cutsomer_info1].[Customer_Name]" caption="Customer_Name" attribute="1" defaultMemberUniqueName="[Cutsomer_info1].[Customer_Name].[All]" allUniqueName="[Cutsomer_info1].[Customer_Name].[All]" dimensionUniqueName="[Cutsomer_info1]" displayFolder="" count="0" memberValueDatatype="130" unbalanced="0"/>
    <cacheHierarchy uniqueName="[Cutsomer_info1].[City]" caption="City" attribute="1" defaultMemberUniqueName="[Cutsomer_info1].[City].[All]" allUniqueName="[Cutsomer_info1].[City].[All]" dimensionUniqueName="[Cutsomer_info1]" displayFolder="" count="2" memberValueDatatype="130" unbalanced="0">
      <fieldsUsage count="2">
        <fieldUsage x="-1"/>
        <fieldUsage x="0"/>
      </fieldsUsage>
    </cacheHierarchy>
    <cacheHierarchy uniqueName="[Cutsomer_info1].[Contact_Number]" caption="Contact_Number" attribute="1" defaultMemberUniqueName="[Cutsomer_info1].[Contact_Number].[All]" allUniqueName="[Cutsomer_info1].[Contact_Number].[All]" dimensionUniqueName="[Cutsomer_info1]" displayFolder="" count="0" memberValueDatatype="5" unbalanced="0"/>
    <cacheHierarchy uniqueName="[Cutsomer_info1].[Customer_Type]" caption="Customer_Type" attribute="1" defaultMemberUniqueName="[Cutsomer_info1].[Customer_Type].[All]" allUniqueName="[Cutsomer_info1].[Customer_Type].[All]" dimensionUniqueName="[Cutsomer_info1]" displayFolder="" count="0" memberValueDatatype="130" unbalanced="0"/>
    <cacheHierarchy uniqueName="[Orders_info].[Order_ID]" caption="Order_ID" attribute="1" defaultMemberUniqueName="[Orders_info].[Order_ID].[All]" allUniqueName="[Orders_info].[Order_ID].[All]" dimensionUniqueName="[Orders_info]" displayFolder="" count="0" memberValueDatatype="130" unbalanced="0"/>
    <cacheHierarchy uniqueName="[Orders_info].[Customer_ID]" caption="Customer_ID" attribute="1" defaultMemberUniqueName="[Orders_info].[Customer_ID].[All]" allUniqueName="[Orders_info].[Customer_ID].[All]" dimensionUniqueName="[Orders_info]" displayFolder="" count="0" memberValueDatatype="130" unbalanced="0"/>
    <cacheHierarchy uniqueName="[Orders_info].[Product_ID]" caption="Product_ID" attribute="1" defaultMemberUniqueName="[Orders_info].[Product_ID].[All]" allUniqueName="[Orders_info].[Product_ID].[All]" dimensionUniqueName="[Orders_info]" displayFolder="" count="0" memberValueDatatype="130" unbalanced="0"/>
    <cacheHierarchy uniqueName="[Orders_info].[Category]" caption="Category" attribute="1" defaultMemberUniqueName="[Orders_info].[Category].[All]" allUniqueName="[Orders_info].[Category].[All]" dimensionUniqueName="[Orders_info]" displayFolder="" count="0" memberValueDatatype="130" unbalanced="0"/>
    <cacheHierarchy uniqueName="[Orders_info].[Quantity_KG]" caption="Quantity_KG" attribute="1" defaultMemberUniqueName="[Orders_info].[Quantity_KG].[All]" allUniqueName="[Orders_info].[Quantity_KG].[All]" dimensionUniqueName="[Orders_info]" displayFolder="" count="0" memberValueDatatype="20" unbalanced="0"/>
    <cacheHierarchy uniqueName="[Orders_info].[Product_info.Price_per_kg]" caption="Product_info.Price_per_kg" attribute="1" defaultMemberUniqueName="[Orders_info].[Product_info.Price_per_kg].[All]" allUniqueName="[Orders_info].[Product_info.Price_per_kg].[All]" dimensionUniqueName="[Orders_info]" displayFolder="" count="0" memberValueDatatype="20" unbalanced="0"/>
    <cacheHierarchy uniqueName="[Orders_info].[Product_total_price]" caption="Product_total_price" attribute="1" defaultMemberUniqueName="[Orders_info].[Product_total_price].[All]" allUniqueName="[Orders_info].[Product_total_price].[All]" dimensionUniqueName="[Orders_info]" displayFolder="" count="0" memberValueDatatype="20" unbalanced="0"/>
    <cacheHierarchy uniqueName="[Orders_info1].[Order_ID]" caption="Order_ID" attribute="1" defaultMemberUniqueName="[Orders_info1].[Order_ID].[All]" allUniqueName="[Orders_info1].[Order_ID].[All]" dimensionUniqueName="[Orders_info1]" displayFolder="" count="0" memberValueDatatype="130" unbalanced="0"/>
    <cacheHierarchy uniqueName="[Orders_info1].[Customer_ID]" caption="Customer_ID" attribute="1" defaultMemberUniqueName="[Orders_info1].[Customer_ID].[All]" allUniqueName="[Orders_info1].[Customer_ID].[All]" dimensionUniqueName="[Orders_info1]" displayFolder="" count="0" memberValueDatatype="130" unbalanced="0"/>
    <cacheHierarchy uniqueName="[Orders_info1].[Product_ID]" caption="Product_ID" attribute="1" defaultMemberUniqueName="[Orders_info1].[Product_ID].[All]" allUniqueName="[Orders_info1].[Product_ID].[All]" dimensionUniqueName="[Orders_info1]" displayFolder="" count="0" memberValueDatatype="130" unbalanced="0"/>
    <cacheHierarchy uniqueName="[Orders_info1].[Category]" caption="Category" attribute="1" defaultMemberUniqueName="[Orders_info1].[Category].[All]" allUniqueName="[Orders_info1].[Category].[All]" dimensionUniqueName="[Orders_info1]" displayFolder="" count="2" memberValueDatatype="130" unbalanced="0">
      <fieldsUsage count="2">
        <fieldUsage x="-1"/>
        <fieldUsage x="1"/>
      </fieldsUsage>
    </cacheHierarchy>
    <cacheHierarchy uniqueName="[Orders_info1].[Quantity_KG]" caption="Quantity_KG" attribute="1" defaultMemberUniqueName="[Orders_info1].[Quantity_KG].[All]" allUniqueName="[Orders_info1].[Quantity_KG].[All]" dimensionUniqueName="[Orders_info1]" displayFolder="" count="0" memberValueDatatype="20" unbalanced="0"/>
    <cacheHierarchy uniqueName="[Orders_info1].[Product_info.Price_per_kg]" caption="Product_info.Price_per_kg" attribute="1" defaultMemberUniqueName="[Orders_info1].[Product_info.Price_per_kg].[All]" allUniqueName="[Orders_info1].[Product_info.Price_per_kg].[All]" dimensionUniqueName="[Orders_info1]" displayFolder="" count="0" memberValueDatatype="20" unbalanced="0"/>
    <cacheHierarchy uniqueName="[Orders_info1].[Product_total_price]" caption="Product_total_price" attribute="1" defaultMemberUniqueName="[Orders_info1].[Product_total_price].[All]" allUniqueName="[Orders_info1].[Product_total_price].[All]" dimensionUniqueName="[Orders_info1]" displayFolder="" count="0" memberValueDatatype="20" unbalanced="0"/>
    <cacheHierarchy uniqueName="[Product_info].[Product_ID]" caption="Product_ID" attribute="1" defaultMemberUniqueName="[Product_info].[Product_ID].[All]" allUniqueName="[Product_info].[Product_ID].[All]" dimensionUniqueName="[Product_info]" displayFolder="" count="0" memberValueDatatype="130" unbalanced="0"/>
    <cacheHierarchy uniqueName="[Product_info].[Product_Name]" caption="Product_Name" attribute="1" defaultMemberUniqueName="[Product_info].[Product_Name].[All]" allUniqueName="[Product_info].[Product_Name].[All]" dimensionUniqueName="[Product_info]" displayFolder="" count="0" memberValueDatatype="130" unbalanced="0"/>
    <cacheHierarchy uniqueName="[Product_info].[Category]" caption="Category" attribute="1" defaultMemberUniqueName="[Product_info].[Category].[All]" allUniqueName="[Product_info].[Category].[All]" dimensionUniqueName="[Product_info]" displayFolder="" count="0" memberValueDatatype="130" unbalanced="0"/>
    <cacheHierarchy uniqueName="[Product_info].[Supplier]" caption="Supplier" attribute="1" defaultMemberUniqueName="[Product_info].[Supplier].[All]" allUniqueName="[Product_info].[Supplier].[All]" dimensionUniqueName="[Product_info]" displayFolder="" count="0" memberValueDatatype="130" unbalanced="0"/>
    <cacheHierarchy uniqueName="[Product_info].[Price_per_kg]" caption="Price_per_kg" attribute="1" defaultMemberUniqueName="[Product_info].[Price_per_kg].[All]" allUniqueName="[Product_info].[Price_per_kg].[All]" dimensionUniqueName="[Product_info]" displayFolder="" count="0" memberValueDatatype="20" unbalanced="0"/>
    <cacheHierarchy uniqueName="[Measures].[__XL_Count Cutsomer_info]" caption="__XL_Count Cutsomer_info" measure="1" displayFolder="" measureGroup="Cutsomer_info" count="0" hidden="1"/>
    <cacheHierarchy uniqueName="[Measures].[__XL_Count Orders_info]" caption="__XL_Count Orders_info" measure="1" displayFolder="" measureGroup="Orders_info" count="0" hidden="1"/>
    <cacheHierarchy uniqueName="[Measures].[__XL_Count Product_info]" caption="__XL_Count Product_info" measure="1" displayFolder="" measureGroup="Product_info" count="0" hidden="1"/>
    <cacheHierarchy uniqueName="[Measures].[__XL_Count Orders_info1]" caption="__XL_Count Orders_info1" measure="1" displayFolder="" measureGroup="Orders_info1" count="0" hidden="1"/>
    <cacheHierarchy uniqueName="[Measures].[__XL_Count Cutsomer_info1]" caption="__XL_Count Cutsomer_info1" measure="1" displayFolder="" measureGroup="Cutsomer_info1" count="0" hidden="1"/>
    <cacheHierarchy uniqueName="[Measures].[__No measures defined]" caption="__No measures defined" measure="1" displayFolder="" count="0" hidden="1"/>
    <cacheHierarchy uniqueName="[Measures].[Sum of Product_total_price]" caption="Sum of Product_total_price" measure="1" displayFolder="" measureGroup="Orders_info" count="0" hidden="1">
      <extLst>
        <ext xmlns:x15="http://schemas.microsoft.com/office/spreadsheetml/2010/11/main" uri="{B97F6D7D-B522-45F9-BDA1-12C45D357490}">
          <x15:cacheHierarchy aggregatedColumn="16"/>
        </ext>
      </extLst>
    </cacheHierarchy>
    <cacheHierarchy uniqueName="[Measures].[Sum of Quantity_KG]" caption="Sum of Quantity_KG" measure="1" displayFolder="" measureGroup="Orders_info" count="0" hidden="1">
      <extLst>
        <ext xmlns:x15="http://schemas.microsoft.com/office/spreadsheetml/2010/11/main" uri="{B97F6D7D-B522-45F9-BDA1-12C45D357490}">
          <x15:cacheHierarchy aggregatedColumn="14"/>
        </ext>
      </extLst>
    </cacheHierarchy>
    <cacheHierarchy uniqueName="[Measures].[Sum of Product_info.Price_per_kg]" caption="Sum of Product_info.Price_per_kg" measure="1" displayFolder="" measureGroup="Orders_info" count="0" hidden="1">
      <extLst>
        <ext xmlns:x15="http://schemas.microsoft.com/office/spreadsheetml/2010/11/main" uri="{B97F6D7D-B522-45F9-BDA1-12C45D357490}">
          <x15:cacheHierarchy aggregatedColumn="15"/>
        </ext>
      </extLst>
    </cacheHierarchy>
    <cacheHierarchy uniqueName="[Measures].[Average of Quantity_KG]" caption="Average of Quantity_KG" measure="1" displayFolder="" measureGroup="Orders_info" count="0" hidden="1">
      <extLst>
        <ext xmlns:x15="http://schemas.microsoft.com/office/spreadsheetml/2010/11/main" uri="{B97F6D7D-B522-45F9-BDA1-12C45D357490}">
          <x15:cacheHierarchy aggregatedColumn="14"/>
        </ext>
      </extLst>
    </cacheHierarchy>
    <cacheHierarchy uniqueName="[Measures].[Average of Product_info.Price_per_kg]" caption="Average of Product_info.Price_per_kg" measure="1" displayFolder="" measureGroup="Orders_info" count="0" hidden="1">
      <extLst>
        <ext xmlns:x15="http://schemas.microsoft.com/office/spreadsheetml/2010/11/main" uri="{B97F6D7D-B522-45F9-BDA1-12C45D357490}">
          <x15:cacheHierarchy aggregatedColumn="15"/>
        </ext>
      </extLst>
    </cacheHierarchy>
    <cacheHierarchy uniqueName="[Measures].[Count of Quantity_KG]" caption="Count of Quantity_KG" measure="1" displayFolder="" measureGroup="Orders_info" count="0" hidden="1">
      <extLst>
        <ext xmlns:x15="http://schemas.microsoft.com/office/spreadsheetml/2010/11/main" uri="{B97F6D7D-B522-45F9-BDA1-12C45D357490}">
          <x15:cacheHierarchy aggregatedColumn="14"/>
        </ext>
      </extLst>
    </cacheHierarchy>
    <cacheHierarchy uniqueName="[Measures].[Average of Product_total_price]" caption="Average of Product_total_price" measure="1" displayFolder="" measureGroup="Orders_info" count="0" hidden="1">
      <extLst>
        <ext xmlns:x15="http://schemas.microsoft.com/office/spreadsheetml/2010/11/main" uri="{B97F6D7D-B522-45F9-BDA1-12C45D357490}">
          <x15:cacheHierarchy aggregatedColumn="16"/>
        </ext>
      </extLst>
    </cacheHierarchy>
    <cacheHierarchy uniqueName="[Measures].[Sum of Product_total_price 2]" caption="Sum of Product_total_price 2" measure="1" displayFolder="" measureGroup="Orders_info1" count="0" oneField="1" hidden="1">
      <fieldsUsage count="1">
        <fieldUsage x="2"/>
      </fieldsUsage>
      <extLst>
        <ext xmlns:x15="http://schemas.microsoft.com/office/spreadsheetml/2010/11/main" uri="{B97F6D7D-B522-45F9-BDA1-12C45D357490}">
          <x15:cacheHierarchy aggregatedColumn="23"/>
        </ext>
      </extLst>
    </cacheHierarchy>
    <cacheHierarchy uniqueName="[Measures].[Sum of Quantity_KG 2]" caption="Sum of Quantity_KG 2" measure="1" displayFolder="" measureGroup="Orders_info1" count="0" hidden="1">
      <extLst>
        <ext xmlns:x15="http://schemas.microsoft.com/office/spreadsheetml/2010/11/main" uri="{B97F6D7D-B522-45F9-BDA1-12C45D357490}">
          <x15:cacheHierarchy aggregatedColumn="21"/>
        </ext>
      </extLst>
    </cacheHierarchy>
    <cacheHierarchy uniqueName="[Measures].[Sum of Product_info.Price_per_kg 2]" caption="Sum of Product_info.Price_per_kg 2" measure="1" displayFolder="" measureGroup="Orders_info1" count="0" hidden="1">
      <extLst>
        <ext xmlns:x15="http://schemas.microsoft.com/office/spreadsheetml/2010/11/main" uri="{B97F6D7D-B522-45F9-BDA1-12C45D357490}">
          <x15:cacheHierarchy aggregatedColumn="22"/>
        </ext>
      </extLst>
    </cacheHierarchy>
    <cacheHierarchy uniqueName="[Measures].[Average of Quantity_KG 2]" caption="Average of Quantity_KG 2" measure="1" displayFolder="" measureGroup="Orders_info1" count="0" hidden="1">
      <extLst>
        <ext xmlns:x15="http://schemas.microsoft.com/office/spreadsheetml/2010/11/main" uri="{B97F6D7D-B522-45F9-BDA1-12C45D357490}">
          <x15:cacheHierarchy aggregatedColumn="21"/>
        </ext>
      </extLst>
    </cacheHierarchy>
    <cacheHierarchy uniqueName="[Measures].[Average of Product_info.Price_per_kg 2]" caption="Average of Product_info.Price_per_kg 2" measure="1" displayFolder="" measureGroup="Orders_info1" count="0" hidden="1">
      <extLst>
        <ext xmlns:x15="http://schemas.microsoft.com/office/spreadsheetml/2010/11/main" uri="{B97F6D7D-B522-45F9-BDA1-12C45D357490}">
          <x15:cacheHierarchy aggregatedColumn="22"/>
        </ext>
      </extLst>
    </cacheHierarchy>
    <cacheHierarchy uniqueName="[Measures].[Sum of Price_per_kg]" caption="Sum of Price_per_kg" measure="1" displayFolder="" measureGroup="Product_info" count="0" hidden="1">
      <extLst>
        <ext xmlns:x15="http://schemas.microsoft.com/office/spreadsheetml/2010/11/main" uri="{B97F6D7D-B522-45F9-BDA1-12C45D357490}">
          <x15:cacheHierarchy aggregatedColumn="28"/>
        </ext>
      </extLst>
    </cacheHierarchy>
    <cacheHierarchy uniqueName="[Measures].[Count of Price_per_kg]" caption="Count of Price_per_kg" measure="1" displayFolder="" measureGroup="Product_info" count="0" hidden="1">
      <extLst>
        <ext xmlns:x15="http://schemas.microsoft.com/office/spreadsheetml/2010/11/main" uri="{B97F6D7D-B522-45F9-BDA1-12C45D357490}">
          <x15:cacheHierarchy aggregatedColumn="28"/>
        </ext>
      </extLst>
    </cacheHierarchy>
    <cacheHierarchy uniqueName="[Measures].[Count of Quantity_KG 2]" caption="Count of Quantity_KG 2" measure="1" displayFolder="" measureGroup="Orders_info1" count="0" hidden="1">
      <extLst>
        <ext xmlns:x15="http://schemas.microsoft.com/office/spreadsheetml/2010/11/main" uri="{B97F6D7D-B522-45F9-BDA1-12C45D357490}">
          <x15:cacheHierarchy aggregatedColumn="21"/>
        </ext>
      </extLst>
    </cacheHierarchy>
    <cacheHierarchy uniqueName="[Measures].[Average of Product_total_price 2]" caption="Average of Product_total_price 2" measure="1" displayFolder="" measureGroup="Orders_info1" count="0" hidden="1">
      <extLst>
        <ext xmlns:x15="http://schemas.microsoft.com/office/spreadsheetml/2010/11/main" uri="{B97F6D7D-B522-45F9-BDA1-12C45D357490}">
          <x15:cacheHierarchy aggregatedColumn="23"/>
        </ext>
      </extLst>
    </cacheHierarchy>
  </cacheHierarchies>
  <kpis count="0"/>
  <dimensions count="6">
    <dimension name="Cutsomer_info" uniqueName="[Cutsomer_info]" caption="Cutsomer_info"/>
    <dimension name="Cutsomer_info1" uniqueName="[Cutsomer_info1]" caption="Cutsomer_info1"/>
    <dimension measure="1" name="Measures" uniqueName="[Measures]" caption="Measures"/>
    <dimension name="Orders_info" uniqueName="[Orders_info]" caption="Orders_info"/>
    <dimension name="Orders_info1" uniqueName="[Orders_info1]" caption="Orders_info1"/>
    <dimension name="Product_info" uniqueName="[Product_info]" caption="Product_info"/>
  </dimensions>
  <measureGroups count="5">
    <measureGroup name="Cutsomer_info" caption="Cutsomer_info"/>
    <measureGroup name="Cutsomer_info1" caption="Cutsomer_info1"/>
    <measureGroup name="Orders_info" caption="Orders_info"/>
    <measureGroup name="Orders_info1" caption="Orders_info1"/>
    <measureGroup name="Product_info" caption="Product_info"/>
  </measureGroups>
  <maps count="8">
    <map measureGroup="0" dimension="0"/>
    <map measureGroup="1" dimension="1"/>
    <map measureGroup="2" dimension="0"/>
    <map measureGroup="2" dimension="3"/>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67.64697199074" backgroundQuery="1" createdVersion="6" refreshedVersion="6" minRefreshableVersion="3" recordCount="0" supportSubquery="1" supportAdvancedDrill="1" xr:uid="{AD3D3E7C-925A-423F-B7D3-2072986CB2ED}">
  <cacheSource type="external" connectionId="1"/>
  <cacheFields count="2">
    <cacheField name="[Cutsomer_info1].[Customer_Type].[Customer_Type]" caption="Customer_Type" numFmtId="0" hierarchy="9" level="1">
      <sharedItems count="2">
        <s v="Retail"/>
        <s v="Wholesale"/>
      </sharedItems>
    </cacheField>
    <cacheField name="[Measures].[Sum of Product_total_price 2]" caption="Sum of Product_total_price 2" numFmtId="0" hierarchy="42" level="32767"/>
  </cacheFields>
  <cacheHierarchies count="51">
    <cacheHierarchy uniqueName="[Cutsomer_info].[Customer_ID]" caption="Customer_ID" attribute="1" defaultMemberUniqueName="[Cutsomer_info].[Customer_ID].[All]" allUniqueName="[Cutsomer_info].[Customer_ID].[All]" dimensionUniqueName="[Cutsomer_info]" displayFolder="" count="0" memberValueDatatype="130" unbalanced="0"/>
    <cacheHierarchy uniqueName="[Cutsomer_info].[Customer_Name]" caption="Customer_Name" attribute="1" defaultMemberUniqueName="[Cutsomer_info].[Customer_Name].[All]" allUniqueName="[Cutsomer_info].[Customer_Name].[All]" dimensionUniqueName="[Cutsomer_info]" displayFolder="" count="0" memberValueDatatype="130" unbalanced="0"/>
    <cacheHierarchy uniqueName="[Cutsomer_info].[City]" caption="City" attribute="1" defaultMemberUniqueName="[Cutsomer_info].[City].[All]" allUniqueName="[Cutsomer_info].[City].[All]" dimensionUniqueName="[Cutsomer_info]" displayFolder="" count="0" memberValueDatatype="130" unbalanced="0"/>
    <cacheHierarchy uniqueName="[Cutsomer_info].[Contact_Number]" caption="Contact_Number" attribute="1" defaultMemberUniqueName="[Cutsomer_info].[Contact_Number].[All]" allUniqueName="[Cutsomer_info].[Contact_Number].[All]" dimensionUniqueName="[Cutsomer_info]" displayFolder="" count="0" memberValueDatatype="5" unbalanced="0"/>
    <cacheHierarchy uniqueName="[Cutsomer_info].[Customer_Type]" caption="Customer_Type" attribute="1" defaultMemberUniqueName="[Cutsomer_info].[Customer_Type].[All]" allUniqueName="[Cutsomer_info].[Customer_Type].[All]" dimensionUniqueName="[Cutsomer_info]" displayFolder="" count="0" memberValueDatatype="130" unbalanced="0"/>
    <cacheHierarchy uniqueName="[Cutsomer_info1].[Customer_ID]" caption="Customer_ID" attribute="1" defaultMemberUniqueName="[Cutsomer_info1].[Customer_ID].[All]" allUniqueName="[Cutsomer_info1].[Customer_ID].[All]" dimensionUniqueName="[Cutsomer_info1]" displayFolder="" count="0" memberValueDatatype="130" unbalanced="0"/>
    <cacheHierarchy uniqueName="[Cutsomer_info1].[Customer_Name]" caption="Customer_Name" attribute="1" defaultMemberUniqueName="[Cutsomer_info1].[Customer_Name].[All]" allUniqueName="[Cutsomer_info1].[Customer_Name].[All]" dimensionUniqueName="[Cutsomer_info1]" displayFolder="" count="0" memberValueDatatype="130" unbalanced="0"/>
    <cacheHierarchy uniqueName="[Cutsomer_info1].[City]" caption="City" attribute="1" defaultMemberUniqueName="[Cutsomer_info1].[City].[All]" allUniqueName="[Cutsomer_info1].[City].[All]" dimensionUniqueName="[Cutsomer_info1]" displayFolder="" count="0" memberValueDatatype="130" unbalanced="0"/>
    <cacheHierarchy uniqueName="[Cutsomer_info1].[Contact_Number]" caption="Contact_Number" attribute="1" defaultMemberUniqueName="[Cutsomer_info1].[Contact_Number].[All]" allUniqueName="[Cutsomer_info1].[Contact_Number].[All]" dimensionUniqueName="[Cutsomer_info1]" displayFolder="" count="0" memberValueDatatype="5" unbalanced="0"/>
    <cacheHierarchy uniqueName="[Cutsomer_info1].[Customer_Type]" caption="Customer_Type" attribute="1" defaultMemberUniqueName="[Cutsomer_info1].[Customer_Type].[All]" allUniqueName="[Cutsomer_info1].[Customer_Type].[All]" dimensionUniqueName="[Cutsomer_info1]" displayFolder="" count="2" memberValueDatatype="130" unbalanced="0">
      <fieldsUsage count="2">
        <fieldUsage x="-1"/>
        <fieldUsage x="0"/>
      </fieldsUsage>
    </cacheHierarchy>
    <cacheHierarchy uniqueName="[Orders_info].[Order_ID]" caption="Order_ID" attribute="1" defaultMemberUniqueName="[Orders_info].[Order_ID].[All]" allUniqueName="[Orders_info].[Order_ID].[All]" dimensionUniqueName="[Orders_info]" displayFolder="" count="0" memberValueDatatype="130" unbalanced="0"/>
    <cacheHierarchy uniqueName="[Orders_info].[Customer_ID]" caption="Customer_ID" attribute="1" defaultMemberUniqueName="[Orders_info].[Customer_ID].[All]" allUniqueName="[Orders_info].[Customer_ID].[All]" dimensionUniqueName="[Orders_info]" displayFolder="" count="0" memberValueDatatype="130" unbalanced="0"/>
    <cacheHierarchy uniqueName="[Orders_info].[Product_ID]" caption="Product_ID" attribute="1" defaultMemberUniqueName="[Orders_info].[Product_ID].[All]" allUniqueName="[Orders_info].[Product_ID].[All]" dimensionUniqueName="[Orders_info]" displayFolder="" count="0" memberValueDatatype="130" unbalanced="0"/>
    <cacheHierarchy uniqueName="[Orders_info].[Category]" caption="Category" attribute="1" defaultMemberUniqueName="[Orders_info].[Category].[All]" allUniqueName="[Orders_info].[Category].[All]" dimensionUniqueName="[Orders_info]" displayFolder="" count="0" memberValueDatatype="130" unbalanced="0"/>
    <cacheHierarchy uniqueName="[Orders_info].[Quantity_KG]" caption="Quantity_KG" attribute="1" defaultMemberUniqueName="[Orders_info].[Quantity_KG].[All]" allUniqueName="[Orders_info].[Quantity_KG].[All]" dimensionUniqueName="[Orders_info]" displayFolder="" count="0" memberValueDatatype="20" unbalanced="0"/>
    <cacheHierarchy uniqueName="[Orders_info].[Product_info.Price_per_kg]" caption="Product_info.Price_per_kg" attribute="1" defaultMemberUniqueName="[Orders_info].[Product_info.Price_per_kg].[All]" allUniqueName="[Orders_info].[Product_info.Price_per_kg].[All]" dimensionUniqueName="[Orders_info]" displayFolder="" count="0" memberValueDatatype="20" unbalanced="0"/>
    <cacheHierarchy uniqueName="[Orders_info].[Product_total_price]" caption="Product_total_price" attribute="1" defaultMemberUniqueName="[Orders_info].[Product_total_price].[All]" allUniqueName="[Orders_info].[Product_total_price].[All]" dimensionUniqueName="[Orders_info]" displayFolder="" count="0" memberValueDatatype="20" unbalanced="0"/>
    <cacheHierarchy uniqueName="[Orders_info1].[Order_ID]" caption="Order_ID" attribute="1" defaultMemberUniqueName="[Orders_info1].[Order_ID].[All]" allUniqueName="[Orders_info1].[Order_ID].[All]" dimensionUniqueName="[Orders_info1]" displayFolder="" count="0" memberValueDatatype="130" unbalanced="0"/>
    <cacheHierarchy uniqueName="[Orders_info1].[Customer_ID]" caption="Customer_ID" attribute="1" defaultMemberUniqueName="[Orders_info1].[Customer_ID].[All]" allUniqueName="[Orders_info1].[Customer_ID].[All]" dimensionUniqueName="[Orders_info1]" displayFolder="" count="0" memberValueDatatype="130" unbalanced="0"/>
    <cacheHierarchy uniqueName="[Orders_info1].[Product_ID]" caption="Product_ID" attribute="1" defaultMemberUniqueName="[Orders_info1].[Product_ID].[All]" allUniqueName="[Orders_info1].[Product_ID].[All]" dimensionUniqueName="[Orders_info1]" displayFolder="" count="0" memberValueDatatype="130" unbalanced="0"/>
    <cacheHierarchy uniqueName="[Orders_info1].[Category]" caption="Category" attribute="1" defaultMemberUniqueName="[Orders_info1].[Category].[All]" allUniqueName="[Orders_info1].[Category].[All]" dimensionUniqueName="[Orders_info1]" displayFolder="" count="0" memberValueDatatype="130" unbalanced="0"/>
    <cacheHierarchy uniqueName="[Orders_info1].[Quantity_KG]" caption="Quantity_KG" attribute="1" defaultMemberUniqueName="[Orders_info1].[Quantity_KG].[All]" allUniqueName="[Orders_info1].[Quantity_KG].[All]" dimensionUniqueName="[Orders_info1]" displayFolder="" count="0" memberValueDatatype="20" unbalanced="0"/>
    <cacheHierarchy uniqueName="[Orders_info1].[Product_info.Price_per_kg]" caption="Product_info.Price_per_kg" attribute="1" defaultMemberUniqueName="[Orders_info1].[Product_info.Price_per_kg].[All]" allUniqueName="[Orders_info1].[Product_info.Price_per_kg].[All]" dimensionUniqueName="[Orders_info1]" displayFolder="" count="0" memberValueDatatype="20" unbalanced="0"/>
    <cacheHierarchy uniqueName="[Orders_info1].[Product_total_price]" caption="Product_total_price" attribute="1" defaultMemberUniqueName="[Orders_info1].[Product_total_price].[All]" allUniqueName="[Orders_info1].[Product_total_price].[All]" dimensionUniqueName="[Orders_info1]" displayFolder="" count="0" memberValueDatatype="20" unbalanced="0"/>
    <cacheHierarchy uniqueName="[Product_info].[Product_ID]" caption="Product_ID" attribute="1" defaultMemberUniqueName="[Product_info].[Product_ID].[All]" allUniqueName="[Product_info].[Product_ID].[All]" dimensionUniqueName="[Product_info]" displayFolder="" count="0" memberValueDatatype="130" unbalanced="0"/>
    <cacheHierarchy uniqueName="[Product_info].[Product_Name]" caption="Product_Name" attribute="1" defaultMemberUniqueName="[Product_info].[Product_Name].[All]" allUniqueName="[Product_info].[Product_Name].[All]" dimensionUniqueName="[Product_info]" displayFolder="" count="0" memberValueDatatype="130" unbalanced="0"/>
    <cacheHierarchy uniqueName="[Product_info].[Category]" caption="Category" attribute="1" defaultMemberUniqueName="[Product_info].[Category].[All]" allUniqueName="[Product_info].[Category].[All]" dimensionUniqueName="[Product_info]" displayFolder="" count="0" memberValueDatatype="130" unbalanced="0"/>
    <cacheHierarchy uniqueName="[Product_info].[Supplier]" caption="Supplier" attribute="1" defaultMemberUniqueName="[Product_info].[Supplier].[All]" allUniqueName="[Product_info].[Supplier].[All]" dimensionUniqueName="[Product_info]" displayFolder="" count="0" memberValueDatatype="130" unbalanced="0"/>
    <cacheHierarchy uniqueName="[Product_info].[Price_per_kg]" caption="Price_per_kg" attribute="1" defaultMemberUniqueName="[Product_info].[Price_per_kg].[All]" allUniqueName="[Product_info].[Price_per_kg].[All]" dimensionUniqueName="[Product_info]" displayFolder="" count="0" memberValueDatatype="20" unbalanced="0"/>
    <cacheHierarchy uniqueName="[Measures].[__XL_Count Cutsomer_info]" caption="__XL_Count Cutsomer_info" measure="1" displayFolder="" measureGroup="Cutsomer_info" count="0" hidden="1"/>
    <cacheHierarchy uniqueName="[Measures].[__XL_Count Orders_info]" caption="__XL_Count Orders_info" measure="1" displayFolder="" measureGroup="Orders_info" count="0" hidden="1"/>
    <cacheHierarchy uniqueName="[Measures].[__XL_Count Product_info]" caption="__XL_Count Product_info" measure="1" displayFolder="" measureGroup="Product_info" count="0" hidden="1"/>
    <cacheHierarchy uniqueName="[Measures].[__XL_Count Orders_info1]" caption="__XL_Count Orders_info1" measure="1" displayFolder="" measureGroup="Orders_info1" count="0" hidden="1"/>
    <cacheHierarchy uniqueName="[Measures].[__XL_Count Cutsomer_info1]" caption="__XL_Count Cutsomer_info1" measure="1" displayFolder="" measureGroup="Cutsomer_info1" count="0" hidden="1"/>
    <cacheHierarchy uniqueName="[Measures].[__No measures defined]" caption="__No measures defined" measure="1" displayFolder="" count="0" hidden="1"/>
    <cacheHierarchy uniqueName="[Measures].[Sum of Product_total_price]" caption="Sum of Product_total_price" measure="1" displayFolder="" measureGroup="Orders_info" count="0" hidden="1">
      <extLst>
        <ext xmlns:x15="http://schemas.microsoft.com/office/spreadsheetml/2010/11/main" uri="{B97F6D7D-B522-45F9-BDA1-12C45D357490}">
          <x15:cacheHierarchy aggregatedColumn="16"/>
        </ext>
      </extLst>
    </cacheHierarchy>
    <cacheHierarchy uniqueName="[Measures].[Sum of Quantity_KG]" caption="Sum of Quantity_KG" measure="1" displayFolder="" measureGroup="Orders_info" count="0" hidden="1">
      <extLst>
        <ext xmlns:x15="http://schemas.microsoft.com/office/spreadsheetml/2010/11/main" uri="{B97F6D7D-B522-45F9-BDA1-12C45D357490}">
          <x15:cacheHierarchy aggregatedColumn="14"/>
        </ext>
      </extLst>
    </cacheHierarchy>
    <cacheHierarchy uniqueName="[Measures].[Sum of Product_info.Price_per_kg]" caption="Sum of Product_info.Price_per_kg" measure="1" displayFolder="" measureGroup="Orders_info" count="0" hidden="1">
      <extLst>
        <ext xmlns:x15="http://schemas.microsoft.com/office/spreadsheetml/2010/11/main" uri="{B97F6D7D-B522-45F9-BDA1-12C45D357490}">
          <x15:cacheHierarchy aggregatedColumn="15"/>
        </ext>
      </extLst>
    </cacheHierarchy>
    <cacheHierarchy uniqueName="[Measures].[Average of Quantity_KG]" caption="Average of Quantity_KG" measure="1" displayFolder="" measureGroup="Orders_info" count="0" hidden="1">
      <extLst>
        <ext xmlns:x15="http://schemas.microsoft.com/office/spreadsheetml/2010/11/main" uri="{B97F6D7D-B522-45F9-BDA1-12C45D357490}">
          <x15:cacheHierarchy aggregatedColumn="14"/>
        </ext>
      </extLst>
    </cacheHierarchy>
    <cacheHierarchy uniqueName="[Measures].[Average of Product_info.Price_per_kg]" caption="Average of Product_info.Price_per_kg" measure="1" displayFolder="" measureGroup="Orders_info" count="0" hidden="1">
      <extLst>
        <ext xmlns:x15="http://schemas.microsoft.com/office/spreadsheetml/2010/11/main" uri="{B97F6D7D-B522-45F9-BDA1-12C45D357490}">
          <x15:cacheHierarchy aggregatedColumn="15"/>
        </ext>
      </extLst>
    </cacheHierarchy>
    <cacheHierarchy uniqueName="[Measures].[Count of Quantity_KG]" caption="Count of Quantity_KG" measure="1" displayFolder="" measureGroup="Orders_info" count="0" hidden="1">
      <extLst>
        <ext xmlns:x15="http://schemas.microsoft.com/office/spreadsheetml/2010/11/main" uri="{B97F6D7D-B522-45F9-BDA1-12C45D357490}">
          <x15:cacheHierarchy aggregatedColumn="14"/>
        </ext>
      </extLst>
    </cacheHierarchy>
    <cacheHierarchy uniqueName="[Measures].[Average of Product_total_price]" caption="Average of Product_total_price" measure="1" displayFolder="" measureGroup="Orders_info" count="0" hidden="1">
      <extLst>
        <ext xmlns:x15="http://schemas.microsoft.com/office/spreadsheetml/2010/11/main" uri="{B97F6D7D-B522-45F9-BDA1-12C45D357490}">
          <x15:cacheHierarchy aggregatedColumn="16"/>
        </ext>
      </extLst>
    </cacheHierarchy>
    <cacheHierarchy uniqueName="[Measures].[Sum of Product_total_price 2]" caption="Sum of Product_total_price 2" measure="1" displayFolder="" measureGroup="Orders_info1"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Quantity_KG 2]" caption="Sum of Quantity_KG 2" measure="1" displayFolder="" measureGroup="Orders_info1" count="0" hidden="1">
      <extLst>
        <ext xmlns:x15="http://schemas.microsoft.com/office/spreadsheetml/2010/11/main" uri="{B97F6D7D-B522-45F9-BDA1-12C45D357490}">
          <x15:cacheHierarchy aggregatedColumn="21"/>
        </ext>
      </extLst>
    </cacheHierarchy>
    <cacheHierarchy uniqueName="[Measures].[Sum of Product_info.Price_per_kg 2]" caption="Sum of Product_info.Price_per_kg 2" measure="1" displayFolder="" measureGroup="Orders_info1" count="0" hidden="1">
      <extLst>
        <ext xmlns:x15="http://schemas.microsoft.com/office/spreadsheetml/2010/11/main" uri="{B97F6D7D-B522-45F9-BDA1-12C45D357490}">
          <x15:cacheHierarchy aggregatedColumn="22"/>
        </ext>
      </extLst>
    </cacheHierarchy>
    <cacheHierarchy uniqueName="[Measures].[Average of Quantity_KG 2]" caption="Average of Quantity_KG 2" measure="1" displayFolder="" measureGroup="Orders_info1" count="0" hidden="1">
      <extLst>
        <ext xmlns:x15="http://schemas.microsoft.com/office/spreadsheetml/2010/11/main" uri="{B97F6D7D-B522-45F9-BDA1-12C45D357490}">
          <x15:cacheHierarchy aggregatedColumn="21"/>
        </ext>
      </extLst>
    </cacheHierarchy>
    <cacheHierarchy uniqueName="[Measures].[Average of Product_info.Price_per_kg 2]" caption="Average of Product_info.Price_per_kg 2" measure="1" displayFolder="" measureGroup="Orders_info1" count="0" hidden="1">
      <extLst>
        <ext xmlns:x15="http://schemas.microsoft.com/office/spreadsheetml/2010/11/main" uri="{B97F6D7D-B522-45F9-BDA1-12C45D357490}">
          <x15:cacheHierarchy aggregatedColumn="22"/>
        </ext>
      </extLst>
    </cacheHierarchy>
    <cacheHierarchy uniqueName="[Measures].[Sum of Price_per_kg]" caption="Sum of Price_per_kg" measure="1" displayFolder="" measureGroup="Product_info" count="0" hidden="1">
      <extLst>
        <ext xmlns:x15="http://schemas.microsoft.com/office/spreadsheetml/2010/11/main" uri="{B97F6D7D-B522-45F9-BDA1-12C45D357490}">
          <x15:cacheHierarchy aggregatedColumn="28"/>
        </ext>
      </extLst>
    </cacheHierarchy>
    <cacheHierarchy uniqueName="[Measures].[Count of Price_per_kg]" caption="Count of Price_per_kg" measure="1" displayFolder="" measureGroup="Product_info" count="0" hidden="1">
      <extLst>
        <ext xmlns:x15="http://schemas.microsoft.com/office/spreadsheetml/2010/11/main" uri="{B97F6D7D-B522-45F9-BDA1-12C45D357490}">
          <x15:cacheHierarchy aggregatedColumn="28"/>
        </ext>
      </extLst>
    </cacheHierarchy>
    <cacheHierarchy uniqueName="[Measures].[Count of Quantity_KG 2]" caption="Count of Quantity_KG 2" measure="1" displayFolder="" measureGroup="Orders_info1" count="0" hidden="1">
      <extLst>
        <ext xmlns:x15="http://schemas.microsoft.com/office/spreadsheetml/2010/11/main" uri="{B97F6D7D-B522-45F9-BDA1-12C45D357490}">
          <x15:cacheHierarchy aggregatedColumn="21"/>
        </ext>
      </extLst>
    </cacheHierarchy>
    <cacheHierarchy uniqueName="[Measures].[Average of Product_total_price 2]" caption="Average of Product_total_price 2" measure="1" displayFolder="" measureGroup="Orders_info1" count="0" hidden="1">
      <extLst>
        <ext xmlns:x15="http://schemas.microsoft.com/office/spreadsheetml/2010/11/main" uri="{B97F6D7D-B522-45F9-BDA1-12C45D357490}">
          <x15:cacheHierarchy aggregatedColumn="23"/>
        </ext>
      </extLst>
    </cacheHierarchy>
  </cacheHierarchies>
  <kpis count="0"/>
  <dimensions count="6">
    <dimension name="Cutsomer_info" uniqueName="[Cutsomer_info]" caption="Cutsomer_info"/>
    <dimension name="Cutsomer_info1" uniqueName="[Cutsomer_info1]" caption="Cutsomer_info1"/>
    <dimension measure="1" name="Measures" uniqueName="[Measures]" caption="Measures"/>
    <dimension name="Orders_info" uniqueName="[Orders_info]" caption="Orders_info"/>
    <dimension name="Orders_info1" uniqueName="[Orders_info1]" caption="Orders_info1"/>
    <dimension name="Product_info" uniqueName="[Product_info]" caption="Product_info"/>
  </dimensions>
  <measureGroups count="5">
    <measureGroup name="Cutsomer_info" caption="Cutsomer_info"/>
    <measureGroup name="Cutsomer_info1" caption="Cutsomer_info1"/>
    <measureGroup name="Orders_info" caption="Orders_info"/>
    <measureGroup name="Orders_info1" caption="Orders_info1"/>
    <measureGroup name="Product_info" caption="Product_info"/>
  </measureGroups>
  <maps count="8">
    <map measureGroup="0" dimension="0"/>
    <map measureGroup="1" dimension="1"/>
    <map measureGroup="2" dimension="0"/>
    <map measureGroup="2" dimension="3"/>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22.66149953704" backgroundQuery="1" createdVersion="6" refreshedVersion="6" minRefreshableVersion="3" recordCount="0" supportSubquery="1" supportAdvancedDrill="1" xr:uid="{DBFC960D-77DC-4893-8CF8-794854833D8D}">
  <cacheSource type="external" connectionId="1"/>
  <cacheFields count="3">
    <cacheField name="[Cutsomer_info1].[Customer_Type].[Customer_Type]" caption="Customer_Type" numFmtId="0" hierarchy="9" level="1">
      <sharedItems count="2">
        <s v="Retail"/>
        <s v="Wholesale"/>
      </sharedItems>
    </cacheField>
    <cacheField name="[Orders_info1].[Category].[Category]" caption="Category" numFmtId="0" hierarchy="20" level="1">
      <sharedItems count="4">
        <s v="Chicken"/>
        <s v="Fish"/>
        <s v="Meat"/>
        <s v="Veg"/>
      </sharedItems>
    </cacheField>
    <cacheField name="[Measures].[Sum of Quantity_KG 2]" caption="Sum of Quantity_KG 2" numFmtId="0" hierarchy="43" level="32767"/>
  </cacheFields>
  <cacheHierarchies count="51">
    <cacheHierarchy uniqueName="[Cutsomer_info].[Customer_ID]" caption="Customer_ID" attribute="1" defaultMemberUniqueName="[Cutsomer_info].[Customer_ID].[All]" allUniqueName="[Cutsomer_info].[Customer_ID].[All]" dimensionUniqueName="[Cutsomer_info]" displayFolder="" count="0" memberValueDatatype="130" unbalanced="0"/>
    <cacheHierarchy uniqueName="[Cutsomer_info].[Customer_Name]" caption="Customer_Name" attribute="1" defaultMemberUniqueName="[Cutsomer_info].[Customer_Name].[All]" allUniqueName="[Cutsomer_info].[Customer_Name].[All]" dimensionUniqueName="[Cutsomer_info]" displayFolder="" count="0" memberValueDatatype="130" unbalanced="0"/>
    <cacheHierarchy uniqueName="[Cutsomer_info].[City]" caption="City" attribute="1" defaultMemberUniqueName="[Cutsomer_info].[City].[All]" allUniqueName="[Cutsomer_info].[City].[All]" dimensionUniqueName="[Cutsomer_info]" displayFolder="" count="0" memberValueDatatype="130" unbalanced="0"/>
    <cacheHierarchy uniqueName="[Cutsomer_info].[Contact_Number]" caption="Contact_Number" attribute="1" defaultMemberUniqueName="[Cutsomer_info].[Contact_Number].[All]" allUniqueName="[Cutsomer_info].[Contact_Number].[All]" dimensionUniqueName="[Cutsomer_info]" displayFolder="" count="0" memberValueDatatype="5" unbalanced="0"/>
    <cacheHierarchy uniqueName="[Cutsomer_info].[Customer_Type]" caption="Customer_Type" attribute="1" defaultMemberUniqueName="[Cutsomer_info].[Customer_Type].[All]" allUniqueName="[Cutsomer_info].[Customer_Type].[All]" dimensionUniqueName="[Cutsomer_info]" displayFolder="" count="0" memberValueDatatype="130" unbalanced="0"/>
    <cacheHierarchy uniqueName="[Cutsomer_info1].[Customer_ID]" caption="Customer_ID" attribute="1" defaultMemberUniqueName="[Cutsomer_info1].[Customer_ID].[All]" allUniqueName="[Cutsomer_info1].[Customer_ID].[All]" dimensionUniqueName="[Cutsomer_info1]" displayFolder="" count="0" memberValueDatatype="130" unbalanced="0"/>
    <cacheHierarchy uniqueName="[Cutsomer_info1].[Customer_Name]" caption="Customer_Name" attribute="1" defaultMemberUniqueName="[Cutsomer_info1].[Customer_Name].[All]" allUniqueName="[Cutsomer_info1].[Customer_Name].[All]" dimensionUniqueName="[Cutsomer_info1]" displayFolder="" count="0" memberValueDatatype="130" unbalanced="0"/>
    <cacheHierarchy uniqueName="[Cutsomer_info1].[City]" caption="City" attribute="1" defaultMemberUniqueName="[Cutsomer_info1].[City].[All]" allUniqueName="[Cutsomer_info1].[City].[All]" dimensionUniqueName="[Cutsomer_info1]" displayFolder="" count="0" memberValueDatatype="130" unbalanced="0"/>
    <cacheHierarchy uniqueName="[Cutsomer_info1].[Contact_Number]" caption="Contact_Number" attribute="1" defaultMemberUniqueName="[Cutsomer_info1].[Contact_Number].[All]" allUniqueName="[Cutsomer_info1].[Contact_Number].[All]" dimensionUniqueName="[Cutsomer_info1]" displayFolder="" count="0" memberValueDatatype="5" unbalanced="0"/>
    <cacheHierarchy uniqueName="[Cutsomer_info1].[Customer_Type]" caption="Customer_Type" attribute="1" defaultMemberUniqueName="[Cutsomer_info1].[Customer_Type].[All]" allUniqueName="[Cutsomer_info1].[Customer_Type].[All]" dimensionUniqueName="[Cutsomer_info1]" displayFolder="" count="2" memberValueDatatype="130" unbalanced="0">
      <fieldsUsage count="2">
        <fieldUsage x="-1"/>
        <fieldUsage x="0"/>
      </fieldsUsage>
    </cacheHierarchy>
    <cacheHierarchy uniqueName="[Orders_info].[Order_ID]" caption="Order_ID" attribute="1" defaultMemberUniqueName="[Orders_info].[Order_ID].[All]" allUniqueName="[Orders_info].[Order_ID].[All]" dimensionUniqueName="[Orders_info]" displayFolder="" count="0" memberValueDatatype="130" unbalanced="0"/>
    <cacheHierarchy uniqueName="[Orders_info].[Customer_ID]" caption="Customer_ID" attribute="1" defaultMemberUniqueName="[Orders_info].[Customer_ID].[All]" allUniqueName="[Orders_info].[Customer_ID].[All]" dimensionUniqueName="[Orders_info]" displayFolder="" count="0" memberValueDatatype="130" unbalanced="0"/>
    <cacheHierarchy uniqueName="[Orders_info].[Product_ID]" caption="Product_ID" attribute="1" defaultMemberUniqueName="[Orders_info].[Product_ID].[All]" allUniqueName="[Orders_info].[Product_ID].[All]" dimensionUniqueName="[Orders_info]" displayFolder="" count="0" memberValueDatatype="130" unbalanced="0"/>
    <cacheHierarchy uniqueName="[Orders_info].[Category]" caption="Category" attribute="1" defaultMemberUniqueName="[Orders_info].[Category].[All]" allUniqueName="[Orders_info].[Category].[All]" dimensionUniqueName="[Orders_info]" displayFolder="" count="0" memberValueDatatype="130" unbalanced="0"/>
    <cacheHierarchy uniqueName="[Orders_info].[Quantity_KG]" caption="Quantity_KG" attribute="1" defaultMemberUniqueName="[Orders_info].[Quantity_KG].[All]" allUniqueName="[Orders_info].[Quantity_KG].[All]" dimensionUniqueName="[Orders_info]" displayFolder="" count="0" memberValueDatatype="20" unbalanced="0"/>
    <cacheHierarchy uniqueName="[Orders_info].[Product_info.Price_per_kg]" caption="Product_info.Price_per_kg" attribute="1" defaultMemberUniqueName="[Orders_info].[Product_info.Price_per_kg].[All]" allUniqueName="[Orders_info].[Product_info.Price_per_kg].[All]" dimensionUniqueName="[Orders_info]" displayFolder="" count="0" memberValueDatatype="20" unbalanced="0"/>
    <cacheHierarchy uniqueName="[Orders_info].[Product_total_price]" caption="Product_total_price" attribute="1" defaultMemberUniqueName="[Orders_info].[Product_total_price].[All]" allUniqueName="[Orders_info].[Product_total_price].[All]" dimensionUniqueName="[Orders_info]" displayFolder="" count="0" memberValueDatatype="20" unbalanced="0"/>
    <cacheHierarchy uniqueName="[Orders_info1].[Order_ID]" caption="Order_ID" attribute="1" defaultMemberUniqueName="[Orders_info1].[Order_ID].[All]" allUniqueName="[Orders_info1].[Order_ID].[All]" dimensionUniqueName="[Orders_info1]" displayFolder="" count="0" memberValueDatatype="130" unbalanced="0"/>
    <cacheHierarchy uniqueName="[Orders_info1].[Customer_ID]" caption="Customer_ID" attribute="1" defaultMemberUniqueName="[Orders_info1].[Customer_ID].[All]" allUniqueName="[Orders_info1].[Customer_ID].[All]" dimensionUniqueName="[Orders_info1]" displayFolder="" count="0" memberValueDatatype="130" unbalanced="0"/>
    <cacheHierarchy uniqueName="[Orders_info1].[Product_ID]" caption="Product_ID" attribute="1" defaultMemberUniqueName="[Orders_info1].[Product_ID].[All]" allUniqueName="[Orders_info1].[Product_ID].[All]" dimensionUniqueName="[Orders_info1]" displayFolder="" count="0" memberValueDatatype="130" unbalanced="0"/>
    <cacheHierarchy uniqueName="[Orders_info1].[Category]" caption="Category" attribute="1" defaultMemberUniqueName="[Orders_info1].[Category].[All]" allUniqueName="[Orders_info1].[Category].[All]" dimensionUniqueName="[Orders_info1]" displayFolder="" count="2" memberValueDatatype="130" unbalanced="0">
      <fieldsUsage count="2">
        <fieldUsage x="-1"/>
        <fieldUsage x="1"/>
      </fieldsUsage>
    </cacheHierarchy>
    <cacheHierarchy uniqueName="[Orders_info1].[Quantity_KG]" caption="Quantity_KG" attribute="1" defaultMemberUniqueName="[Orders_info1].[Quantity_KG].[All]" allUniqueName="[Orders_info1].[Quantity_KG].[All]" dimensionUniqueName="[Orders_info1]" displayFolder="" count="0" memberValueDatatype="20" unbalanced="0"/>
    <cacheHierarchy uniqueName="[Orders_info1].[Product_info.Price_per_kg]" caption="Product_info.Price_per_kg" attribute="1" defaultMemberUniqueName="[Orders_info1].[Product_info.Price_per_kg].[All]" allUniqueName="[Orders_info1].[Product_info.Price_per_kg].[All]" dimensionUniqueName="[Orders_info1]" displayFolder="" count="0" memberValueDatatype="20" unbalanced="0"/>
    <cacheHierarchy uniqueName="[Orders_info1].[Product_total_price]" caption="Product_total_price" attribute="1" defaultMemberUniqueName="[Orders_info1].[Product_total_price].[All]" allUniqueName="[Orders_info1].[Product_total_price].[All]" dimensionUniqueName="[Orders_info1]" displayFolder="" count="0" memberValueDatatype="20" unbalanced="0"/>
    <cacheHierarchy uniqueName="[Product_info].[Product_ID]" caption="Product_ID" attribute="1" defaultMemberUniqueName="[Product_info].[Product_ID].[All]" allUniqueName="[Product_info].[Product_ID].[All]" dimensionUniqueName="[Product_info]" displayFolder="" count="0" memberValueDatatype="130" unbalanced="0"/>
    <cacheHierarchy uniqueName="[Product_info].[Product_Name]" caption="Product_Name" attribute="1" defaultMemberUniqueName="[Product_info].[Product_Name].[All]" allUniqueName="[Product_info].[Product_Name].[All]" dimensionUniqueName="[Product_info]" displayFolder="" count="0" memberValueDatatype="130" unbalanced="0"/>
    <cacheHierarchy uniqueName="[Product_info].[Category]" caption="Category" attribute="1" defaultMemberUniqueName="[Product_info].[Category].[All]" allUniqueName="[Product_info].[Category].[All]" dimensionUniqueName="[Product_info]" displayFolder="" count="0" memberValueDatatype="130" unbalanced="0"/>
    <cacheHierarchy uniqueName="[Product_info].[Supplier]" caption="Supplier" attribute="1" defaultMemberUniqueName="[Product_info].[Supplier].[All]" allUniqueName="[Product_info].[Supplier].[All]" dimensionUniqueName="[Product_info]" displayFolder="" count="0" memberValueDatatype="130" unbalanced="0"/>
    <cacheHierarchy uniqueName="[Product_info].[Price_per_kg]" caption="Price_per_kg" attribute="1" defaultMemberUniqueName="[Product_info].[Price_per_kg].[All]" allUniqueName="[Product_info].[Price_per_kg].[All]" dimensionUniqueName="[Product_info]" displayFolder="" count="0" memberValueDatatype="20" unbalanced="0"/>
    <cacheHierarchy uniqueName="[Measures].[__XL_Count Cutsomer_info]" caption="__XL_Count Cutsomer_info" measure="1" displayFolder="" measureGroup="Cutsomer_info" count="0" hidden="1"/>
    <cacheHierarchy uniqueName="[Measures].[__XL_Count Orders_info]" caption="__XL_Count Orders_info" measure="1" displayFolder="" measureGroup="Orders_info" count="0" hidden="1"/>
    <cacheHierarchy uniqueName="[Measures].[__XL_Count Product_info]" caption="__XL_Count Product_info" measure="1" displayFolder="" measureGroup="Product_info" count="0" hidden="1"/>
    <cacheHierarchy uniqueName="[Measures].[__XL_Count Orders_info1]" caption="__XL_Count Orders_info1" measure="1" displayFolder="" measureGroup="Orders_info1" count="0" hidden="1"/>
    <cacheHierarchy uniqueName="[Measures].[__XL_Count Cutsomer_info1]" caption="__XL_Count Cutsomer_info1" measure="1" displayFolder="" measureGroup="Cutsomer_info1" count="0" hidden="1"/>
    <cacheHierarchy uniqueName="[Measures].[__No measures defined]" caption="__No measures defined" measure="1" displayFolder="" count="0" hidden="1"/>
    <cacheHierarchy uniqueName="[Measures].[Sum of Product_total_price]" caption="Sum of Product_total_price" measure="1" displayFolder="" measureGroup="Orders_info" count="0" hidden="1">
      <extLst>
        <ext xmlns:x15="http://schemas.microsoft.com/office/spreadsheetml/2010/11/main" uri="{B97F6D7D-B522-45F9-BDA1-12C45D357490}">
          <x15:cacheHierarchy aggregatedColumn="16"/>
        </ext>
      </extLst>
    </cacheHierarchy>
    <cacheHierarchy uniqueName="[Measures].[Sum of Quantity_KG]" caption="Sum of Quantity_KG" measure="1" displayFolder="" measureGroup="Orders_info" count="0" hidden="1">
      <extLst>
        <ext xmlns:x15="http://schemas.microsoft.com/office/spreadsheetml/2010/11/main" uri="{B97F6D7D-B522-45F9-BDA1-12C45D357490}">
          <x15:cacheHierarchy aggregatedColumn="14"/>
        </ext>
      </extLst>
    </cacheHierarchy>
    <cacheHierarchy uniqueName="[Measures].[Sum of Product_info.Price_per_kg]" caption="Sum of Product_info.Price_per_kg" measure="1" displayFolder="" measureGroup="Orders_info" count="0" hidden="1">
      <extLst>
        <ext xmlns:x15="http://schemas.microsoft.com/office/spreadsheetml/2010/11/main" uri="{B97F6D7D-B522-45F9-BDA1-12C45D357490}">
          <x15:cacheHierarchy aggregatedColumn="15"/>
        </ext>
      </extLst>
    </cacheHierarchy>
    <cacheHierarchy uniqueName="[Measures].[Average of Quantity_KG]" caption="Average of Quantity_KG" measure="1" displayFolder="" measureGroup="Orders_info" count="0" hidden="1">
      <extLst>
        <ext xmlns:x15="http://schemas.microsoft.com/office/spreadsheetml/2010/11/main" uri="{B97F6D7D-B522-45F9-BDA1-12C45D357490}">
          <x15:cacheHierarchy aggregatedColumn="14"/>
        </ext>
      </extLst>
    </cacheHierarchy>
    <cacheHierarchy uniqueName="[Measures].[Average of Product_info.Price_per_kg]" caption="Average of Product_info.Price_per_kg" measure="1" displayFolder="" measureGroup="Orders_info" count="0" hidden="1">
      <extLst>
        <ext xmlns:x15="http://schemas.microsoft.com/office/spreadsheetml/2010/11/main" uri="{B97F6D7D-B522-45F9-BDA1-12C45D357490}">
          <x15:cacheHierarchy aggregatedColumn="15"/>
        </ext>
      </extLst>
    </cacheHierarchy>
    <cacheHierarchy uniqueName="[Measures].[Count of Quantity_KG]" caption="Count of Quantity_KG" measure="1" displayFolder="" measureGroup="Orders_info" count="0" hidden="1">
      <extLst>
        <ext xmlns:x15="http://schemas.microsoft.com/office/spreadsheetml/2010/11/main" uri="{B97F6D7D-B522-45F9-BDA1-12C45D357490}">
          <x15:cacheHierarchy aggregatedColumn="14"/>
        </ext>
      </extLst>
    </cacheHierarchy>
    <cacheHierarchy uniqueName="[Measures].[Average of Product_total_price]" caption="Average of Product_total_price" measure="1" displayFolder="" measureGroup="Orders_info" count="0" hidden="1">
      <extLst>
        <ext xmlns:x15="http://schemas.microsoft.com/office/spreadsheetml/2010/11/main" uri="{B97F6D7D-B522-45F9-BDA1-12C45D357490}">
          <x15:cacheHierarchy aggregatedColumn="16"/>
        </ext>
      </extLst>
    </cacheHierarchy>
    <cacheHierarchy uniqueName="[Measures].[Sum of Product_total_price 2]" caption="Sum of Product_total_price 2" measure="1" displayFolder="" measureGroup="Orders_info1" count="0" hidden="1">
      <extLst>
        <ext xmlns:x15="http://schemas.microsoft.com/office/spreadsheetml/2010/11/main" uri="{B97F6D7D-B522-45F9-BDA1-12C45D357490}">
          <x15:cacheHierarchy aggregatedColumn="23"/>
        </ext>
      </extLst>
    </cacheHierarchy>
    <cacheHierarchy uniqueName="[Measures].[Sum of Quantity_KG 2]" caption="Sum of Quantity_KG 2" measure="1" displayFolder="" measureGroup="Orders_info1"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Product_info.Price_per_kg 2]" caption="Sum of Product_info.Price_per_kg 2" measure="1" displayFolder="" measureGroup="Orders_info1" count="0" hidden="1">
      <extLst>
        <ext xmlns:x15="http://schemas.microsoft.com/office/spreadsheetml/2010/11/main" uri="{B97F6D7D-B522-45F9-BDA1-12C45D357490}">
          <x15:cacheHierarchy aggregatedColumn="22"/>
        </ext>
      </extLst>
    </cacheHierarchy>
    <cacheHierarchy uniqueName="[Measures].[Average of Quantity_KG 2]" caption="Average of Quantity_KG 2" measure="1" displayFolder="" measureGroup="Orders_info1" count="0" hidden="1">
      <extLst>
        <ext xmlns:x15="http://schemas.microsoft.com/office/spreadsheetml/2010/11/main" uri="{B97F6D7D-B522-45F9-BDA1-12C45D357490}">
          <x15:cacheHierarchy aggregatedColumn="21"/>
        </ext>
      </extLst>
    </cacheHierarchy>
    <cacheHierarchy uniqueName="[Measures].[Average of Product_info.Price_per_kg 2]" caption="Average of Product_info.Price_per_kg 2" measure="1" displayFolder="" measureGroup="Orders_info1" count="0" hidden="1">
      <extLst>
        <ext xmlns:x15="http://schemas.microsoft.com/office/spreadsheetml/2010/11/main" uri="{B97F6D7D-B522-45F9-BDA1-12C45D357490}">
          <x15:cacheHierarchy aggregatedColumn="22"/>
        </ext>
      </extLst>
    </cacheHierarchy>
    <cacheHierarchy uniqueName="[Measures].[Sum of Price_per_kg]" caption="Sum of Price_per_kg" measure="1" displayFolder="" measureGroup="Product_info" count="0" hidden="1">
      <extLst>
        <ext xmlns:x15="http://schemas.microsoft.com/office/spreadsheetml/2010/11/main" uri="{B97F6D7D-B522-45F9-BDA1-12C45D357490}">
          <x15:cacheHierarchy aggregatedColumn="28"/>
        </ext>
      </extLst>
    </cacheHierarchy>
    <cacheHierarchy uniqueName="[Measures].[Count of Price_per_kg]" caption="Count of Price_per_kg" measure="1" displayFolder="" measureGroup="Product_info" count="0" hidden="1">
      <extLst>
        <ext xmlns:x15="http://schemas.microsoft.com/office/spreadsheetml/2010/11/main" uri="{B97F6D7D-B522-45F9-BDA1-12C45D357490}">
          <x15:cacheHierarchy aggregatedColumn="28"/>
        </ext>
      </extLst>
    </cacheHierarchy>
    <cacheHierarchy uniqueName="[Measures].[Count of Quantity_KG 2]" caption="Count of Quantity_KG 2" measure="1" displayFolder="" measureGroup="Orders_info1" count="0" hidden="1">
      <extLst>
        <ext xmlns:x15="http://schemas.microsoft.com/office/spreadsheetml/2010/11/main" uri="{B97F6D7D-B522-45F9-BDA1-12C45D357490}">
          <x15:cacheHierarchy aggregatedColumn="21"/>
        </ext>
      </extLst>
    </cacheHierarchy>
    <cacheHierarchy uniqueName="[Measures].[Average of Product_total_price 2]" caption="Average of Product_total_price 2" measure="1" displayFolder="" measureGroup="Orders_info1" count="0" hidden="1">
      <extLst>
        <ext xmlns:x15="http://schemas.microsoft.com/office/spreadsheetml/2010/11/main" uri="{B97F6D7D-B522-45F9-BDA1-12C45D357490}">
          <x15:cacheHierarchy aggregatedColumn="23"/>
        </ext>
      </extLst>
    </cacheHierarchy>
  </cacheHierarchies>
  <kpis count="0"/>
  <dimensions count="6">
    <dimension name="Cutsomer_info" uniqueName="[Cutsomer_info]" caption="Cutsomer_info"/>
    <dimension name="Cutsomer_info1" uniqueName="[Cutsomer_info1]" caption="Cutsomer_info1"/>
    <dimension measure="1" name="Measures" uniqueName="[Measures]" caption="Measures"/>
    <dimension name="Orders_info" uniqueName="[Orders_info]" caption="Orders_info"/>
    <dimension name="Orders_info1" uniqueName="[Orders_info1]" caption="Orders_info1"/>
    <dimension name="Product_info" uniqueName="[Product_info]" caption="Product_info"/>
  </dimensions>
  <measureGroups count="5">
    <measureGroup name="Cutsomer_info" caption="Cutsomer_info"/>
    <measureGroup name="Cutsomer_info1" caption="Cutsomer_info1"/>
    <measureGroup name="Orders_info" caption="Orders_info"/>
    <measureGroup name="Orders_info1" caption="Orders_info1"/>
    <measureGroup name="Product_info" caption="Product_info"/>
  </measureGroups>
  <maps count="8">
    <map measureGroup="0" dimension="0"/>
    <map measureGroup="1" dimension="1"/>
    <map measureGroup="2" dimension="0"/>
    <map measureGroup="2" dimension="3"/>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22.593787962964" backgroundQuery="1" createdVersion="6" refreshedVersion="6" minRefreshableVersion="3" recordCount="0" supportSubquery="1" supportAdvancedDrill="1" xr:uid="{9C9A3E53-C7FF-45FC-B8FC-EE25B64C9536}">
  <cacheSource type="external" connectionId="1"/>
  <cacheFields count="2">
    <cacheField name="[Cutsomer_info1].[Customer_Name].[Customer_Name]" caption="Customer_Name" numFmtId="0" hierarchy="6" level="1">
      <sharedItems count="10">
        <s v="Ajith K"/>
        <s v="Anitha S"/>
        <s v="Arun K"/>
        <s v="Divya K"/>
        <s v="Harish K"/>
        <s v="Karthik S"/>
        <s v="Kavya S"/>
        <s v="Radha S"/>
        <s v="Ravi S"/>
        <s v="Shruthi P"/>
      </sharedItems>
    </cacheField>
    <cacheField name="[Measures].[Sum of Product_total_price 2]" caption="Sum of Product_total_price 2" numFmtId="0" hierarchy="42" level="32767"/>
  </cacheFields>
  <cacheHierarchies count="51">
    <cacheHierarchy uniqueName="[Cutsomer_info].[Customer_ID]" caption="Customer_ID" attribute="1" defaultMemberUniqueName="[Cutsomer_info].[Customer_ID].[All]" allUniqueName="[Cutsomer_info].[Customer_ID].[All]" dimensionUniqueName="[Cutsomer_info]" displayFolder="" count="0" memberValueDatatype="130" unbalanced="0"/>
    <cacheHierarchy uniqueName="[Cutsomer_info].[Customer_Name]" caption="Customer_Name" attribute="1" defaultMemberUniqueName="[Cutsomer_info].[Customer_Name].[All]" allUniqueName="[Cutsomer_info].[Customer_Name].[All]" dimensionUniqueName="[Cutsomer_info]" displayFolder="" count="0" memberValueDatatype="130" unbalanced="0"/>
    <cacheHierarchy uniqueName="[Cutsomer_info].[City]" caption="City" attribute="1" defaultMemberUniqueName="[Cutsomer_info].[City].[All]" allUniqueName="[Cutsomer_info].[City].[All]" dimensionUniqueName="[Cutsomer_info]" displayFolder="" count="0" memberValueDatatype="130" unbalanced="0"/>
    <cacheHierarchy uniqueName="[Cutsomer_info].[Contact_Number]" caption="Contact_Number" attribute="1" defaultMemberUniqueName="[Cutsomer_info].[Contact_Number].[All]" allUniqueName="[Cutsomer_info].[Contact_Number].[All]" dimensionUniqueName="[Cutsomer_info]" displayFolder="" count="0" memberValueDatatype="5" unbalanced="0"/>
    <cacheHierarchy uniqueName="[Cutsomer_info].[Customer_Type]" caption="Customer_Type" attribute="1" defaultMemberUniqueName="[Cutsomer_info].[Customer_Type].[All]" allUniqueName="[Cutsomer_info].[Customer_Type].[All]" dimensionUniqueName="[Cutsomer_info]" displayFolder="" count="0" memberValueDatatype="130" unbalanced="0"/>
    <cacheHierarchy uniqueName="[Cutsomer_info1].[Customer_ID]" caption="Customer_ID" attribute="1" defaultMemberUniqueName="[Cutsomer_info1].[Customer_ID].[All]" allUniqueName="[Cutsomer_info1].[Customer_ID].[All]" dimensionUniqueName="[Cutsomer_info1]" displayFolder="" count="0" memberValueDatatype="130" unbalanced="0"/>
    <cacheHierarchy uniqueName="[Cutsomer_info1].[Customer_Name]" caption="Customer_Name" attribute="1" defaultMemberUniqueName="[Cutsomer_info1].[Customer_Name].[All]" allUniqueName="[Cutsomer_info1].[Customer_Name].[All]" dimensionUniqueName="[Cutsomer_info1]" displayFolder="" count="2" memberValueDatatype="130" unbalanced="0">
      <fieldsUsage count="2">
        <fieldUsage x="-1"/>
        <fieldUsage x="0"/>
      </fieldsUsage>
    </cacheHierarchy>
    <cacheHierarchy uniqueName="[Cutsomer_info1].[City]" caption="City" attribute="1" defaultMemberUniqueName="[Cutsomer_info1].[City].[All]" allUniqueName="[Cutsomer_info1].[City].[All]" dimensionUniqueName="[Cutsomer_info1]" displayFolder="" count="0" memberValueDatatype="130" unbalanced="0"/>
    <cacheHierarchy uniqueName="[Cutsomer_info1].[Contact_Number]" caption="Contact_Number" attribute="1" defaultMemberUniqueName="[Cutsomer_info1].[Contact_Number].[All]" allUniqueName="[Cutsomer_info1].[Contact_Number].[All]" dimensionUniqueName="[Cutsomer_info1]" displayFolder="" count="0" memberValueDatatype="5" unbalanced="0"/>
    <cacheHierarchy uniqueName="[Cutsomer_info1].[Customer_Type]" caption="Customer_Type" attribute="1" defaultMemberUniqueName="[Cutsomer_info1].[Customer_Type].[All]" allUniqueName="[Cutsomer_info1].[Customer_Type].[All]" dimensionUniqueName="[Cutsomer_info1]" displayFolder="" count="0" memberValueDatatype="130" unbalanced="0"/>
    <cacheHierarchy uniqueName="[Orders_info].[Order_ID]" caption="Order_ID" attribute="1" defaultMemberUniqueName="[Orders_info].[Order_ID].[All]" allUniqueName="[Orders_info].[Order_ID].[All]" dimensionUniqueName="[Orders_info]" displayFolder="" count="0" memberValueDatatype="130" unbalanced="0"/>
    <cacheHierarchy uniqueName="[Orders_info].[Customer_ID]" caption="Customer_ID" attribute="1" defaultMemberUniqueName="[Orders_info].[Customer_ID].[All]" allUniqueName="[Orders_info].[Customer_ID].[All]" dimensionUniqueName="[Orders_info]" displayFolder="" count="0" memberValueDatatype="130" unbalanced="0"/>
    <cacheHierarchy uniqueName="[Orders_info].[Product_ID]" caption="Product_ID" attribute="1" defaultMemberUniqueName="[Orders_info].[Product_ID].[All]" allUniqueName="[Orders_info].[Product_ID].[All]" dimensionUniqueName="[Orders_info]" displayFolder="" count="0" memberValueDatatype="130" unbalanced="0"/>
    <cacheHierarchy uniqueName="[Orders_info].[Category]" caption="Category" attribute="1" defaultMemberUniqueName="[Orders_info].[Category].[All]" allUniqueName="[Orders_info].[Category].[All]" dimensionUniqueName="[Orders_info]" displayFolder="" count="0" memberValueDatatype="130" unbalanced="0"/>
    <cacheHierarchy uniqueName="[Orders_info].[Quantity_KG]" caption="Quantity_KG" attribute="1" defaultMemberUniqueName="[Orders_info].[Quantity_KG].[All]" allUniqueName="[Orders_info].[Quantity_KG].[All]" dimensionUniqueName="[Orders_info]" displayFolder="" count="0" memberValueDatatype="20" unbalanced="0"/>
    <cacheHierarchy uniqueName="[Orders_info].[Product_info.Price_per_kg]" caption="Product_info.Price_per_kg" attribute="1" defaultMemberUniqueName="[Orders_info].[Product_info.Price_per_kg].[All]" allUniqueName="[Orders_info].[Product_info.Price_per_kg].[All]" dimensionUniqueName="[Orders_info]" displayFolder="" count="0" memberValueDatatype="20" unbalanced="0"/>
    <cacheHierarchy uniqueName="[Orders_info].[Product_total_price]" caption="Product_total_price" attribute="1" defaultMemberUniqueName="[Orders_info].[Product_total_price].[All]" allUniqueName="[Orders_info].[Product_total_price].[All]" dimensionUniqueName="[Orders_info]" displayFolder="" count="0" memberValueDatatype="20" unbalanced="0"/>
    <cacheHierarchy uniqueName="[Orders_info1].[Order_ID]" caption="Order_ID" attribute="1" defaultMemberUniqueName="[Orders_info1].[Order_ID].[All]" allUniqueName="[Orders_info1].[Order_ID].[All]" dimensionUniqueName="[Orders_info1]" displayFolder="" count="0" memberValueDatatype="130" unbalanced="0"/>
    <cacheHierarchy uniqueName="[Orders_info1].[Customer_ID]" caption="Customer_ID" attribute="1" defaultMemberUniqueName="[Orders_info1].[Customer_ID].[All]" allUniqueName="[Orders_info1].[Customer_ID].[All]" dimensionUniqueName="[Orders_info1]" displayFolder="" count="0" memberValueDatatype="130" unbalanced="0"/>
    <cacheHierarchy uniqueName="[Orders_info1].[Product_ID]" caption="Product_ID" attribute="1" defaultMemberUniqueName="[Orders_info1].[Product_ID].[All]" allUniqueName="[Orders_info1].[Product_ID].[All]" dimensionUniqueName="[Orders_info1]" displayFolder="" count="0" memberValueDatatype="130" unbalanced="0"/>
    <cacheHierarchy uniqueName="[Orders_info1].[Category]" caption="Category" attribute="1" defaultMemberUniqueName="[Orders_info1].[Category].[All]" allUniqueName="[Orders_info1].[Category].[All]" dimensionUniqueName="[Orders_info1]" displayFolder="" count="0" memberValueDatatype="130" unbalanced="0"/>
    <cacheHierarchy uniqueName="[Orders_info1].[Quantity_KG]" caption="Quantity_KG" attribute="1" defaultMemberUniqueName="[Orders_info1].[Quantity_KG].[All]" allUniqueName="[Orders_info1].[Quantity_KG].[All]" dimensionUniqueName="[Orders_info1]" displayFolder="" count="0" memberValueDatatype="20" unbalanced="0"/>
    <cacheHierarchy uniqueName="[Orders_info1].[Product_info.Price_per_kg]" caption="Product_info.Price_per_kg" attribute="1" defaultMemberUniqueName="[Orders_info1].[Product_info.Price_per_kg].[All]" allUniqueName="[Orders_info1].[Product_info.Price_per_kg].[All]" dimensionUniqueName="[Orders_info1]" displayFolder="" count="0" memberValueDatatype="20" unbalanced="0"/>
    <cacheHierarchy uniqueName="[Orders_info1].[Product_total_price]" caption="Product_total_price" attribute="1" defaultMemberUniqueName="[Orders_info1].[Product_total_price].[All]" allUniqueName="[Orders_info1].[Product_total_price].[All]" dimensionUniqueName="[Orders_info1]" displayFolder="" count="0" memberValueDatatype="20" unbalanced="0"/>
    <cacheHierarchy uniqueName="[Product_info].[Product_ID]" caption="Product_ID" attribute="1" defaultMemberUniqueName="[Product_info].[Product_ID].[All]" allUniqueName="[Product_info].[Product_ID].[All]" dimensionUniqueName="[Product_info]" displayFolder="" count="0" memberValueDatatype="130" unbalanced="0"/>
    <cacheHierarchy uniqueName="[Product_info].[Product_Name]" caption="Product_Name" attribute="1" defaultMemberUniqueName="[Product_info].[Product_Name].[All]" allUniqueName="[Product_info].[Product_Name].[All]" dimensionUniqueName="[Product_info]" displayFolder="" count="0" memberValueDatatype="130" unbalanced="0"/>
    <cacheHierarchy uniqueName="[Product_info].[Category]" caption="Category" attribute="1" defaultMemberUniqueName="[Product_info].[Category].[All]" allUniqueName="[Product_info].[Category].[All]" dimensionUniqueName="[Product_info]" displayFolder="" count="0" memberValueDatatype="130" unbalanced="0"/>
    <cacheHierarchy uniqueName="[Product_info].[Supplier]" caption="Supplier" attribute="1" defaultMemberUniqueName="[Product_info].[Supplier].[All]" allUniqueName="[Product_info].[Supplier].[All]" dimensionUniqueName="[Product_info]" displayFolder="" count="0" memberValueDatatype="130" unbalanced="0"/>
    <cacheHierarchy uniqueName="[Product_info].[Price_per_kg]" caption="Price_per_kg" attribute="1" defaultMemberUniqueName="[Product_info].[Price_per_kg].[All]" allUniqueName="[Product_info].[Price_per_kg].[All]" dimensionUniqueName="[Product_info]" displayFolder="" count="0" memberValueDatatype="20" unbalanced="0"/>
    <cacheHierarchy uniqueName="[Measures].[__XL_Count Cutsomer_info]" caption="__XL_Count Cutsomer_info" measure="1" displayFolder="" measureGroup="Cutsomer_info" count="0" hidden="1"/>
    <cacheHierarchy uniqueName="[Measures].[__XL_Count Orders_info]" caption="__XL_Count Orders_info" measure="1" displayFolder="" measureGroup="Orders_info" count="0" hidden="1"/>
    <cacheHierarchy uniqueName="[Measures].[__XL_Count Product_info]" caption="__XL_Count Product_info" measure="1" displayFolder="" measureGroup="Product_info" count="0" hidden="1"/>
    <cacheHierarchy uniqueName="[Measures].[__XL_Count Orders_info1]" caption="__XL_Count Orders_info1" measure="1" displayFolder="" measureGroup="Orders_info1" count="0" hidden="1"/>
    <cacheHierarchy uniqueName="[Measures].[__XL_Count Cutsomer_info1]" caption="__XL_Count Cutsomer_info1" measure="1" displayFolder="" measureGroup="Cutsomer_info1" count="0" hidden="1"/>
    <cacheHierarchy uniqueName="[Measures].[__No measures defined]" caption="__No measures defined" measure="1" displayFolder="" count="0" hidden="1"/>
    <cacheHierarchy uniqueName="[Measures].[Sum of Product_total_price]" caption="Sum of Product_total_price" measure="1" displayFolder="" measureGroup="Orders_info" count="0" hidden="1">
      <extLst>
        <ext xmlns:x15="http://schemas.microsoft.com/office/spreadsheetml/2010/11/main" uri="{B97F6D7D-B522-45F9-BDA1-12C45D357490}">
          <x15:cacheHierarchy aggregatedColumn="16"/>
        </ext>
      </extLst>
    </cacheHierarchy>
    <cacheHierarchy uniqueName="[Measures].[Sum of Quantity_KG]" caption="Sum of Quantity_KG" measure="1" displayFolder="" measureGroup="Orders_info" count="0" hidden="1">
      <extLst>
        <ext xmlns:x15="http://schemas.microsoft.com/office/spreadsheetml/2010/11/main" uri="{B97F6D7D-B522-45F9-BDA1-12C45D357490}">
          <x15:cacheHierarchy aggregatedColumn="14"/>
        </ext>
      </extLst>
    </cacheHierarchy>
    <cacheHierarchy uniqueName="[Measures].[Sum of Product_info.Price_per_kg]" caption="Sum of Product_info.Price_per_kg" measure="1" displayFolder="" measureGroup="Orders_info" count="0" hidden="1">
      <extLst>
        <ext xmlns:x15="http://schemas.microsoft.com/office/spreadsheetml/2010/11/main" uri="{B97F6D7D-B522-45F9-BDA1-12C45D357490}">
          <x15:cacheHierarchy aggregatedColumn="15"/>
        </ext>
      </extLst>
    </cacheHierarchy>
    <cacheHierarchy uniqueName="[Measures].[Average of Quantity_KG]" caption="Average of Quantity_KG" measure="1" displayFolder="" measureGroup="Orders_info" count="0" hidden="1">
      <extLst>
        <ext xmlns:x15="http://schemas.microsoft.com/office/spreadsheetml/2010/11/main" uri="{B97F6D7D-B522-45F9-BDA1-12C45D357490}">
          <x15:cacheHierarchy aggregatedColumn="14"/>
        </ext>
      </extLst>
    </cacheHierarchy>
    <cacheHierarchy uniqueName="[Measures].[Average of Product_info.Price_per_kg]" caption="Average of Product_info.Price_per_kg" measure="1" displayFolder="" measureGroup="Orders_info" count="0" hidden="1">
      <extLst>
        <ext xmlns:x15="http://schemas.microsoft.com/office/spreadsheetml/2010/11/main" uri="{B97F6D7D-B522-45F9-BDA1-12C45D357490}">
          <x15:cacheHierarchy aggregatedColumn="15"/>
        </ext>
      </extLst>
    </cacheHierarchy>
    <cacheHierarchy uniqueName="[Measures].[Count of Quantity_KG]" caption="Count of Quantity_KG" measure="1" displayFolder="" measureGroup="Orders_info" count="0" hidden="1">
      <extLst>
        <ext xmlns:x15="http://schemas.microsoft.com/office/spreadsheetml/2010/11/main" uri="{B97F6D7D-B522-45F9-BDA1-12C45D357490}">
          <x15:cacheHierarchy aggregatedColumn="14"/>
        </ext>
      </extLst>
    </cacheHierarchy>
    <cacheHierarchy uniqueName="[Measures].[Average of Product_total_price]" caption="Average of Product_total_price" measure="1" displayFolder="" measureGroup="Orders_info" count="0" hidden="1">
      <extLst>
        <ext xmlns:x15="http://schemas.microsoft.com/office/spreadsheetml/2010/11/main" uri="{B97F6D7D-B522-45F9-BDA1-12C45D357490}">
          <x15:cacheHierarchy aggregatedColumn="16"/>
        </ext>
      </extLst>
    </cacheHierarchy>
    <cacheHierarchy uniqueName="[Measures].[Sum of Product_total_price 2]" caption="Sum of Product_total_price 2" measure="1" displayFolder="" measureGroup="Orders_info1"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Quantity_KG 2]" caption="Sum of Quantity_KG 2" measure="1" displayFolder="" measureGroup="Orders_info1" count="0" hidden="1">
      <extLst>
        <ext xmlns:x15="http://schemas.microsoft.com/office/spreadsheetml/2010/11/main" uri="{B97F6D7D-B522-45F9-BDA1-12C45D357490}">
          <x15:cacheHierarchy aggregatedColumn="21"/>
        </ext>
      </extLst>
    </cacheHierarchy>
    <cacheHierarchy uniqueName="[Measures].[Sum of Product_info.Price_per_kg 2]" caption="Sum of Product_info.Price_per_kg 2" measure="1" displayFolder="" measureGroup="Orders_info1" count="0" hidden="1">
      <extLst>
        <ext xmlns:x15="http://schemas.microsoft.com/office/spreadsheetml/2010/11/main" uri="{B97F6D7D-B522-45F9-BDA1-12C45D357490}">
          <x15:cacheHierarchy aggregatedColumn="22"/>
        </ext>
      </extLst>
    </cacheHierarchy>
    <cacheHierarchy uniqueName="[Measures].[Average of Quantity_KG 2]" caption="Average of Quantity_KG 2" measure="1" displayFolder="" measureGroup="Orders_info1" count="0" hidden="1">
      <extLst>
        <ext xmlns:x15="http://schemas.microsoft.com/office/spreadsheetml/2010/11/main" uri="{B97F6D7D-B522-45F9-BDA1-12C45D357490}">
          <x15:cacheHierarchy aggregatedColumn="21"/>
        </ext>
      </extLst>
    </cacheHierarchy>
    <cacheHierarchy uniqueName="[Measures].[Average of Product_info.Price_per_kg 2]" caption="Average of Product_info.Price_per_kg 2" measure="1" displayFolder="" measureGroup="Orders_info1" count="0" hidden="1">
      <extLst>
        <ext xmlns:x15="http://schemas.microsoft.com/office/spreadsheetml/2010/11/main" uri="{B97F6D7D-B522-45F9-BDA1-12C45D357490}">
          <x15:cacheHierarchy aggregatedColumn="22"/>
        </ext>
      </extLst>
    </cacheHierarchy>
    <cacheHierarchy uniqueName="[Measures].[Sum of Price_per_kg]" caption="Sum of Price_per_kg" measure="1" displayFolder="" measureGroup="Product_info" count="0" hidden="1">
      <extLst>
        <ext xmlns:x15="http://schemas.microsoft.com/office/spreadsheetml/2010/11/main" uri="{B97F6D7D-B522-45F9-BDA1-12C45D357490}">
          <x15:cacheHierarchy aggregatedColumn="28"/>
        </ext>
      </extLst>
    </cacheHierarchy>
    <cacheHierarchy uniqueName="[Measures].[Count of Price_per_kg]" caption="Count of Price_per_kg" measure="1" displayFolder="" measureGroup="Product_info" count="0" hidden="1">
      <extLst>
        <ext xmlns:x15="http://schemas.microsoft.com/office/spreadsheetml/2010/11/main" uri="{B97F6D7D-B522-45F9-BDA1-12C45D357490}">
          <x15:cacheHierarchy aggregatedColumn="28"/>
        </ext>
      </extLst>
    </cacheHierarchy>
    <cacheHierarchy uniqueName="[Measures].[Count of Quantity_KG 2]" caption="Count of Quantity_KG 2" measure="1" displayFolder="" measureGroup="Orders_info1" count="0" hidden="1">
      <extLst>
        <ext xmlns:x15="http://schemas.microsoft.com/office/spreadsheetml/2010/11/main" uri="{B97F6D7D-B522-45F9-BDA1-12C45D357490}">
          <x15:cacheHierarchy aggregatedColumn="21"/>
        </ext>
      </extLst>
    </cacheHierarchy>
    <cacheHierarchy uniqueName="[Measures].[Average of Product_total_price 2]" caption="Average of Product_total_price 2" measure="1" displayFolder="" measureGroup="Orders_info1" count="0" hidden="1">
      <extLst>
        <ext xmlns:x15="http://schemas.microsoft.com/office/spreadsheetml/2010/11/main" uri="{B97F6D7D-B522-45F9-BDA1-12C45D357490}">
          <x15:cacheHierarchy aggregatedColumn="23"/>
        </ext>
      </extLst>
    </cacheHierarchy>
  </cacheHierarchies>
  <kpis count="0"/>
  <dimensions count="6">
    <dimension name="Cutsomer_info" uniqueName="[Cutsomer_info]" caption="Cutsomer_info"/>
    <dimension name="Cutsomer_info1" uniqueName="[Cutsomer_info1]" caption="Cutsomer_info1"/>
    <dimension measure="1" name="Measures" uniqueName="[Measures]" caption="Measures"/>
    <dimension name="Orders_info" uniqueName="[Orders_info]" caption="Orders_info"/>
    <dimension name="Orders_info1" uniqueName="[Orders_info1]" caption="Orders_info1"/>
    <dimension name="Product_info" uniqueName="[Product_info]" caption="Product_info"/>
  </dimensions>
  <measureGroups count="5">
    <measureGroup name="Cutsomer_info" caption="Cutsomer_info"/>
    <measureGroup name="Cutsomer_info1" caption="Cutsomer_info1"/>
    <measureGroup name="Orders_info" caption="Orders_info"/>
    <measureGroup name="Orders_info1" caption="Orders_info1"/>
    <measureGroup name="Product_info" caption="Product_info"/>
  </measureGroups>
  <maps count="8">
    <map measureGroup="0" dimension="0"/>
    <map measureGroup="1" dimension="1"/>
    <map measureGroup="2" dimension="0"/>
    <map measureGroup="2" dimension="3"/>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22.659284259258" backgroundQuery="1" createdVersion="6" refreshedVersion="6" minRefreshableVersion="3" recordCount="0" supportSubquery="1" supportAdvancedDrill="1" xr:uid="{B46FDA10-C9CF-4BFD-B450-6F479BF2135E}">
  <cacheSource type="external" connectionId="1"/>
  <cacheFields count="2">
    <cacheField name="[Orders_info1].[Category].[Category]" caption="Category" numFmtId="0" hierarchy="20" level="1">
      <sharedItems count="4">
        <s v="Chicken"/>
        <s v="Fish"/>
        <s v="Meat"/>
        <s v="Veg"/>
      </sharedItems>
    </cacheField>
    <cacheField name="[Measures].[Sum of Quantity_KG 2]" caption="Sum of Quantity_KG 2" numFmtId="0" hierarchy="43" level="32767"/>
  </cacheFields>
  <cacheHierarchies count="51">
    <cacheHierarchy uniqueName="[Cutsomer_info].[Customer_ID]" caption="Customer_ID" attribute="1" defaultMemberUniqueName="[Cutsomer_info].[Customer_ID].[All]" allUniqueName="[Cutsomer_info].[Customer_ID].[All]" dimensionUniqueName="[Cutsomer_info]" displayFolder="" count="0" memberValueDatatype="130" unbalanced="0"/>
    <cacheHierarchy uniqueName="[Cutsomer_info].[Customer_Name]" caption="Customer_Name" attribute="1" defaultMemberUniqueName="[Cutsomer_info].[Customer_Name].[All]" allUniqueName="[Cutsomer_info].[Customer_Name].[All]" dimensionUniqueName="[Cutsomer_info]" displayFolder="" count="0" memberValueDatatype="130" unbalanced="0"/>
    <cacheHierarchy uniqueName="[Cutsomer_info].[City]" caption="City" attribute="1" defaultMemberUniqueName="[Cutsomer_info].[City].[All]" allUniqueName="[Cutsomer_info].[City].[All]" dimensionUniqueName="[Cutsomer_info]" displayFolder="" count="0" memberValueDatatype="130" unbalanced="0"/>
    <cacheHierarchy uniqueName="[Cutsomer_info].[Contact_Number]" caption="Contact_Number" attribute="1" defaultMemberUniqueName="[Cutsomer_info].[Contact_Number].[All]" allUniqueName="[Cutsomer_info].[Contact_Number].[All]" dimensionUniqueName="[Cutsomer_info]" displayFolder="" count="0" memberValueDatatype="5" unbalanced="0"/>
    <cacheHierarchy uniqueName="[Cutsomer_info].[Customer_Type]" caption="Customer_Type" attribute="1" defaultMemberUniqueName="[Cutsomer_info].[Customer_Type].[All]" allUniqueName="[Cutsomer_info].[Customer_Type].[All]" dimensionUniqueName="[Cutsomer_info]" displayFolder="" count="0" memberValueDatatype="130" unbalanced="0"/>
    <cacheHierarchy uniqueName="[Cutsomer_info1].[Customer_ID]" caption="Customer_ID" attribute="1" defaultMemberUniqueName="[Cutsomer_info1].[Customer_ID].[All]" allUniqueName="[Cutsomer_info1].[Customer_ID].[All]" dimensionUniqueName="[Cutsomer_info1]" displayFolder="" count="0" memberValueDatatype="130" unbalanced="0"/>
    <cacheHierarchy uniqueName="[Cutsomer_info1].[Customer_Name]" caption="Customer_Name" attribute="1" defaultMemberUniqueName="[Cutsomer_info1].[Customer_Name].[All]" allUniqueName="[Cutsomer_info1].[Customer_Name].[All]" dimensionUniqueName="[Cutsomer_info1]" displayFolder="" count="0" memberValueDatatype="130" unbalanced="0"/>
    <cacheHierarchy uniqueName="[Cutsomer_info1].[City]" caption="City" attribute="1" defaultMemberUniqueName="[Cutsomer_info1].[City].[All]" allUniqueName="[Cutsomer_info1].[City].[All]" dimensionUniqueName="[Cutsomer_info1]" displayFolder="" count="0" memberValueDatatype="130" unbalanced="0"/>
    <cacheHierarchy uniqueName="[Cutsomer_info1].[Contact_Number]" caption="Contact_Number" attribute="1" defaultMemberUniqueName="[Cutsomer_info1].[Contact_Number].[All]" allUniqueName="[Cutsomer_info1].[Contact_Number].[All]" dimensionUniqueName="[Cutsomer_info1]" displayFolder="" count="0" memberValueDatatype="5" unbalanced="0"/>
    <cacheHierarchy uniqueName="[Cutsomer_info1].[Customer_Type]" caption="Customer_Type" attribute="1" defaultMemberUniqueName="[Cutsomer_info1].[Customer_Type].[All]" allUniqueName="[Cutsomer_info1].[Customer_Type].[All]" dimensionUniqueName="[Cutsomer_info1]" displayFolder="" count="0" memberValueDatatype="130" unbalanced="0"/>
    <cacheHierarchy uniqueName="[Orders_info].[Order_ID]" caption="Order_ID" attribute="1" defaultMemberUniqueName="[Orders_info].[Order_ID].[All]" allUniqueName="[Orders_info].[Order_ID].[All]" dimensionUniqueName="[Orders_info]" displayFolder="" count="0" memberValueDatatype="130" unbalanced="0"/>
    <cacheHierarchy uniqueName="[Orders_info].[Customer_ID]" caption="Customer_ID" attribute="1" defaultMemberUniqueName="[Orders_info].[Customer_ID].[All]" allUniqueName="[Orders_info].[Customer_ID].[All]" dimensionUniqueName="[Orders_info]" displayFolder="" count="0" memberValueDatatype="130" unbalanced="0"/>
    <cacheHierarchy uniqueName="[Orders_info].[Product_ID]" caption="Product_ID" attribute="1" defaultMemberUniqueName="[Orders_info].[Product_ID].[All]" allUniqueName="[Orders_info].[Product_ID].[All]" dimensionUniqueName="[Orders_info]" displayFolder="" count="0" memberValueDatatype="130" unbalanced="0"/>
    <cacheHierarchy uniqueName="[Orders_info].[Category]" caption="Category" attribute="1" defaultMemberUniqueName="[Orders_info].[Category].[All]" allUniqueName="[Orders_info].[Category].[All]" dimensionUniqueName="[Orders_info]" displayFolder="" count="0" memberValueDatatype="130" unbalanced="0"/>
    <cacheHierarchy uniqueName="[Orders_info].[Quantity_KG]" caption="Quantity_KG" attribute="1" defaultMemberUniqueName="[Orders_info].[Quantity_KG].[All]" allUniqueName="[Orders_info].[Quantity_KG].[All]" dimensionUniqueName="[Orders_info]" displayFolder="" count="0" memberValueDatatype="20" unbalanced="0"/>
    <cacheHierarchy uniqueName="[Orders_info].[Product_info.Price_per_kg]" caption="Product_info.Price_per_kg" attribute="1" defaultMemberUniqueName="[Orders_info].[Product_info.Price_per_kg].[All]" allUniqueName="[Orders_info].[Product_info.Price_per_kg].[All]" dimensionUniqueName="[Orders_info]" displayFolder="" count="0" memberValueDatatype="20" unbalanced="0"/>
    <cacheHierarchy uniqueName="[Orders_info].[Product_total_price]" caption="Product_total_price" attribute="1" defaultMemberUniqueName="[Orders_info].[Product_total_price].[All]" allUniqueName="[Orders_info].[Product_total_price].[All]" dimensionUniqueName="[Orders_info]" displayFolder="" count="0" memberValueDatatype="20" unbalanced="0"/>
    <cacheHierarchy uniqueName="[Orders_info1].[Order_ID]" caption="Order_ID" attribute="1" defaultMemberUniqueName="[Orders_info1].[Order_ID].[All]" allUniqueName="[Orders_info1].[Order_ID].[All]" dimensionUniqueName="[Orders_info1]" displayFolder="" count="0" memberValueDatatype="130" unbalanced="0"/>
    <cacheHierarchy uniqueName="[Orders_info1].[Customer_ID]" caption="Customer_ID" attribute="1" defaultMemberUniqueName="[Orders_info1].[Customer_ID].[All]" allUniqueName="[Orders_info1].[Customer_ID].[All]" dimensionUniqueName="[Orders_info1]" displayFolder="" count="0" memberValueDatatype="130" unbalanced="0"/>
    <cacheHierarchy uniqueName="[Orders_info1].[Product_ID]" caption="Product_ID" attribute="1" defaultMemberUniqueName="[Orders_info1].[Product_ID].[All]" allUniqueName="[Orders_info1].[Product_ID].[All]" dimensionUniqueName="[Orders_info1]" displayFolder="" count="0" memberValueDatatype="130" unbalanced="0"/>
    <cacheHierarchy uniqueName="[Orders_info1].[Category]" caption="Category" attribute="1" defaultMemberUniqueName="[Orders_info1].[Category].[All]" allUniqueName="[Orders_info1].[Category].[All]" dimensionUniqueName="[Orders_info1]" displayFolder="" count="2" memberValueDatatype="130" unbalanced="0">
      <fieldsUsage count="2">
        <fieldUsage x="-1"/>
        <fieldUsage x="0"/>
      </fieldsUsage>
    </cacheHierarchy>
    <cacheHierarchy uniqueName="[Orders_info1].[Quantity_KG]" caption="Quantity_KG" attribute="1" defaultMemberUniqueName="[Orders_info1].[Quantity_KG].[All]" allUniqueName="[Orders_info1].[Quantity_KG].[All]" dimensionUniqueName="[Orders_info1]" displayFolder="" count="0" memberValueDatatype="20" unbalanced="0"/>
    <cacheHierarchy uniqueName="[Orders_info1].[Product_info.Price_per_kg]" caption="Product_info.Price_per_kg" attribute="1" defaultMemberUniqueName="[Orders_info1].[Product_info.Price_per_kg].[All]" allUniqueName="[Orders_info1].[Product_info.Price_per_kg].[All]" dimensionUniqueName="[Orders_info1]" displayFolder="" count="0" memberValueDatatype="20" unbalanced="0"/>
    <cacheHierarchy uniqueName="[Orders_info1].[Product_total_price]" caption="Product_total_price" attribute="1" defaultMemberUniqueName="[Orders_info1].[Product_total_price].[All]" allUniqueName="[Orders_info1].[Product_total_price].[All]" dimensionUniqueName="[Orders_info1]" displayFolder="" count="0" memberValueDatatype="20" unbalanced="0"/>
    <cacheHierarchy uniqueName="[Product_info].[Product_ID]" caption="Product_ID" attribute="1" defaultMemberUniqueName="[Product_info].[Product_ID].[All]" allUniqueName="[Product_info].[Product_ID].[All]" dimensionUniqueName="[Product_info]" displayFolder="" count="0" memberValueDatatype="130" unbalanced="0"/>
    <cacheHierarchy uniqueName="[Product_info].[Product_Name]" caption="Product_Name" attribute="1" defaultMemberUniqueName="[Product_info].[Product_Name].[All]" allUniqueName="[Product_info].[Product_Name].[All]" dimensionUniqueName="[Product_info]" displayFolder="" count="0" memberValueDatatype="130" unbalanced="0"/>
    <cacheHierarchy uniqueName="[Product_info].[Category]" caption="Category" attribute="1" defaultMemberUniqueName="[Product_info].[Category].[All]" allUniqueName="[Product_info].[Category].[All]" dimensionUniqueName="[Product_info]" displayFolder="" count="0" memberValueDatatype="130" unbalanced="0"/>
    <cacheHierarchy uniqueName="[Product_info].[Supplier]" caption="Supplier" attribute="1" defaultMemberUniqueName="[Product_info].[Supplier].[All]" allUniqueName="[Product_info].[Supplier].[All]" dimensionUniqueName="[Product_info]" displayFolder="" count="0" memberValueDatatype="130" unbalanced="0"/>
    <cacheHierarchy uniqueName="[Product_info].[Price_per_kg]" caption="Price_per_kg" attribute="1" defaultMemberUniqueName="[Product_info].[Price_per_kg].[All]" allUniqueName="[Product_info].[Price_per_kg].[All]" dimensionUniqueName="[Product_info]" displayFolder="" count="0" memberValueDatatype="20" unbalanced="0"/>
    <cacheHierarchy uniqueName="[Measures].[__XL_Count Cutsomer_info]" caption="__XL_Count Cutsomer_info" measure="1" displayFolder="" measureGroup="Cutsomer_info" count="0" hidden="1"/>
    <cacheHierarchy uniqueName="[Measures].[__XL_Count Orders_info]" caption="__XL_Count Orders_info" measure="1" displayFolder="" measureGroup="Orders_info" count="0" hidden="1"/>
    <cacheHierarchy uniqueName="[Measures].[__XL_Count Product_info]" caption="__XL_Count Product_info" measure="1" displayFolder="" measureGroup="Product_info" count="0" hidden="1"/>
    <cacheHierarchy uniqueName="[Measures].[__XL_Count Orders_info1]" caption="__XL_Count Orders_info1" measure="1" displayFolder="" measureGroup="Orders_info1" count="0" hidden="1"/>
    <cacheHierarchy uniqueName="[Measures].[__XL_Count Cutsomer_info1]" caption="__XL_Count Cutsomer_info1" measure="1" displayFolder="" measureGroup="Cutsomer_info1" count="0" hidden="1"/>
    <cacheHierarchy uniqueName="[Measures].[__No measures defined]" caption="__No measures defined" measure="1" displayFolder="" count="0" hidden="1"/>
    <cacheHierarchy uniqueName="[Measures].[Sum of Product_total_price]" caption="Sum of Product_total_price" measure="1" displayFolder="" measureGroup="Orders_info" count="0" hidden="1">
      <extLst>
        <ext xmlns:x15="http://schemas.microsoft.com/office/spreadsheetml/2010/11/main" uri="{B97F6D7D-B522-45F9-BDA1-12C45D357490}">
          <x15:cacheHierarchy aggregatedColumn="16"/>
        </ext>
      </extLst>
    </cacheHierarchy>
    <cacheHierarchy uniqueName="[Measures].[Sum of Quantity_KG]" caption="Sum of Quantity_KG" measure="1" displayFolder="" measureGroup="Orders_info" count="0" hidden="1">
      <extLst>
        <ext xmlns:x15="http://schemas.microsoft.com/office/spreadsheetml/2010/11/main" uri="{B97F6D7D-B522-45F9-BDA1-12C45D357490}">
          <x15:cacheHierarchy aggregatedColumn="14"/>
        </ext>
      </extLst>
    </cacheHierarchy>
    <cacheHierarchy uniqueName="[Measures].[Sum of Product_info.Price_per_kg]" caption="Sum of Product_info.Price_per_kg" measure="1" displayFolder="" measureGroup="Orders_info" count="0" hidden="1">
      <extLst>
        <ext xmlns:x15="http://schemas.microsoft.com/office/spreadsheetml/2010/11/main" uri="{B97F6D7D-B522-45F9-BDA1-12C45D357490}">
          <x15:cacheHierarchy aggregatedColumn="15"/>
        </ext>
      </extLst>
    </cacheHierarchy>
    <cacheHierarchy uniqueName="[Measures].[Average of Quantity_KG]" caption="Average of Quantity_KG" measure="1" displayFolder="" measureGroup="Orders_info" count="0" hidden="1">
      <extLst>
        <ext xmlns:x15="http://schemas.microsoft.com/office/spreadsheetml/2010/11/main" uri="{B97F6D7D-B522-45F9-BDA1-12C45D357490}">
          <x15:cacheHierarchy aggregatedColumn="14"/>
        </ext>
      </extLst>
    </cacheHierarchy>
    <cacheHierarchy uniqueName="[Measures].[Average of Product_info.Price_per_kg]" caption="Average of Product_info.Price_per_kg" measure="1" displayFolder="" measureGroup="Orders_info" count="0" hidden="1">
      <extLst>
        <ext xmlns:x15="http://schemas.microsoft.com/office/spreadsheetml/2010/11/main" uri="{B97F6D7D-B522-45F9-BDA1-12C45D357490}">
          <x15:cacheHierarchy aggregatedColumn="15"/>
        </ext>
      </extLst>
    </cacheHierarchy>
    <cacheHierarchy uniqueName="[Measures].[Count of Quantity_KG]" caption="Count of Quantity_KG" measure="1" displayFolder="" measureGroup="Orders_info" count="0" hidden="1">
      <extLst>
        <ext xmlns:x15="http://schemas.microsoft.com/office/spreadsheetml/2010/11/main" uri="{B97F6D7D-B522-45F9-BDA1-12C45D357490}">
          <x15:cacheHierarchy aggregatedColumn="14"/>
        </ext>
      </extLst>
    </cacheHierarchy>
    <cacheHierarchy uniqueName="[Measures].[Average of Product_total_price]" caption="Average of Product_total_price" measure="1" displayFolder="" measureGroup="Orders_info" count="0" hidden="1">
      <extLst>
        <ext xmlns:x15="http://schemas.microsoft.com/office/spreadsheetml/2010/11/main" uri="{B97F6D7D-B522-45F9-BDA1-12C45D357490}">
          <x15:cacheHierarchy aggregatedColumn="16"/>
        </ext>
      </extLst>
    </cacheHierarchy>
    <cacheHierarchy uniqueName="[Measures].[Sum of Product_total_price 2]" caption="Sum of Product_total_price 2" measure="1" displayFolder="" measureGroup="Orders_info1" count="0" hidden="1">
      <extLst>
        <ext xmlns:x15="http://schemas.microsoft.com/office/spreadsheetml/2010/11/main" uri="{B97F6D7D-B522-45F9-BDA1-12C45D357490}">
          <x15:cacheHierarchy aggregatedColumn="23"/>
        </ext>
      </extLst>
    </cacheHierarchy>
    <cacheHierarchy uniqueName="[Measures].[Sum of Quantity_KG 2]" caption="Sum of Quantity_KG 2" measure="1" displayFolder="" measureGroup="Orders_info1"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Product_info.Price_per_kg 2]" caption="Sum of Product_info.Price_per_kg 2" measure="1" displayFolder="" measureGroup="Orders_info1" count="0" hidden="1">
      <extLst>
        <ext xmlns:x15="http://schemas.microsoft.com/office/spreadsheetml/2010/11/main" uri="{B97F6D7D-B522-45F9-BDA1-12C45D357490}">
          <x15:cacheHierarchy aggregatedColumn="22"/>
        </ext>
      </extLst>
    </cacheHierarchy>
    <cacheHierarchy uniqueName="[Measures].[Average of Quantity_KG 2]" caption="Average of Quantity_KG 2" measure="1" displayFolder="" measureGroup="Orders_info1" count="0" hidden="1">
      <extLst>
        <ext xmlns:x15="http://schemas.microsoft.com/office/spreadsheetml/2010/11/main" uri="{B97F6D7D-B522-45F9-BDA1-12C45D357490}">
          <x15:cacheHierarchy aggregatedColumn="21"/>
        </ext>
      </extLst>
    </cacheHierarchy>
    <cacheHierarchy uniqueName="[Measures].[Average of Product_info.Price_per_kg 2]" caption="Average of Product_info.Price_per_kg 2" measure="1" displayFolder="" measureGroup="Orders_info1" count="0" hidden="1">
      <extLst>
        <ext xmlns:x15="http://schemas.microsoft.com/office/spreadsheetml/2010/11/main" uri="{B97F6D7D-B522-45F9-BDA1-12C45D357490}">
          <x15:cacheHierarchy aggregatedColumn="22"/>
        </ext>
      </extLst>
    </cacheHierarchy>
    <cacheHierarchy uniqueName="[Measures].[Sum of Price_per_kg]" caption="Sum of Price_per_kg" measure="1" displayFolder="" measureGroup="Product_info" count="0" hidden="1">
      <extLst>
        <ext xmlns:x15="http://schemas.microsoft.com/office/spreadsheetml/2010/11/main" uri="{B97F6D7D-B522-45F9-BDA1-12C45D357490}">
          <x15:cacheHierarchy aggregatedColumn="28"/>
        </ext>
      </extLst>
    </cacheHierarchy>
    <cacheHierarchy uniqueName="[Measures].[Count of Price_per_kg]" caption="Count of Price_per_kg" measure="1" displayFolder="" measureGroup="Product_info" count="0" hidden="1">
      <extLst>
        <ext xmlns:x15="http://schemas.microsoft.com/office/spreadsheetml/2010/11/main" uri="{B97F6D7D-B522-45F9-BDA1-12C45D357490}">
          <x15:cacheHierarchy aggregatedColumn="28"/>
        </ext>
      </extLst>
    </cacheHierarchy>
    <cacheHierarchy uniqueName="[Measures].[Count of Quantity_KG 2]" caption="Count of Quantity_KG 2" measure="1" displayFolder="" measureGroup="Orders_info1" count="0" hidden="1">
      <extLst>
        <ext xmlns:x15="http://schemas.microsoft.com/office/spreadsheetml/2010/11/main" uri="{B97F6D7D-B522-45F9-BDA1-12C45D357490}">
          <x15:cacheHierarchy aggregatedColumn="21"/>
        </ext>
      </extLst>
    </cacheHierarchy>
    <cacheHierarchy uniqueName="[Measures].[Average of Product_total_price 2]" caption="Average of Product_total_price 2" measure="1" displayFolder="" measureGroup="Orders_info1" count="0" hidden="1">
      <extLst>
        <ext xmlns:x15="http://schemas.microsoft.com/office/spreadsheetml/2010/11/main" uri="{B97F6D7D-B522-45F9-BDA1-12C45D357490}">
          <x15:cacheHierarchy aggregatedColumn="23"/>
        </ext>
      </extLst>
    </cacheHierarchy>
  </cacheHierarchies>
  <kpis count="0"/>
  <dimensions count="6">
    <dimension name="Cutsomer_info" uniqueName="[Cutsomer_info]" caption="Cutsomer_info"/>
    <dimension name="Cutsomer_info1" uniqueName="[Cutsomer_info1]" caption="Cutsomer_info1"/>
    <dimension measure="1" name="Measures" uniqueName="[Measures]" caption="Measures"/>
    <dimension name="Orders_info" uniqueName="[Orders_info]" caption="Orders_info"/>
    <dimension name="Orders_info1" uniqueName="[Orders_info1]" caption="Orders_info1"/>
    <dimension name="Product_info" uniqueName="[Product_info]" caption="Product_info"/>
  </dimensions>
  <measureGroups count="5">
    <measureGroup name="Cutsomer_info" caption="Cutsomer_info"/>
    <measureGroup name="Cutsomer_info1" caption="Cutsomer_info1"/>
    <measureGroup name="Orders_info" caption="Orders_info"/>
    <measureGroup name="Orders_info1" caption="Orders_info1"/>
    <measureGroup name="Product_info" caption="Product_info"/>
  </measureGroups>
  <maps count="8">
    <map measureGroup="0" dimension="0"/>
    <map measureGroup="1" dimension="1"/>
    <map measureGroup="2" dimension="0"/>
    <map measureGroup="2" dimension="3"/>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67.646973958334" backgroundQuery="1" createdVersion="6" refreshedVersion="6" minRefreshableVersion="3" recordCount="0" supportSubquery="1" supportAdvancedDrill="1" xr:uid="{8AC60C96-C8EE-4213-81C6-FF8B547AB6DB}">
  <cacheSource type="external" connectionId="1"/>
  <cacheFields count="2">
    <cacheField name="[Cutsomer_info1].[City].[City]" caption="City" numFmtId="0" hierarchy="7" level="1">
      <sharedItems count="5">
        <s v="Chennai"/>
        <s v="Coimbatore"/>
        <s v="Madurai"/>
        <s v="Salem"/>
        <s v="Trichy"/>
      </sharedItems>
    </cacheField>
    <cacheField name="[Measures].[Sum of Product_total_price 2]" caption="Sum of Product_total_price 2" numFmtId="0" hierarchy="42" level="32767"/>
  </cacheFields>
  <cacheHierarchies count="51">
    <cacheHierarchy uniqueName="[Cutsomer_info].[Customer_ID]" caption="Customer_ID" attribute="1" defaultMemberUniqueName="[Cutsomer_info].[Customer_ID].[All]" allUniqueName="[Cutsomer_info].[Customer_ID].[All]" dimensionUniqueName="[Cutsomer_info]" displayFolder="" count="0" memberValueDatatype="130" unbalanced="0"/>
    <cacheHierarchy uniqueName="[Cutsomer_info].[Customer_Name]" caption="Customer_Name" attribute="1" defaultMemberUniqueName="[Cutsomer_info].[Customer_Name].[All]" allUniqueName="[Cutsomer_info].[Customer_Name].[All]" dimensionUniqueName="[Cutsomer_info]" displayFolder="" count="0" memberValueDatatype="130" unbalanced="0"/>
    <cacheHierarchy uniqueName="[Cutsomer_info].[City]" caption="City" attribute="1" defaultMemberUniqueName="[Cutsomer_info].[City].[All]" allUniqueName="[Cutsomer_info].[City].[All]" dimensionUniqueName="[Cutsomer_info]" displayFolder="" count="0" memberValueDatatype="130" unbalanced="0"/>
    <cacheHierarchy uniqueName="[Cutsomer_info].[Contact_Number]" caption="Contact_Number" attribute="1" defaultMemberUniqueName="[Cutsomer_info].[Contact_Number].[All]" allUniqueName="[Cutsomer_info].[Contact_Number].[All]" dimensionUniqueName="[Cutsomer_info]" displayFolder="" count="0" memberValueDatatype="5" unbalanced="0"/>
    <cacheHierarchy uniqueName="[Cutsomer_info].[Customer_Type]" caption="Customer_Type" attribute="1" defaultMemberUniqueName="[Cutsomer_info].[Customer_Type].[All]" allUniqueName="[Cutsomer_info].[Customer_Type].[All]" dimensionUniqueName="[Cutsomer_info]" displayFolder="" count="0" memberValueDatatype="130" unbalanced="0"/>
    <cacheHierarchy uniqueName="[Cutsomer_info1].[Customer_ID]" caption="Customer_ID" attribute="1" defaultMemberUniqueName="[Cutsomer_info1].[Customer_ID].[All]" allUniqueName="[Cutsomer_info1].[Customer_ID].[All]" dimensionUniqueName="[Cutsomer_info1]" displayFolder="" count="0" memberValueDatatype="130" unbalanced="0"/>
    <cacheHierarchy uniqueName="[Cutsomer_info1].[Customer_Name]" caption="Customer_Name" attribute="1" defaultMemberUniqueName="[Cutsomer_info1].[Customer_Name].[All]" allUniqueName="[Cutsomer_info1].[Customer_Name].[All]" dimensionUniqueName="[Cutsomer_info1]" displayFolder="" count="0" memberValueDatatype="130" unbalanced="0"/>
    <cacheHierarchy uniqueName="[Cutsomer_info1].[City]" caption="City" attribute="1" defaultMemberUniqueName="[Cutsomer_info1].[City].[All]" allUniqueName="[Cutsomer_info1].[City].[All]" dimensionUniqueName="[Cutsomer_info1]" displayFolder="" count="2" memberValueDatatype="130" unbalanced="0">
      <fieldsUsage count="2">
        <fieldUsage x="-1"/>
        <fieldUsage x="0"/>
      </fieldsUsage>
    </cacheHierarchy>
    <cacheHierarchy uniqueName="[Cutsomer_info1].[Contact_Number]" caption="Contact_Number" attribute="1" defaultMemberUniqueName="[Cutsomer_info1].[Contact_Number].[All]" allUniqueName="[Cutsomer_info1].[Contact_Number].[All]" dimensionUniqueName="[Cutsomer_info1]" displayFolder="" count="0" memberValueDatatype="5" unbalanced="0"/>
    <cacheHierarchy uniqueName="[Cutsomer_info1].[Customer_Type]" caption="Customer_Type" attribute="1" defaultMemberUniqueName="[Cutsomer_info1].[Customer_Type].[All]" allUniqueName="[Cutsomer_info1].[Customer_Type].[All]" dimensionUniqueName="[Cutsomer_info1]" displayFolder="" count="0" memberValueDatatype="130" unbalanced="0"/>
    <cacheHierarchy uniqueName="[Orders_info].[Order_ID]" caption="Order_ID" attribute="1" defaultMemberUniqueName="[Orders_info].[Order_ID].[All]" allUniqueName="[Orders_info].[Order_ID].[All]" dimensionUniqueName="[Orders_info]" displayFolder="" count="0" memberValueDatatype="130" unbalanced="0"/>
    <cacheHierarchy uniqueName="[Orders_info].[Customer_ID]" caption="Customer_ID" attribute="1" defaultMemberUniqueName="[Orders_info].[Customer_ID].[All]" allUniqueName="[Orders_info].[Customer_ID].[All]" dimensionUniqueName="[Orders_info]" displayFolder="" count="0" memberValueDatatype="130" unbalanced="0"/>
    <cacheHierarchy uniqueName="[Orders_info].[Product_ID]" caption="Product_ID" attribute="1" defaultMemberUniqueName="[Orders_info].[Product_ID].[All]" allUniqueName="[Orders_info].[Product_ID].[All]" dimensionUniqueName="[Orders_info]" displayFolder="" count="0" memberValueDatatype="130" unbalanced="0"/>
    <cacheHierarchy uniqueName="[Orders_info].[Category]" caption="Category" attribute="1" defaultMemberUniqueName="[Orders_info].[Category].[All]" allUniqueName="[Orders_info].[Category].[All]" dimensionUniqueName="[Orders_info]" displayFolder="" count="0" memberValueDatatype="130" unbalanced="0"/>
    <cacheHierarchy uniqueName="[Orders_info].[Quantity_KG]" caption="Quantity_KG" attribute="1" defaultMemberUniqueName="[Orders_info].[Quantity_KG].[All]" allUniqueName="[Orders_info].[Quantity_KG].[All]" dimensionUniqueName="[Orders_info]" displayFolder="" count="0" memberValueDatatype="20" unbalanced="0"/>
    <cacheHierarchy uniqueName="[Orders_info].[Product_info.Price_per_kg]" caption="Product_info.Price_per_kg" attribute="1" defaultMemberUniqueName="[Orders_info].[Product_info.Price_per_kg].[All]" allUniqueName="[Orders_info].[Product_info.Price_per_kg].[All]" dimensionUniqueName="[Orders_info]" displayFolder="" count="0" memberValueDatatype="20" unbalanced="0"/>
    <cacheHierarchy uniqueName="[Orders_info].[Product_total_price]" caption="Product_total_price" attribute="1" defaultMemberUniqueName="[Orders_info].[Product_total_price].[All]" allUniqueName="[Orders_info].[Product_total_price].[All]" dimensionUniqueName="[Orders_info]" displayFolder="" count="0" memberValueDatatype="20" unbalanced="0"/>
    <cacheHierarchy uniqueName="[Orders_info1].[Order_ID]" caption="Order_ID" attribute="1" defaultMemberUniqueName="[Orders_info1].[Order_ID].[All]" allUniqueName="[Orders_info1].[Order_ID].[All]" dimensionUniqueName="[Orders_info1]" displayFolder="" count="0" memberValueDatatype="130" unbalanced="0"/>
    <cacheHierarchy uniqueName="[Orders_info1].[Customer_ID]" caption="Customer_ID" attribute="1" defaultMemberUniqueName="[Orders_info1].[Customer_ID].[All]" allUniqueName="[Orders_info1].[Customer_ID].[All]" dimensionUniqueName="[Orders_info1]" displayFolder="" count="0" memberValueDatatype="130" unbalanced="0"/>
    <cacheHierarchy uniqueName="[Orders_info1].[Product_ID]" caption="Product_ID" attribute="1" defaultMemberUniqueName="[Orders_info1].[Product_ID].[All]" allUniqueName="[Orders_info1].[Product_ID].[All]" dimensionUniqueName="[Orders_info1]" displayFolder="" count="0" memberValueDatatype="130" unbalanced="0"/>
    <cacheHierarchy uniqueName="[Orders_info1].[Category]" caption="Category" attribute="1" defaultMemberUniqueName="[Orders_info1].[Category].[All]" allUniqueName="[Orders_info1].[Category].[All]" dimensionUniqueName="[Orders_info1]" displayFolder="" count="0" memberValueDatatype="130" unbalanced="0"/>
    <cacheHierarchy uniqueName="[Orders_info1].[Quantity_KG]" caption="Quantity_KG" attribute="1" defaultMemberUniqueName="[Orders_info1].[Quantity_KG].[All]" allUniqueName="[Orders_info1].[Quantity_KG].[All]" dimensionUniqueName="[Orders_info1]" displayFolder="" count="0" memberValueDatatype="20" unbalanced="0"/>
    <cacheHierarchy uniqueName="[Orders_info1].[Product_info.Price_per_kg]" caption="Product_info.Price_per_kg" attribute="1" defaultMemberUniqueName="[Orders_info1].[Product_info.Price_per_kg].[All]" allUniqueName="[Orders_info1].[Product_info.Price_per_kg].[All]" dimensionUniqueName="[Orders_info1]" displayFolder="" count="0" memberValueDatatype="20" unbalanced="0"/>
    <cacheHierarchy uniqueName="[Orders_info1].[Product_total_price]" caption="Product_total_price" attribute="1" defaultMemberUniqueName="[Orders_info1].[Product_total_price].[All]" allUniqueName="[Orders_info1].[Product_total_price].[All]" dimensionUniqueName="[Orders_info1]" displayFolder="" count="0" memberValueDatatype="20" unbalanced="0"/>
    <cacheHierarchy uniqueName="[Product_info].[Product_ID]" caption="Product_ID" attribute="1" defaultMemberUniqueName="[Product_info].[Product_ID].[All]" allUniqueName="[Product_info].[Product_ID].[All]" dimensionUniqueName="[Product_info]" displayFolder="" count="0" memberValueDatatype="130" unbalanced="0"/>
    <cacheHierarchy uniqueName="[Product_info].[Product_Name]" caption="Product_Name" attribute="1" defaultMemberUniqueName="[Product_info].[Product_Name].[All]" allUniqueName="[Product_info].[Product_Name].[All]" dimensionUniqueName="[Product_info]" displayFolder="" count="0" memberValueDatatype="130" unbalanced="0"/>
    <cacheHierarchy uniqueName="[Product_info].[Category]" caption="Category" attribute="1" defaultMemberUniqueName="[Product_info].[Category].[All]" allUniqueName="[Product_info].[Category].[All]" dimensionUniqueName="[Product_info]" displayFolder="" count="0" memberValueDatatype="130" unbalanced="0"/>
    <cacheHierarchy uniqueName="[Product_info].[Supplier]" caption="Supplier" attribute="1" defaultMemberUniqueName="[Product_info].[Supplier].[All]" allUniqueName="[Product_info].[Supplier].[All]" dimensionUniqueName="[Product_info]" displayFolder="" count="0" memberValueDatatype="130" unbalanced="0"/>
    <cacheHierarchy uniqueName="[Product_info].[Price_per_kg]" caption="Price_per_kg" attribute="1" defaultMemberUniqueName="[Product_info].[Price_per_kg].[All]" allUniqueName="[Product_info].[Price_per_kg].[All]" dimensionUniqueName="[Product_info]" displayFolder="" count="0" memberValueDatatype="20" unbalanced="0"/>
    <cacheHierarchy uniqueName="[Measures].[__XL_Count Cutsomer_info]" caption="__XL_Count Cutsomer_info" measure="1" displayFolder="" measureGroup="Cutsomer_info" count="0" hidden="1"/>
    <cacheHierarchy uniqueName="[Measures].[__XL_Count Orders_info]" caption="__XL_Count Orders_info" measure="1" displayFolder="" measureGroup="Orders_info" count="0" hidden="1"/>
    <cacheHierarchy uniqueName="[Measures].[__XL_Count Product_info]" caption="__XL_Count Product_info" measure="1" displayFolder="" measureGroup="Product_info" count="0" hidden="1"/>
    <cacheHierarchy uniqueName="[Measures].[__XL_Count Orders_info1]" caption="__XL_Count Orders_info1" measure="1" displayFolder="" measureGroup="Orders_info1" count="0" hidden="1"/>
    <cacheHierarchy uniqueName="[Measures].[__XL_Count Cutsomer_info1]" caption="__XL_Count Cutsomer_info1" measure="1" displayFolder="" measureGroup="Cutsomer_info1" count="0" hidden="1"/>
    <cacheHierarchy uniqueName="[Measures].[__No measures defined]" caption="__No measures defined" measure="1" displayFolder="" count="0" hidden="1"/>
    <cacheHierarchy uniqueName="[Measures].[Sum of Product_total_price]" caption="Sum of Product_total_price" measure="1" displayFolder="" measureGroup="Orders_info" count="0" hidden="1">
      <extLst>
        <ext xmlns:x15="http://schemas.microsoft.com/office/spreadsheetml/2010/11/main" uri="{B97F6D7D-B522-45F9-BDA1-12C45D357490}">
          <x15:cacheHierarchy aggregatedColumn="16"/>
        </ext>
      </extLst>
    </cacheHierarchy>
    <cacheHierarchy uniqueName="[Measures].[Sum of Quantity_KG]" caption="Sum of Quantity_KG" measure="1" displayFolder="" measureGroup="Orders_info" count="0" hidden="1">
      <extLst>
        <ext xmlns:x15="http://schemas.microsoft.com/office/spreadsheetml/2010/11/main" uri="{B97F6D7D-B522-45F9-BDA1-12C45D357490}">
          <x15:cacheHierarchy aggregatedColumn="14"/>
        </ext>
      </extLst>
    </cacheHierarchy>
    <cacheHierarchy uniqueName="[Measures].[Sum of Product_info.Price_per_kg]" caption="Sum of Product_info.Price_per_kg" measure="1" displayFolder="" measureGroup="Orders_info" count="0" hidden="1">
      <extLst>
        <ext xmlns:x15="http://schemas.microsoft.com/office/spreadsheetml/2010/11/main" uri="{B97F6D7D-B522-45F9-BDA1-12C45D357490}">
          <x15:cacheHierarchy aggregatedColumn="15"/>
        </ext>
      </extLst>
    </cacheHierarchy>
    <cacheHierarchy uniqueName="[Measures].[Average of Quantity_KG]" caption="Average of Quantity_KG" measure="1" displayFolder="" measureGroup="Orders_info" count="0" hidden="1">
      <extLst>
        <ext xmlns:x15="http://schemas.microsoft.com/office/spreadsheetml/2010/11/main" uri="{B97F6D7D-B522-45F9-BDA1-12C45D357490}">
          <x15:cacheHierarchy aggregatedColumn="14"/>
        </ext>
      </extLst>
    </cacheHierarchy>
    <cacheHierarchy uniqueName="[Measures].[Average of Product_info.Price_per_kg]" caption="Average of Product_info.Price_per_kg" measure="1" displayFolder="" measureGroup="Orders_info" count="0" hidden="1">
      <extLst>
        <ext xmlns:x15="http://schemas.microsoft.com/office/spreadsheetml/2010/11/main" uri="{B97F6D7D-B522-45F9-BDA1-12C45D357490}">
          <x15:cacheHierarchy aggregatedColumn="15"/>
        </ext>
      </extLst>
    </cacheHierarchy>
    <cacheHierarchy uniqueName="[Measures].[Count of Quantity_KG]" caption="Count of Quantity_KG" measure="1" displayFolder="" measureGroup="Orders_info" count="0" hidden="1">
      <extLst>
        <ext xmlns:x15="http://schemas.microsoft.com/office/spreadsheetml/2010/11/main" uri="{B97F6D7D-B522-45F9-BDA1-12C45D357490}">
          <x15:cacheHierarchy aggregatedColumn="14"/>
        </ext>
      </extLst>
    </cacheHierarchy>
    <cacheHierarchy uniqueName="[Measures].[Average of Product_total_price]" caption="Average of Product_total_price" measure="1" displayFolder="" measureGroup="Orders_info" count="0" hidden="1">
      <extLst>
        <ext xmlns:x15="http://schemas.microsoft.com/office/spreadsheetml/2010/11/main" uri="{B97F6D7D-B522-45F9-BDA1-12C45D357490}">
          <x15:cacheHierarchy aggregatedColumn="16"/>
        </ext>
      </extLst>
    </cacheHierarchy>
    <cacheHierarchy uniqueName="[Measures].[Sum of Product_total_price 2]" caption="Sum of Product_total_price 2" measure="1" displayFolder="" measureGroup="Orders_info1"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Quantity_KG 2]" caption="Sum of Quantity_KG 2" measure="1" displayFolder="" measureGroup="Orders_info1" count="0" hidden="1">
      <extLst>
        <ext xmlns:x15="http://schemas.microsoft.com/office/spreadsheetml/2010/11/main" uri="{B97F6D7D-B522-45F9-BDA1-12C45D357490}">
          <x15:cacheHierarchy aggregatedColumn="21"/>
        </ext>
      </extLst>
    </cacheHierarchy>
    <cacheHierarchy uniqueName="[Measures].[Sum of Product_info.Price_per_kg 2]" caption="Sum of Product_info.Price_per_kg 2" measure="1" displayFolder="" measureGroup="Orders_info1" count="0" hidden="1">
      <extLst>
        <ext xmlns:x15="http://schemas.microsoft.com/office/spreadsheetml/2010/11/main" uri="{B97F6D7D-B522-45F9-BDA1-12C45D357490}">
          <x15:cacheHierarchy aggregatedColumn="22"/>
        </ext>
      </extLst>
    </cacheHierarchy>
    <cacheHierarchy uniqueName="[Measures].[Average of Quantity_KG 2]" caption="Average of Quantity_KG 2" measure="1" displayFolder="" measureGroup="Orders_info1" count="0" hidden="1">
      <extLst>
        <ext xmlns:x15="http://schemas.microsoft.com/office/spreadsheetml/2010/11/main" uri="{B97F6D7D-B522-45F9-BDA1-12C45D357490}">
          <x15:cacheHierarchy aggregatedColumn="21"/>
        </ext>
      </extLst>
    </cacheHierarchy>
    <cacheHierarchy uniqueName="[Measures].[Average of Product_info.Price_per_kg 2]" caption="Average of Product_info.Price_per_kg 2" measure="1" displayFolder="" measureGroup="Orders_info1" count="0" hidden="1">
      <extLst>
        <ext xmlns:x15="http://schemas.microsoft.com/office/spreadsheetml/2010/11/main" uri="{B97F6D7D-B522-45F9-BDA1-12C45D357490}">
          <x15:cacheHierarchy aggregatedColumn="22"/>
        </ext>
      </extLst>
    </cacheHierarchy>
    <cacheHierarchy uniqueName="[Measures].[Sum of Price_per_kg]" caption="Sum of Price_per_kg" measure="1" displayFolder="" measureGroup="Product_info" count="0" hidden="1">
      <extLst>
        <ext xmlns:x15="http://schemas.microsoft.com/office/spreadsheetml/2010/11/main" uri="{B97F6D7D-B522-45F9-BDA1-12C45D357490}">
          <x15:cacheHierarchy aggregatedColumn="28"/>
        </ext>
      </extLst>
    </cacheHierarchy>
    <cacheHierarchy uniqueName="[Measures].[Count of Price_per_kg]" caption="Count of Price_per_kg" measure="1" displayFolder="" measureGroup="Product_info" count="0" hidden="1">
      <extLst>
        <ext xmlns:x15="http://schemas.microsoft.com/office/spreadsheetml/2010/11/main" uri="{B97F6D7D-B522-45F9-BDA1-12C45D357490}">
          <x15:cacheHierarchy aggregatedColumn="28"/>
        </ext>
      </extLst>
    </cacheHierarchy>
    <cacheHierarchy uniqueName="[Measures].[Count of Quantity_KG 2]" caption="Count of Quantity_KG 2" measure="1" displayFolder="" measureGroup="Orders_info1" count="0" hidden="1">
      <extLst>
        <ext xmlns:x15="http://schemas.microsoft.com/office/spreadsheetml/2010/11/main" uri="{B97F6D7D-B522-45F9-BDA1-12C45D357490}">
          <x15:cacheHierarchy aggregatedColumn="21"/>
        </ext>
      </extLst>
    </cacheHierarchy>
    <cacheHierarchy uniqueName="[Measures].[Average of Product_total_price 2]" caption="Average of Product_total_price 2" measure="1" displayFolder="" measureGroup="Orders_info1" count="0" hidden="1">
      <extLst>
        <ext xmlns:x15="http://schemas.microsoft.com/office/spreadsheetml/2010/11/main" uri="{B97F6D7D-B522-45F9-BDA1-12C45D357490}">
          <x15:cacheHierarchy aggregatedColumn="23"/>
        </ext>
      </extLst>
    </cacheHierarchy>
  </cacheHierarchies>
  <kpis count="0"/>
  <dimensions count="6">
    <dimension name="Cutsomer_info" uniqueName="[Cutsomer_info]" caption="Cutsomer_info"/>
    <dimension name="Cutsomer_info1" uniqueName="[Cutsomer_info1]" caption="Cutsomer_info1"/>
    <dimension measure="1" name="Measures" uniqueName="[Measures]" caption="Measures"/>
    <dimension name="Orders_info" uniqueName="[Orders_info]" caption="Orders_info"/>
    <dimension name="Orders_info1" uniqueName="[Orders_info1]" caption="Orders_info1"/>
    <dimension name="Product_info" uniqueName="[Product_info]" caption="Product_info"/>
  </dimensions>
  <measureGroups count="5">
    <measureGroup name="Cutsomer_info" caption="Cutsomer_info"/>
    <measureGroup name="Cutsomer_info1" caption="Cutsomer_info1"/>
    <measureGroup name="Orders_info" caption="Orders_info"/>
    <measureGroup name="Orders_info1" caption="Orders_info1"/>
    <measureGroup name="Product_info" caption="Product_info"/>
  </measureGroups>
  <maps count="8">
    <map measureGroup="0" dimension="0"/>
    <map measureGroup="1" dimension="1"/>
    <map measureGroup="2" dimension="0"/>
    <map measureGroup="2" dimension="3"/>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67.646973263887" backgroundQuery="1" createdVersion="6" refreshedVersion="6" minRefreshableVersion="3" recordCount="0" supportSubquery="1" supportAdvancedDrill="1" xr:uid="{4496A1D5-75E2-45A5-8850-CED2114852DC}">
  <cacheSource type="external" connectionId="1"/>
  <cacheFields count="2">
    <cacheField name="[Measures].[Sum of Product_total_price 2]" caption="Sum of Product_total_price 2" numFmtId="0" hierarchy="42" level="32767"/>
    <cacheField name="[Orders_info1].[Category].[Category]" caption="Category" numFmtId="0" hierarchy="20" level="1">
      <sharedItems count="4">
        <s v="Chicken"/>
        <s v="Fish"/>
        <s v="Meat"/>
        <s v="Veg"/>
      </sharedItems>
    </cacheField>
  </cacheFields>
  <cacheHierarchies count="51">
    <cacheHierarchy uniqueName="[Cutsomer_info].[Customer_ID]" caption="Customer_ID" attribute="1" defaultMemberUniqueName="[Cutsomer_info].[Customer_ID].[All]" allUniqueName="[Cutsomer_info].[Customer_ID].[All]" dimensionUniqueName="[Cutsomer_info]" displayFolder="" count="0" memberValueDatatype="130" unbalanced="0"/>
    <cacheHierarchy uniqueName="[Cutsomer_info].[Customer_Name]" caption="Customer_Name" attribute="1" defaultMemberUniqueName="[Cutsomer_info].[Customer_Name].[All]" allUniqueName="[Cutsomer_info].[Customer_Name].[All]" dimensionUniqueName="[Cutsomer_info]" displayFolder="" count="0" memberValueDatatype="130" unbalanced="0"/>
    <cacheHierarchy uniqueName="[Cutsomer_info].[City]" caption="City" attribute="1" defaultMemberUniqueName="[Cutsomer_info].[City].[All]" allUniqueName="[Cutsomer_info].[City].[All]" dimensionUniqueName="[Cutsomer_info]" displayFolder="" count="0" memberValueDatatype="130" unbalanced="0"/>
    <cacheHierarchy uniqueName="[Cutsomer_info].[Contact_Number]" caption="Contact_Number" attribute="1" defaultMemberUniqueName="[Cutsomer_info].[Contact_Number].[All]" allUniqueName="[Cutsomer_info].[Contact_Number].[All]" dimensionUniqueName="[Cutsomer_info]" displayFolder="" count="0" memberValueDatatype="5" unbalanced="0"/>
    <cacheHierarchy uniqueName="[Cutsomer_info].[Customer_Type]" caption="Customer_Type" attribute="1" defaultMemberUniqueName="[Cutsomer_info].[Customer_Type].[All]" allUniqueName="[Cutsomer_info].[Customer_Type].[All]" dimensionUniqueName="[Cutsomer_info]" displayFolder="" count="0" memberValueDatatype="130" unbalanced="0"/>
    <cacheHierarchy uniqueName="[Cutsomer_info1].[Customer_ID]" caption="Customer_ID" attribute="1" defaultMemberUniqueName="[Cutsomer_info1].[Customer_ID].[All]" allUniqueName="[Cutsomer_info1].[Customer_ID].[All]" dimensionUniqueName="[Cutsomer_info1]" displayFolder="" count="0" memberValueDatatype="130" unbalanced="0"/>
    <cacheHierarchy uniqueName="[Cutsomer_info1].[Customer_Name]" caption="Customer_Name" attribute="1" defaultMemberUniqueName="[Cutsomer_info1].[Customer_Name].[All]" allUniqueName="[Cutsomer_info1].[Customer_Name].[All]" dimensionUniqueName="[Cutsomer_info1]" displayFolder="" count="0" memberValueDatatype="130" unbalanced="0"/>
    <cacheHierarchy uniqueName="[Cutsomer_info1].[City]" caption="City" attribute="1" defaultMemberUniqueName="[Cutsomer_info1].[City].[All]" allUniqueName="[Cutsomer_info1].[City].[All]" dimensionUniqueName="[Cutsomer_info1]" displayFolder="" count="0" memberValueDatatype="130" unbalanced="0"/>
    <cacheHierarchy uniqueName="[Cutsomer_info1].[Contact_Number]" caption="Contact_Number" attribute="1" defaultMemberUniqueName="[Cutsomer_info1].[Contact_Number].[All]" allUniqueName="[Cutsomer_info1].[Contact_Number].[All]" dimensionUniqueName="[Cutsomer_info1]" displayFolder="" count="0" memberValueDatatype="5" unbalanced="0"/>
    <cacheHierarchy uniqueName="[Cutsomer_info1].[Customer_Type]" caption="Customer_Type" attribute="1" defaultMemberUniqueName="[Cutsomer_info1].[Customer_Type].[All]" allUniqueName="[Cutsomer_info1].[Customer_Type].[All]" dimensionUniqueName="[Cutsomer_info1]" displayFolder="" count="0" memberValueDatatype="130" unbalanced="0"/>
    <cacheHierarchy uniqueName="[Orders_info].[Order_ID]" caption="Order_ID" attribute="1" defaultMemberUniqueName="[Orders_info].[Order_ID].[All]" allUniqueName="[Orders_info].[Order_ID].[All]" dimensionUniqueName="[Orders_info]" displayFolder="" count="0" memberValueDatatype="130" unbalanced="0"/>
    <cacheHierarchy uniqueName="[Orders_info].[Customer_ID]" caption="Customer_ID" attribute="1" defaultMemberUniqueName="[Orders_info].[Customer_ID].[All]" allUniqueName="[Orders_info].[Customer_ID].[All]" dimensionUniqueName="[Orders_info]" displayFolder="" count="0" memberValueDatatype="130" unbalanced="0"/>
    <cacheHierarchy uniqueName="[Orders_info].[Product_ID]" caption="Product_ID" attribute="1" defaultMemberUniqueName="[Orders_info].[Product_ID].[All]" allUniqueName="[Orders_info].[Product_ID].[All]" dimensionUniqueName="[Orders_info]" displayFolder="" count="0" memberValueDatatype="130" unbalanced="0"/>
    <cacheHierarchy uniqueName="[Orders_info].[Category]" caption="Category" attribute="1" defaultMemberUniqueName="[Orders_info].[Category].[All]" allUniqueName="[Orders_info].[Category].[All]" dimensionUniqueName="[Orders_info]" displayFolder="" count="0" memberValueDatatype="130" unbalanced="0"/>
    <cacheHierarchy uniqueName="[Orders_info].[Quantity_KG]" caption="Quantity_KG" attribute="1" defaultMemberUniqueName="[Orders_info].[Quantity_KG].[All]" allUniqueName="[Orders_info].[Quantity_KG].[All]" dimensionUniqueName="[Orders_info]" displayFolder="" count="0" memberValueDatatype="20" unbalanced="0"/>
    <cacheHierarchy uniqueName="[Orders_info].[Product_info.Price_per_kg]" caption="Product_info.Price_per_kg" attribute="1" defaultMemberUniqueName="[Orders_info].[Product_info.Price_per_kg].[All]" allUniqueName="[Orders_info].[Product_info.Price_per_kg].[All]" dimensionUniqueName="[Orders_info]" displayFolder="" count="0" memberValueDatatype="20" unbalanced="0"/>
    <cacheHierarchy uniqueName="[Orders_info].[Product_total_price]" caption="Product_total_price" attribute="1" defaultMemberUniqueName="[Orders_info].[Product_total_price].[All]" allUniqueName="[Orders_info].[Product_total_price].[All]" dimensionUniqueName="[Orders_info]" displayFolder="" count="0" memberValueDatatype="20" unbalanced="0"/>
    <cacheHierarchy uniqueName="[Orders_info1].[Order_ID]" caption="Order_ID" attribute="1" defaultMemberUniqueName="[Orders_info1].[Order_ID].[All]" allUniqueName="[Orders_info1].[Order_ID].[All]" dimensionUniqueName="[Orders_info1]" displayFolder="" count="0" memberValueDatatype="130" unbalanced="0"/>
    <cacheHierarchy uniqueName="[Orders_info1].[Customer_ID]" caption="Customer_ID" attribute="1" defaultMemberUniqueName="[Orders_info1].[Customer_ID].[All]" allUniqueName="[Orders_info1].[Customer_ID].[All]" dimensionUniqueName="[Orders_info1]" displayFolder="" count="0" memberValueDatatype="130" unbalanced="0"/>
    <cacheHierarchy uniqueName="[Orders_info1].[Product_ID]" caption="Product_ID" attribute="1" defaultMemberUniqueName="[Orders_info1].[Product_ID].[All]" allUniqueName="[Orders_info1].[Product_ID].[All]" dimensionUniqueName="[Orders_info1]" displayFolder="" count="0" memberValueDatatype="130" unbalanced="0"/>
    <cacheHierarchy uniqueName="[Orders_info1].[Category]" caption="Category" attribute="1" defaultMemberUniqueName="[Orders_info1].[Category].[All]" allUniqueName="[Orders_info1].[Category].[All]" dimensionUniqueName="[Orders_info1]" displayFolder="" count="2" memberValueDatatype="130" unbalanced="0">
      <fieldsUsage count="2">
        <fieldUsage x="-1"/>
        <fieldUsage x="1"/>
      </fieldsUsage>
    </cacheHierarchy>
    <cacheHierarchy uniqueName="[Orders_info1].[Quantity_KG]" caption="Quantity_KG" attribute="1" defaultMemberUniqueName="[Orders_info1].[Quantity_KG].[All]" allUniqueName="[Orders_info1].[Quantity_KG].[All]" dimensionUniqueName="[Orders_info1]" displayFolder="" count="0" memberValueDatatype="20" unbalanced="0"/>
    <cacheHierarchy uniqueName="[Orders_info1].[Product_info.Price_per_kg]" caption="Product_info.Price_per_kg" attribute="1" defaultMemberUniqueName="[Orders_info1].[Product_info.Price_per_kg].[All]" allUniqueName="[Orders_info1].[Product_info.Price_per_kg].[All]" dimensionUniqueName="[Orders_info1]" displayFolder="" count="0" memberValueDatatype="20" unbalanced="0"/>
    <cacheHierarchy uniqueName="[Orders_info1].[Product_total_price]" caption="Product_total_price" attribute="1" defaultMemberUniqueName="[Orders_info1].[Product_total_price].[All]" allUniqueName="[Orders_info1].[Product_total_price].[All]" dimensionUniqueName="[Orders_info1]" displayFolder="" count="0" memberValueDatatype="20" unbalanced="0"/>
    <cacheHierarchy uniqueName="[Product_info].[Product_ID]" caption="Product_ID" attribute="1" defaultMemberUniqueName="[Product_info].[Product_ID].[All]" allUniqueName="[Product_info].[Product_ID].[All]" dimensionUniqueName="[Product_info]" displayFolder="" count="0" memberValueDatatype="130" unbalanced="0"/>
    <cacheHierarchy uniqueName="[Product_info].[Product_Name]" caption="Product_Name" attribute="1" defaultMemberUniqueName="[Product_info].[Product_Name].[All]" allUniqueName="[Product_info].[Product_Name].[All]" dimensionUniqueName="[Product_info]" displayFolder="" count="0" memberValueDatatype="130" unbalanced="0"/>
    <cacheHierarchy uniqueName="[Product_info].[Category]" caption="Category" attribute="1" defaultMemberUniqueName="[Product_info].[Category].[All]" allUniqueName="[Product_info].[Category].[All]" dimensionUniqueName="[Product_info]" displayFolder="" count="0" memberValueDatatype="130" unbalanced="0"/>
    <cacheHierarchy uniqueName="[Product_info].[Supplier]" caption="Supplier" attribute="1" defaultMemberUniqueName="[Product_info].[Supplier].[All]" allUniqueName="[Product_info].[Supplier].[All]" dimensionUniqueName="[Product_info]" displayFolder="" count="0" memberValueDatatype="130" unbalanced="0"/>
    <cacheHierarchy uniqueName="[Product_info].[Price_per_kg]" caption="Price_per_kg" attribute="1" defaultMemberUniqueName="[Product_info].[Price_per_kg].[All]" allUniqueName="[Product_info].[Price_per_kg].[All]" dimensionUniqueName="[Product_info]" displayFolder="" count="0" memberValueDatatype="20" unbalanced="0"/>
    <cacheHierarchy uniqueName="[Measures].[__XL_Count Cutsomer_info]" caption="__XL_Count Cutsomer_info" measure="1" displayFolder="" measureGroup="Cutsomer_info" count="0" hidden="1"/>
    <cacheHierarchy uniqueName="[Measures].[__XL_Count Orders_info]" caption="__XL_Count Orders_info" measure="1" displayFolder="" measureGroup="Orders_info" count="0" hidden="1"/>
    <cacheHierarchy uniqueName="[Measures].[__XL_Count Product_info]" caption="__XL_Count Product_info" measure="1" displayFolder="" measureGroup="Product_info" count="0" hidden="1"/>
    <cacheHierarchy uniqueName="[Measures].[__XL_Count Orders_info1]" caption="__XL_Count Orders_info1" measure="1" displayFolder="" measureGroup="Orders_info1" count="0" hidden="1"/>
    <cacheHierarchy uniqueName="[Measures].[__XL_Count Cutsomer_info1]" caption="__XL_Count Cutsomer_info1" measure="1" displayFolder="" measureGroup="Cutsomer_info1" count="0" hidden="1"/>
    <cacheHierarchy uniqueName="[Measures].[__No measures defined]" caption="__No measures defined" measure="1" displayFolder="" count="0" hidden="1"/>
    <cacheHierarchy uniqueName="[Measures].[Sum of Product_total_price]" caption="Sum of Product_total_price" measure="1" displayFolder="" measureGroup="Orders_info" count="0" hidden="1">
      <extLst>
        <ext xmlns:x15="http://schemas.microsoft.com/office/spreadsheetml/2010/11/main" uri="{B97F6D7D-B522-45F9-BDA1-12C45D357490}">
          <x15:cacheHierarchy aggregatedColumn="16"/>
        </ext>
      </extLst>
    </cacheHierarchy>
    <cacheHierarchy uniqueName="[Measures].[Sum of Quantity_KG]" caption="Sum of Quantity_KG" measure="1" displayFolder="" measureGroup="Orders_info" count="0" hidden="1">
      <extLst>
        <ext xmlns:x15="http://schemas.microsoft.com/office/spreadsheetml/2010/11/main" uri="{B97F6D7D-B522-45F9-BDA1-12C45D357490}">
          <x15:cacheHierarchy aggregatedColumn="14"/>
        </ext>
      </extLst>
    </cacheHierarchy>
    <cacheHierarchy uniqueName="[Measures].[Sum of Product_info.Price_per_kg]" caption="Sum of Product_info.Price_per_kg" measure="1" displayFolder="" measureGroup="Orders_info" count="0" hidden="1">
      <extLst>
        <ext xmlns:x15="http://schemas.microsoft.com/office/spreadsheetml/2010/11/main" uri="{B97F6D7D-B522-45F9-BDA1-12C45D357490}">
          <x15:cacheHierarchy aggregatedColumn="15"/>
        </ext>
      </extLst>
    </cacheHierarchy>
    <cacheHierarchy uniqueName="[Measures].[Average of Quantity_KG]" caption="Average of Quantity_KG" measure="1" displayFolder="" measureGroup="Orders_info" count="0" hidden="1">
      <extLst>
        <ext xmlns:x15="http://schemas.microsoft.com/office/spreadsheetml/2010/11/main" uri="{B97F6D7D-B522-45F9-BDA1-12C45D357490}">
          <x15:cacheHierarchy aggregatedColumn="14"/>
        </ext>
      </extLst>
    </cacheHierarchy>
    <cacheHierarchy uniqueName="[Measures].[Average of Product_info.Price_per_kg]" caption="Average of Product_info.Price_per_kg" measure="1" displayFolder="" measureGroup="Orders_info" count="0" hidden="1">
      <extLst>
        <ext xmlns:x15="http://schemas.microsoft.com/office/spreadsheetml/2010/11/main" uri="{B97F6D7D-B522-45F9-BDA1-12C45D357490}">
          <x15:cacheHierarchy aggregatedColumn="15"/>
        </ext>
      </extLst>
    </cacheHierarchy>
    <cacheHierarchy uniqueName="[Measures].[Count of Quantity_KG]" caption="Count of Quantity_KG" measure="1" displayFolder="" measureGroup="Orders_info" count="0" hidden="1">
      <extLst>
        <ext xmlns:x15="http://schemas.microsoft.com/office/spreadsheetml/2010/11/main" uri="{B97F6D7D-B522-45F9-BDA1-12C45D357490}">
          <x15:cacheHierarchy aggregatedColumn="14"/>
        </ext>
      </extLst>
    </cacheHierarchy>
    <cacheHierarchy uniqueName="[Measures].[Average of Product_total_price]" caption="Average of Product_total_price" measure="1" displayFolder="" measureGroup="Orders_info" count="0" hidden="1">
      <extLst>
        <ext xmlns:x15="http://schemas.microsoft.com/office/spreadsheetml/2010/11/main" uri="{B97F6D7D-B522-45F9-BDA1-12C45D357490}">
          <x15:cacheHierarchy aggregatedColumn="16"/>
        </ext>
      </extLst>
    </cacheHierarchy>
    <cacheHierarchy uniqueName="[Measures].[Sum of Product_total_price 2]" caption="Sum of Product_total_price 2" measure="1" displayFolder="" measureGroup="Orders_info1"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Quantity_KG 2]" caption="Sum of Quantity_KG 2" measure="1" displayFolder="" measureGroup="Orders_info1" count="0" hidden="1">
      <extLst>
        <ext xmlns:x15="http://schemas.microsoft.com/office/spreadsheetml/2010/11/main" uri="{B97F6D7D-B522-45F9-BDA1-12C45D357490}">
          <x15:cacheHierarchy aggregatedColumn="21"/>
        </ext>
      </extLst>
    </cacheHierarchy>
    <cacheHierarchy uniqueName="[Measures].[Sum of Product_info.Price_per_kg 2]" caption="Sum of Product_info.Price_per_kg 2" measure="1" displayFolder="" measureGroup="Orders_info1" count="0" hidden="1">
      <extLst>
        <ext xmlns:x15="http://schemas.microsoft.com/office/spreadsheetml/2010/11/main" uri="{B97F6D7D-B522-45F9-BDA1-12C45D357490}">
          <x15:cacheHierarchy aggregatedColumn="22"/>
        </ext>
      </extLst>
    </cacheHierarchy>
    <cacheHierarchy uniqueName="[Measures].[Average of Quantity_KG 2]" caption="Average of Quantity_KG 2" measure="1" displayFolder="" measureGroup="Orders_info1" count="0" hidden="1">
      <extLst>
        <ext xmlns:x15="http://schemas.microsoft.com/office/spreadsheetml/2010/11/main" uri="{B97F6D7D-B522-45F9-BDA1-12C45D357490}">
          <x15:cacheHierarchy aggregatedColumn="21"/>
        </ext>
      </extLst>
    </cacheHierarchy>
    <cacheHierarchy uniqueName="[Measures].[Average of Product_info.Price_per_kg 2]" caption="Average of Product_info.Price_per_kg 2" measure="1" displayFolder="" measureGroup="Orders_info1" count="0" hidden="1">
      <extLst>
        <ext xmlns:x15="http://schemas.microsoft.com/office/spreadsheetml/2010/11/main" uri="{B97F6D7D-B522-45F9-BDA1-12C45D357490}">
          <x15:cacheHierarchy aggregatedColumn="22"/>
        </ext>
      </extLst>
    </cacheHierarchy>
    <cacheHierarchy uniqueName="[Measures].[Sum of Price_per_kg]" caption="Sum of Price_per_kg" measure="1" displayFolder="" measureGroup="Product_info" count="0" hidden="1">
      <extLst>
        <ext xmlns:x15="http://schemas.microsoft.com/office/spreadsheetml/2010/11/main" uri="{B97F6D7D-B522-45F9-BDA1-12C45D357490}">
          <x15:cacheHierarchy aggregatedColumn="28"/>
        </ext>
      </extLst>
    </cacheHierarchy>
    <cacheHierarchy uniqueName="[Measures].[Count of Price_per_kg]" caption="Count of Price_per_kg" measure="1" displayFolder="" measureGroup="Product_info" count="0" hidden="1">
      <extLst>
        <ext xmlns:x15="http://schemas.microsoft.com/office/spreadsheetml/2010/11/main" uri="{B97F6D7D-B522-45F9-BDA1-12C45D357490}">
          <x15:cacheHierarchy aggregatedColumn="28"/>
        </ext>
      </extLst>
    </cacheHierarchy>
    <cacheHierarchy uniqueName="[Measures].[Count of Quantity_KG 2]" caption="Count of Quantity_KG 2" measure="1" displayFolder="" measureGroup="Orders_info1" count="0" hidden="1">
      <extLst>
        <ext xmlns:x15="http://schemas.microsoft.com/office/spreadsheetml/2010/11/main" uri="{B97F6D7D-B522-45F9-BDA1-12C45D357490}">
          <x15:cacheHierarchy aggregatedColumn="21"/>
        </ext>
      </extLst>
    </cacheHierarchy>
    <cacheHierarchy uniqueName="[Measures].[Average of Product_total_price 2]" caption="Average of Product_total_price 2" measure="1" displayFolder="" measureGroup="Orders_info1" count="0" hidden="1">
      <extLst>
        <ext xmlns:x15="http://schemas.microsoft.com/office/spreadsheetml/2010/11/main" uri="{B97F6D7D-B522-45F9-BDA1-12C45D357490}">
          <x15:cacheHierarchy aggregatedColumn="23"/>
        </ext>
      </extLst>
    </cacheHierarchy>
  </cacheHierarchies>
  <kpis count="0"/>
  <dimensions count="6">
    <dimension name="Cutsomer_info" uniqueName="[Cutsomer_info]" caption="Cutsomer_info"/>
    <dimension name="Cutsomer_info1" uniqueName="[Cutsomer_info1]" caption="Cutsomer_info1"/>
    <dimension measure="1" name="Measures" uniqueName="[Measures]" caption="Measures"/>
    <dimension name="Orders_info" uniqueName="[Orders_info]" caption="Orders_info"/>
    <dimension name="Orders_info1" uniqueName="[Orders_info1]" caption="Orders_info1"/>
    <dimension name="Product_info" uniqueName="[Product_info]" caption="Product_info"/>
  </dimensions>
  <measureGroups count="5">
    <measureGroup name="Cutsomer_info" caption="Cutsomer_info"/>
    <measureGroup name="Cutsomer_info1" caption="Cutsomer_info1"/>
    <measureGroup name="Orders_info" caption="Orders_info"/>
    <measureGroup name="Orders_info1" caption="Orders_info1"/>
    <measureGroup name="Product_info" caption="Product_info"/>
  </measureGroups>
  <maps count="8">
    <map measureGroup="0" dimension="0"/>
    <map measureGroup="1" dimension="1"/>
    <map measureGroup="2" dimension="0"/>
    <map measureGroup="2" dimension="3"/>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1.661588310184" backgroundQuery="1" createdVersion="6" refreshedVersion="6" minRefreshableVersion="3" recordCount="0" supportSubquery="1" supportAdvancedDrill="1" xr:uid="{85407564-9ADE-49E5-8C08-5BF8CA0540C0}">
  <cacheSource type="external" connectionId="1"/>
  <cacheFields count="2">
    <cacheField name="[Product_info].[Category].[Category]" caption="Category" numFmtId="0" hierarchy="26" level="1">
      <sharedItems count="4">
        <s v="Chicken"/>
        <s v="Fish"/>
        <s v="Meat"/>
        <s v="Vegetable"/>
      </sharedItems>
    </cacheField>
    <cacheField name="[Measures].[Sum of Product_total_price 2]" caption="Sum of Product_total_price 2" numFmtId="0" hierarchy="42" level="32767"/>
  </cacheFields>
  <cacheHierarchies count="51">
    <cacheHierarchy uniqueName="[Cutsomer_info].[Customer_ID]" caption="Customer_ID" attribute="1" defaultMemberUniqueName="[Cutsomer_info].[Customer_ID].[All]" allUniqueName="[Cutsomer_info].[Customer_ID].[All]" dimensionUniqueName="[Cutsomer_info]" displayFolder="" count="0" memberValueDatatype="130" unbalanced="0"/>
    <cacheHierarchy uniqueName="[Cutsomer_info].[Customer_Name]" caption="Customer_Name" attribute="1" defaultMemberUniqueName="[Cutsomer_info].[Customer_Name].[All]" allUniqueName="[Cutsomer_info].[Customer_Name].[All]" dimensionUniqueName="[Cutsomer_info]" displayFolder="" count="0" memberValueDatatype="130" unbalanced="0"/>
    <cacheHierarchy uniqueName="[Cutsomer_info].[City]" caption="City" attribute="1" defaultMemberUniqueName="[Cutsomer_info].[City].[All]" allUniqueName="[Cutsomer_info].[City].[All]" dimensionUniqueName="[Cutsomer_info]" displayFolder="" count="0" memberValueDatatype="130" unbalanced="0"/>
    <cacheHierarchy uniqueName="[Cutsomer_info].[Contact_Number]" caption="Contact_Number" attribute="1" defaultMemberUniqueName="[Cutsomer_info].[Contact_Number].[All]" allUniqueName="[Cutsomer_info].[Contact_Number].[All]" dimensionUniqueName="[Cutsomer_info]" displayFolder="" count="0" memberValueDatatype="5" unbalanced="0"/>
    <cacheHierarchy uniqueName="[Cutsomer_info].[Customer_Type]" caption="Customer_Type" attribute="1" defaultMemberUniqueName="[Cutsomer_info].[Customer_Type].[All]" allUniqueName="[Cutsomer_info].[Customer_Type].[All]" dimensionUniqueName="[Cutsomer_info]" displayFolder="" count="0" memberValueDatatype="130" unbalanced="0"/>
    <cacheHierarchy uniqueName="[Cutsomer_info1].[Customer_ID]" caption="Customer_ID" attribute="1" defaultMemberUniqueName="[Cutsomer_info1].[Customer_ID].[All]" allUniqueName="[Cutsomer_info1].[Customer_ID].[All]" dimensionUniqueName="[Cutsomer_info1]" displayFolder="" count="0" memberValueDatatype="130" unbalanced="0"/>
    <cacheHierarchy uniqueName="[Cutsomer_info1].[Customer_Name]" caption="Customer_Name" attribute="1" defaultMemberUniqueName="[Cutsomer_info1].[Customer_Name].[All]" allUniqueName="[Cutsomer_info1].[Customer_Name].[All]" dimensionUniqueName="[Cutsomer_info1]" displayFolder="" count="0" memberValueDatatype="130" unbalanced="0"/>
    <cacheHierarchy uniqueName="[Cutsomer_info1].[City]" caption="City" attribute="1" defaultMemberUniqueName="[Cutsomer_info1].[City].[All]" allUniqueName="[Cutsomer_info1].[City].[All]" dimensionUniqueName="[Cutsomer_info1]" displayFolder="" count="0" memberValueDatatype="130" unbalanced="0"/>
    <cacheHierarchy uniqueName="[Cutsomer_info1].[Contact_Number]" caption="Contact_Number" attribute="1" defaultMemberUniqueName="[Cutsomer_info1].[Contact_Number].[All]" allUniqueName="[Cutsomer_info1].[Contact_Number].[All]" dimensionUniqueName="[Cutsomer_info1]" displayFolder="" count="0" memberValueDatatype="5" unbalanced="0"/>
    <cacheHierarchy uniqueName="[Cutsomer_info1].[Customer_Type]" caption="Customer_Type" attribute="1" defaultMemberUniqueName="[Cutsomer_info1].[Customer_Type].[All]" allUniqueName="[Cutsomer_info1].[Customer_Type].[All]" dimensionUniqueName="[Cutsomer_info1]" displayFolder="" count="0" memberValueDatatype="130" unbalanced="0"/>
    <cacheHierarchy uniqueName="[Orders_info].[Order_ID]" caption="Order_ID" attribute="1" defaultMemberUniqueName="[Orders_info].[Order_ID].[All]" allUniqueName="[Orders_info].[Order_ID].[All]" dimensionUniqueName="[Orders_info]" displayFolder="" count="0" memberValueDatatype="130" unbalanced="0"/>
    <cacheHierarchy uniqueName="[Orders_info].[Customer_ID]" caption="Customer_ID" attribute="1" defaultMemberUniqueName="[Orders_info].[Customer_ID].[All]" allUniqueName="[Orders_info].[Customer_ID].[All]" dimensionUniqueName="[Orders_info]" displayFolder="" count="0" memberValueDatatype="130" unbalanced="0"/>
    <cacheHierarchy uniqueName="[Orders_info].[Product_ID]" caption="Product_ID" attribute="1" defaultMemberUniqueName="[Orders_info].[Product_ID].[All]" allUniqueName="[Orders_info].[Product_ID].[All]" dimensionUniqueName="[Orders_info]" displayFolder="" count="0" memberValueDatatype="130" unbalanced="0"/>
    <cacheHierarchy uniqueName="[Orders_info].[Category]" caption="Category" attribute="1" defaultMemberUniqueName="[Orders_info].[Category].[All]" allUniqueName="[Orders_info].[Category].[All]" dimensionUniqueName="[Orders_info]" displayFolder="" count="0" memberValueDatatype="130" unbalanced="0"/>
    <cacheHierarchy uniqueName="[Orders_info].[Quantity_KG]" caption="Quantity_KG" attribute="1" defaultMemberUniqueName="[Orders_info].[Quantity_KG].[All]" allUniqueName="[Orders_info].[Quantity_KG].[All]" dimensionUniqueName="[Orders_info]" displayFolder="" count="0" memberValueDatatype="20" unbalanced="0"/>
    <cacheHierarchy uniqueName="[Orders_info].[Product_info.Price_per_kg]" caption="Product_info.Price_per_kg" attribute="1" defaultMemberUniqueName="[Orders_info].[Product_info.Price_per_kg].[All]" allUniqueName="[Orders_info].[Product_info.Price_per_kg].[All]" dimensionUniqueName="[Orders_info]" displayFolder="" count="0" memberValueDatatype="20" unbalanced="0"/>
    <cacheHierarchy uniqueName="[Orders_info].[Product_total_price]" caption="Product_total_price" attribute="1" defaultMemberUniqueName="[Orders_info].[Product_total_price].[All]" allUniqueName="[Orders_info].[Product_total_price].[All]" dimensionUniqueName="[Orders_info]" displayFolder="" count="0" memberValueDatatype="20" unbalanced="0"/>
    <cacheHierarchy uniqueName="[Orders_info1].[Order_ID]" caption="Order_ID" attribute="1" defaultMemberUniqueName="[Orders_info1].[Order_ID].[All]" allUniqueName="[Orders_info1].[Order_ID].[All]" dimensionUniqueName="[Orders_info1]" displayFolder="" count="0" memberValueDatatype="130" unbalanced="0"/>
    <cacheHierarchy uniqueName="[Orders_info1].[Customer_ID]" caption="Customer_ID" attribute="1" defaultMemberUniqueName="[Orders_info1].[Customer_ID].[All]" allUniqueName="[Orders_info1].[Customer_ID].[All]" dimensionUniqueName="[Orders_info1]" displayFolder="" count="0" memberValueDatatype="130" unbalanced="0"/>
    <cacheHierarchy uniqueName="[Orders_info1].[Product_ID]" caption="Product_ID" attribute="1" defaultMemberUniqueName="[Orders_info1].[Product_ID].[All]" allUniqueName="[Orders_info1].[Product_ID].[All]" dimensionUniqueName="[Orders_info1]" displayFolder="" count="0" memberValueDatatype="130" unbalanced="0"/>
    <cacheHierarchy uniqueName="[Orders_info1].[Category]" caption="Category" attribute="1" defaultMemberUniqueName="[Orders_info1].[Category].[All]" allUniqueName="[Orders_info1].[Category].[All]" dimensionUniqueName="[Orders_info1]" displayFolder="" count="0" memberValueDatatype="130" unbalanced="0"/>
    <cacheHierarchy uniqueName="[Orders_info1].[Quantity_KG]" caption="Quantity_KG" attribute="1" defaultMemberUniqueName="[Orders_info1].[Quantity_KG].[All]" allUniqueName="[Orders_info1].[Quantity_KG].[All]" dimensionUniqueName="[Orders_info1]" displayFolder="" count="0" memberValueDatatype="20" unbalanced="0"/>
    <cacheHierarchy uniqueName="[Orders_info1].[Product_info.Price_per_kg]" caption="Product_info.Price_per_kg" attribute="1" defaultMemberUniqueName="[Orders_info1].[Product_info.Price_per_kg].[All]" allUniqueName="[Orders_info1].[Product_info.Price_per_kg].[All]" dimensionUniqueName="[Orders_info1]" displayFolder="" count="0" memberValueDatatype="20" unbalanced="0"/>
    <cacheHierarchy uniqueName="[Orders_info1].[Product_total_price]" caption="Product_total_price" attribute="1" defaultMemberUniqueName="[Orders_info1].[Product_total_price].[All]" allUniqueName="[Orders_info1].[Product_total_price].[All]" dimensionUniqueName="[Orders_info1]" displayFolder="" count="0" memberValueDatatype="20" unbalanced="0"/>
    <cacheHierarchy uniqueName="[Product_info].[Product_ID]" caption="Product_ID" attribute="1" defaultMemberUniqueName="[Product_info].[Product_ID].[All]" allUniqueName="[Product_info].[Product_ID].[All]" dimensionUniqueName="[Product_info]" displayFolder="" count="0" memberValueDatatype="130" unbalanced="0"/>
    <cacheHierarchy uniqueName="[Product_info].[Product_Name]" caption="Product_Name" attribute="1" defaultMemberUniqueName="[Product_info].[Product_Name].[All]" allUniqueName="[Product_info].[Product_Name].[All]" dimensionUniqueName="[Product_info]" displayFolder="" count="0" memberValueDatatype="130" unbalanced="0"/>
    <cacheHierarchy uniqueName="[Product_info].[Category]" caption="Category" attribute="1" defaultMemberUniqueName="[Product_info].[Category].[All]" allUniqueName="[Product_info].[Category].[All]" dimensionUniqueName="[Product_info]" displayFolder="" count="2" memberValueDatatype="130" unbalanced="0">
      <fieldsUsage count="2">
        <fieldUsage x="-1"/>
        <fieldUsage x="0"/>
      </fieldsUsage>
    </cacheHierarchy>
    <cacheHierarchy uniqueName="[Product_info].[Supplier]" caption="Supplier" attribute="1" defaultMemberUniqueName="[Product_info].[Supplier].[All]" allUniqueName="[Product_info].[Supplier].[All]" dimensionUniqueName="[Product_info]" displayFolder="" count="0" memberValueDatatype="130" unbalanced="0"/>
    <cacheHierarchy uniqueName="[Product_info].[Price_per_kg]" caption="Price_per_kg" attribute="1" defaultMemberUniqueName="[Product_info].[Price_per_kg].[All]" allUniqueName="[Product_info].[Price_per_kg].[All]" dimensionUniqueName="[Product_info]" displayFolder="" count="0" memberValueDatatype="20" unbalanced="0"/>
    <cacheHierarchy uniqueName="[Measures].[__XL_Count Cutsomer_info]" caption="__XL_Count Cutsomer_info" measure="1" displayFolder="" measureGroup="Cutsomer_info" count="0" hidden="1"/>
    <cacheHierarchy uniqueName="[Measures].[__XL_Count Orders_info]" caption="__XL_Count Orders_info" measure="1" displayFolder="" measureGroup="Orders_info" count="0" hidden="1"/>
    <cacheHierarchy uniqueName="[Measures].[__XL_Count Product_info]" caption="__XL_Count Product_info" measure="1" displayFolder="" measureGroup="Product_info" count="0" hidden="1"/>
    <cacheHierarchy uniqueName="[Measures].[__XL_Count Orders_info1]" caption="__XL_Count Orders_info1" measure="1" displayFolder="" measureGroup="Orders_info1" count="0" hidden="1"/>
    <cacheHierarchy uniqueName="[Measures].[__XL_Count Cutsomer_info1]" caption="__XL_Count Cutsomer_info1" measure="1" displayFolder="" measureGroup="Cutsomer_info1" count="0" hidden="1"/>
    <cacheHierarchy uniqueName="[Measures].[__No measures defined]" caption="__No measures defined" measure="1" displayFolder="" count="0" hidden="1"/>
    <cacheHierarchy uniqueName="[Measures].[Sum of Product_total_price]" caption="Sum of Product_total_price" measure="1" displayFolder="" measureGroup="Orders_info" count="0" hidden="1">
      <extLst>
        <ext xmlns:x15="http://schemas.microsoft.com/office/spreadsheetml/2010/11/main" uri="{B97F6D7D-B522-45F9-BDA1-12C45D357490}">
          <x15:cacheHierarchy aggregatedColumn="16"/>
        </ext>
      </extLst>
    </cacheHierarchy>
    <cacheHierarchy uniqueName="[Measures].[Sum of Quantity_KG]" caption="Sum of Quantity_KG" measure="1" displayFolder="" measureGroup="Orders_info" count="0" hidden="1">
      <extLst>
        <ext xmlns:x15="http://schemas.microsoft.com/office/spreadsheetml/2010/11/main" uri="{B97F6D7D-B522-45F9-BDA1-12C45D357490}">
          <x15:cacheHierarchy aggregatedColumn="14"/>
        </ext>
      </extLst>
    </cacheHierarchy>
    <cacheHierarchy uniqueName="[Measures].[Sum of Product_info.Price_per_kg]" caption="Sum of Product_info.Price_per_kg" measure="1" displayFolder="" measureGroup="Orders_info" count="0" hidden="1">
      <extLst>
        <ext xmlns:x15="http://schemas.microsoft.com/office/spreadsheetml/2010/11/main" uri="{B97F6D7D-B522-45F9-BDA1-12C45D357490}">
          <x15:cacheHierarchy aggregatedColumn="15"/>
        </ext>
      </extLst>
    </cacheHierarchy>
    <cacheHierarchy uniqueName="[Measures].[Average of Quantity_KG]" caption="Average of Quantity_KG" measure="1" displayFolder="" measureGroup="Orders_info" count="0" hidden="1">
      <extLst>
        <ext xmlns:x15="http://schemas.microsoft.com/office/spreadsheetml/2010/11/main" uri="{B97F6D7D-B522-45F9-BDA1-12C45D357490}">
          <x15:cacheHierarchy aggregatedColumn="14"/>
        </ext>
      </extLst>
    </cacheHierarchy>
    <cacheHierarchy uniqueName="[Measures].[Average of Product_info.Price_per_kg]" caption="Average of Product_info.Price_per_kg" measure="1" displayFolder="" measureGroup="Orders_info" count="0" hidden="1">
      <extLst>
        <ext xmlns:x15="http://schemas.microsoft.com/office/spreadsheetml/2010/11/main" uri="{B97F6D7D-B522-45F9-BDA1-12C45D357490}">
          <x15:cacheHierarchy aggregatedColumn="15"/>
        </ext>
      </extLst>
    </cacheHierarchy>
    <cacheHierarchy uniqueName="[Measures].[Count of Quantity_KG]" caption="Count of Quantity_KG" measure="1" displayFolder="" measureGroup="Orders_info" count="0" hidden="1">
      <extLst>
        <ext xmlns:x15="http://schemas.microsoft.com/office/spreadsheetml/2010/11/main" uri="{B97F6D7D-B522-45F9-BDA1-12C45D357490}">
          <x15:cacheHierarchy aggregatedColumn="14"/>
        </ext>
      </extLst>
    </cacheHierarchy>
    <cacheHierarchy uniqueName="[Measures].[Average of Product_total_price]" caption="Average of Product_total_price" measure="1" displayFolder="" measureGroup="Orders_info" count="0" hidden="1">
      <extLst>
        <ext xmlns:x15="http://schemas.microsoft.com/office/spreadsheetml/2010/11/main" uri="{B97F6D7D-B522-45F9-BDA1-12C45D357490}">
          <x15:cacheHierarchy aggregatedColumn="16"/>
        </ext>
      </extLst>
    </cacheHierarchy>
    <cacheHierarchy uniqueName="[Measures].[Sum of Product_total_price 2]" caption="Sum of Product_total_price 2" measure="1" displayFolder="" measureGroup="Orders_info1"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Quantity_KG 2]" caption="Sum of Quantity_KG 2" measure="1" displayFolder="" measureGroup="Orders_info1" count="0" hidden="1">
      <extLst>
        <ext xmlns:x15="http://schemas.microsoft.com/office/spreadsheetml/2010/11/main" uri="{B97F6D7D-B522-45F9-BDA1-12C45D357490}">
          <x15:cacheHierarchy aggregatedColumn="21"/>
        </ext>
      </extLst>
    </cacheHierarchy>
    <cacheHierarchy uniqueName="[Measures].[Sum of Product_info.Price_per_kg 2]" caption="Sum of Product_info.Price_per_kg 2" measure="1" displayFolder="" measureGroup="Orders_info1" count="0" hidden="1">
      <extLst>
        <ext xmlns:x15="http://schemas.microsoft.com/office/spreadsheetml/2010/11/main" uri="{B97F6D7D-B522-45F9-BDA1-12C45D357490}">
          <x15:cacheHierarchy aggregatedColumn="22"/>
        </ext>
      </extLst>
    </cacheHierarchy>
    <cacheHierarchy uniqueName="[Measures].[Average of Quantity_KG 2]" caption="Average of Quantity_KG 2" measure="1" displayFolder="" measureGroup="Orders_info1" count="0" hidden="1">
      <extLst>
        <ext xmlns:x15="http://schemas.microsoft.com/office/spreadsheetml/2010/11/main" uri="{B97F6D7D-B522-45F9-BDA1-12C45D357490}">
          <x15:cacheHierarchy aggregatedColumn="21"/>
        </ext>
      </extLst>
    </cacheHierarchy>
    <cacheHierarchy uniqueName="[Measures].[Average of Product_info.Price_per_kg 2]" caption="Average of Product_info.Price_per_kg 2" measure="1" displayFolder="" measureGroup="Orders_info1" count="0" hidden="1">
      <extLst>
        <ext xmlns:x15="http://schemas.microsoft.com/office/spreadsheetml/2010/11/main" uri="{B97F6D7D-B522-45F9-BDA1-12C45D357490}">
          <x15:cacheHierarchy aggregatedColumn="22"/>
        </ext>
      </extLst>
    </cacheHierarchy>
    <cacheHierarchy uniqueName="[Measures].[Sum of Price_per_kg]" caption="Sum of Price_per_kg" measure="1" displayFolder="" measureGroup="Product_info" count="0" hidden="1">
      <extLst>
        <ext xmlns:x15="http://schemas.microsoft.com/office/spreadsheetml/2010/11/main" uri="{B97F6D7D-B522-45F9-BDA1-12C45D357490}">
          <x15:cacheHierarchy aggregatedColumn="28"/>
        </ext>
      </extLst>
    </cacheHierarchy>
    <cacheHierarchy uniqueName="[Measures].[Count of Price_per_kg]" caption="Count of Price_per_kg" measure="1" displayFolder="" measureGroup="Product_info" count="0" hidden="1">
      <extLst>
        <ext xmlns:x15="http://schemas.microsoft.com/office/spreadsheetml/2010/11/main" uri="{B97F6D7D-B522-45F9-BDA1-12C45D357490}">
          <x15:cacheHierarchy aggregatedColumn="28"/>
        </ext>
      </extLst>
    </cacheHierarchy>
    <cacheHierarchy uniqueName="[Measures].[Count of Quantity_KG 2]" caption="Count of Quantity_KG 2" measure="1" displayFolder="" measureGroup="Orders_info1" count="0" hidden="1">
      <extLst>
        <ext xmlns:x15="http://schemas.microsoft.com/office/spreadsheetml/2010/11/main" uri="{B97F6D7D-B522-45F9-BDA1-12C45D357490}">
          <x15:cacheHierarchy aggregatedColumn="21"/>
        </ext>
      </extLst>
    </cacheHierarchy>
    <cacheHierarchy uniqueName="[Measures].[Average of Product_total_price 2]" caption="Average of Product_total_price 2" measure="1" displayFolder="" measureGroup="Orders_info1" count="0" hidden="1">
      <extLst>
        <ext xmlns:x15="http://schemas.microsoft.com/office/spreadsheetml/2010/11/main" uri="{B97F6D7D-B522-45F9-BDA1-12C45D357490}">
          <x15:cacheHierarchy aggregatedColumn="23"/>
        </ext>
      </extLst>
    </cacheHierarchy>
  </cacheHierarchies>
  <kpis count="0"/>
  <dimensions count="6">
    <dimension name="Cutsomer_info" uniqueName="[Cutsomer_info]" caption="Cutsomer_info"/>
    <dimension name="Cutsomer_info1" uniqueName="[Cutsomer_info1]" caption="Cutsomer_info1"/>
    <dimension measure="1" name="Measures" uniqueName="[Measures]" caption="Measures"/>
    <dimension name="Orders_info" uniqueName="[Orders_info]" caption="Orders_info"/>
    <dimension name="Orders_info1" uniqueName="[Orders_info1]" caption="Orders_info1"/>
    <dimension name="Product_info" uniqueName="[Product_info]" caption="Product_info"/>
  </dimensions>
  <measureGroups count="5">
    <measureGroup name="Cutsomer_info" caption="Cutsomer_info"/>
    <measureGroup name="Cutsomer_info1" caption="Cutsomer_info1"/>
    <measureGroup name="Orders_info" caption="Orders_info"/>
    <measureGroup name="Orders_info1" caption="Orders_info1"/>
    <measureGroup name="Product_info" caption="Product_info"/>
  </measureGroups>
  <maps count="8">
    <map measureGroup="0" dimension="0"/>
    <map measureGroup="1" dimension="1"/>
    <map measureGroup="2" dimension="0"/>
    <map measureGroup="2" dimension="3"/>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22.587901273146" backgroundQuery="1" createdVersion="6" refreshedVersion="6" minRefreshableVersion="3" recordCount="0" supportSubquery="1" supportAdvancedDrill="1" xr:uid="{24A1145C-7940-4F0E-9B17-A2C20D2654C1}">
  <cacheSource type="external" connectionId="1"/>
  <cacheFields count="1">
    <cacheField name="[Measures].[Sum of Product_total_price 2]" caption="Sum of Product_total_price 2" numFmtId="0" hierarchy="42" level="32767"/>
  </cacheFields>
  <cacheHierarchies count="51">
    <cacheHierarchy uniqueName="[Cutsomer_info].[Customer_ID]" caption="Customer_ID" attribute="1" defaultMemberUniqueName="[Cutsomer_info].[Customer_ID].[All]" allUniqueName="[Cutsomer_info].[Customer_ID].[All]" dimensionUniqueName="[Cutsomer_info]" displayFolder="" count="0" memberValueDatatype="130" unbalanced="0"/>
    <cacheHierarchy uniqueName="[Cutsomer_info].[Customer_Name]" caption="Customer_Name" attribute="1" defaultMemberUniqueName="[Cutsomer_info].[Customer_Name].[All]" allUniqueName="[Cutsomer_info].[Customer_Name].[All]" dimensionUniqueName="[Cutsomer_info]" displayFolder="" count="0" memberValueDatatype="130" unbalanced="0"/>
    <cacheHierarchy uniqueName="[Cutsomer_info].[City]" caption="City" attribute="1" defaultMemberUniqueName="[Cutsomer_info].[City].[All]" allUniqueName="[Cutsomer_info].[City].[All]" dimensionUniqueName="[Cutsomer_info]" displayFolder="" count="0" memberValueDatatype="130" unbalanced="0"/>
    <cacheHierarchy uniqueName="[Cutsomer_info].[Contact_Number]" caption="Contact_Number" attribute="1" defaultMemberUniqueName="[Cutsomer_info].[Contact_Number].[All]" allUniqueName="[Cutsomer_info].[Contact_Number].[All]" dimensionUniqueName="[Cutsomer_info]" displayFolder="" count="0" memberValueDatatype="5" unbalanced="0"/>
    <cacheHierarchy uniqueName="[Cutsomer_info].[Customer_Type]" caption="Customer_Type" attribute="1" defaultMemberUniqueName="[Cutsomer_info].[Customer_Type].[All]" allUniqueName="[Cutsomer_info].[Customer_Type].[All]" dimensionUniqueName="[Cutsomer_info]" displayFolder="" count="0" memberValueDatatype="130" unbalanced="0"/>
    <cacheHierarchy uniqueName="[Cutsomer_info1].[Customer_ID]" caption="Customer_ID" attribute="1" defaultMemberUniqueName="[Cutsomer_info1].[Customer_ID].[All]" allUniqueName="[Cutsomer_info1].[Customer_ID].[All]" dimensionUniqueName="[Cutsomer_info1]" displayFolder="" count="0" memberValueDatatype="130" unbalanced="0"/>
    <cacheHierarchy uniqueName="[Cutsomer_info1].[Customer_Name]" caption="Customer_Name" attribute="1" defaultMemberUniqueName="[Cutsomer_info1].[Customer_Name].[All]" allUniqueName="[Cutsomer_info1].[Customer_Name].[All]" dimensionUniqueName="[Cutsomer_info1]" displayFolder="" count="0" memberValueDatatype="130" unbalanced="0"/>
    <cacheHierarchy uniqueName="[Cutsomer_info1].[City]" caption="City" attribute="1" defaultMemberUniqueName="[Cutsomer_info1].[City].[All]" allUniqueName="[Cutsomer_info1].[City].[All]" dimensionUniqueName="[Cutsomer_info1]" displayFolder="" count="0" memberValueDatatype="130" unbalanced="0"/>
    <cacheHierarchy uniqueName="[Cutsomer_info1].[Contact_Number]" caption="Contact_Number" attribute="1" defaultMemberUniqueName="[Cutsomer_info1].[Contact_Number].[All]" allUniqueName="[Cutsomer_info1].[Contact_Number].[All]" dimensionUniqueName="[Cutsomer_info1]" displayFolder="" count="0" memberValueDatatype="5" unbalanced="0"/>
    <cacheHierarchy uniqueName="[Cutsomer_info1].[Customer_Type]" caption="Customer_Type" attribute="1" defaultMemberUniqueName="[Cutsomer_info1].[Customer_Type].[All]" allUniqueName="[Cutsomer_info1].[Customer_Type].[All]" dimensionUniqueName="[Cutsomer_info1]" displayFolder="" count="0" memberValueDatatype="130" unbalanced="0"/>
    <cacheHierarchy uniqueName="[Orders_info].[Order_ID]" caption="Order_ID" attribute="1" defaultMemberUniqueName="[Orders_info].[Order_ID].[All]" allUniqueName="[Orders_info].[Order_ID].[All]" dimensionUniqueName="[Orders_info]" displayFolder="" count="0" memberValueDatatype="130" unbalanced="0"/>
    <cacheHierarchy uniqueName="[Orders_info].[Customer_ID]" caption="Customer_ID" attribute="1" defaultMemberUniqueName="[Orders_info].[Customer_ID].[All]" allUniqueName="[Orders_info].[Customer_ID].[All]" dimensionUniqueName="[Orders_info]" displayFolder="" count="0" memberValueDatatype="130" unbalanced="0"/>
    <cacheHierarchy uniqueName="[Orders_info].[Product_ID]" caption="Product_ID" attribute="1" defaultMemberUniqueName="[Orders_info].[Product_ID].[All]" allUniqueName="[Orders_info].[Product_ID].[All]" dimensionUniqueName="[Orders_info]" displayFolder="" count="0" memberValueDatatype="130" unbalanced="0"/>
    <cacheHierarchy uniqueName="[Orders_info].[Category]" caption="Category" attribute="1" defaultMemberUniqueName="[Orders_info].[Category].[All]" allUniqueName="[Orders_info].[Category].[All]" dimensionUniqueName="[Orders_info]" displayFolder="" count="0" memberValueDatatype="130" unbalanced="0"/>
    <cacheHierarchy uniqueName="[Orders_info].[Quantity_KG]" caption="Quantity_KG" attribute="1" defaultMemberUniqueName="[Orders_info].[Quantity_KG].[All]" allUniqueName="[Orders_info].[Quantity_KG].[All]" dimensionUniqueName="[Orders_info]" displayFolder="" count="0" memberValueDatatype="20" unbalanced="0"/>
    <cacheHierarchy uniqueName="[Orders_info].[Product_info.Price_per_kg]" caption="Product_info.Price_per_kg" attribute="1" defaultMemberUniqueName="[Orders_info].[Product_info.Price_per_kg].[All]" allUniqueName="[Orders_info].[Product_info.Price_per_kg].[All]" dimensionUniqueName="[Orders_info]" displayFolder="" count="0" memberValueDatatype="20" unbalanced="0"/>
    <cacheHierarchy uniqueName="[Orders_info].[Product_total_price]" caption="Product_total_price" attribute="1" defaultMemberUniqueName="[Orders_info].[Product_total_price].[All]" allUniqueName="[Orders_info].[Product_total_price].[All]" dimensionUniqueName="[Orders_info]" displayFolder="" count="0" memberValueDatatype="20" unbalanced="0"/>
    <cacheHierarchy uniqueName="[Orders_info1].[Order_ID]" caption="Order_ID" attribute="1" defaultMemberUniqueName="[Orders_info1].[Order_ID].[All]" allUniqueName="[Orders_info1].[Order_ID].[All]" dimensionUniqueName="[Orders_info1]" displayFolder="" count="0" memberValueDatatype="130" unbalanced="0"/>
    <cacheHierarchy uniqueName="[Orders_info1].[Customer_ID]" caption="Customer_ID" attribute="1" defaultMemberUniqueName="[Orders_info1].[Customer_ID].[All]" allUniqueName="[Orders_info1].[Customer_ID].[All]" dimensionUniqueName="[Orders_info1]" displayFolder="" count="0" memberValueDatatype="130" unbalanced="0"/>
    <cacheHierarchy uniqueName="[Orders_info1].[Product_ID]" caption="Product_ID" attribute="1" defaultMemberUniqueName="[Orders_info1].[Product_ID].[All]" allUniqueName="[Orders_info1].[Product_ID].[All]" dimensionUniqueName="[Orders_info1]" displayFolder="" count="0" memberValueDatatype="130" unbalanced="0"/>
    <cacheHierarchy uniqueName="[Orders_info1].[Category]" caption="Category" attribute="1" defaultMemberUniqueName="[Orders_info1].[Category].[All]" allUniqueName="[Orders_info1].[Category].[All]" dimensionUniqueName="[Orders_info1]" displayFolder="" count="0" memberValueDatatype="130" unbalanced="0"/>
    <cacheHierarchy uniqueName="[Orders_info1].[Quantity_KG]" caption="Quantity_KG" attribute="1" defaultMemberUniqueName="[Orders_info1].[Quantity_KG].[All]" allUniqueName="[Orders_info1].[Quantity_KG].[All]" dimensionUniqueName="[Orders_info1]" displayFolder="" count="0" memberValueDatatype="20" unbalanced="0"/>
    <cacheHierarchy uniqueName="[Orders_info1].[Product_info.Price_per_kg]" caption="Product_info.Price_per_kg" attribute="1" defaultMemberUniqueName="[Orders_info1].[Product_info.Price_per_kg].[All]" allUniqueName="[Orders_info1].[Product_info.Price_per_kg].[All]" dimensionUniqueName="[Orders_info1]" displayFolder="" count="0" memberValueDatatype="20" unbalanced="0"/>
    <cacheHierarchy uniqueName="[Orders_info1].[Product_total_price]" caption="Product_total_price" attribute="1" defaultMemberUniqueName="[Orders_info1].[Product_total_price].[All]" allUniqueName="[Orders_info1].[Product_total_price].[All]" dimensionUniqueName="[Orders_info1]" displayFolder="" count="0" memberValueDatatype="20" unbalanced="0"/>
    <cacheHierarchy uniqueName="[Product_info].[Product_ID]" caption="Product_ID" attribute="1" defaultMemberUniqueName="[Product_info].[Product_ID].[All]" allUniqueName="[Product_info].[Product_ID].[All]" dimensionUniqueName="[Product_info]" displayFolder="" count="0" memberValueDatatype="130" unbalanced="0"/>
    <cacheHierarchy uniqueName="[Product_info].[Product_Name]" caption="Product_Name" attribute="1" defaultMemberUniqueName="[Product_info].[Product_Name].[All]" allUniqueName="[Product_info].[Product_Name].[All]" dimensionUniqueName="[Product_info]" displayFolder="" count="0" memberValueDatatype="130" unbalanced="0"/>
    <cacheHierarchy uniqueName="[Product_info].[Category]" caption="Category" attribute="1" defaultMemberUniqueName="[Product_info].[Category].[All]" allUniqueName="[Product_info].[Category].[All]" dimensionUniqueName="[Product_info]" displayFolder="" count="0" memberValueDatatype="130" unbalanced="0"/>
    <cacheHierarchy uniqueName="[Product_info].[Supplier]" caption="Supplier" attribute="1" defaultMemberUniqueName="[Product_info].[Supplier].[All]" allUniqueName="[Product_info].[Supplier].[All]" dimensionUniqueName="[Product_info]" displayFolder="" count="0" memberValueDatatype="130" unbalanced="0"/>
    <cacheHierarchy uniqueName="[Product_info].[Price_per_kg]" caption="Price_per_kg" attribute="1" defaultMemberUniqueName="[Product_info].[Price_per_kg].[All]" allUniqueName="[Product_info].[Price_per_kg].[All]" dimensionUniqueName="[Product_info]" displayFolder="" count="0" memberValueDatatype="20" unbalanced="0"/>
    <cacheHierarchy uniqueName="[Measures].[__XL_Count Cutsomer_info]" caption="__XL_Count Cutsomer_info" measure="1" displayFolder="" measureGroup="Cutsomer_info" count="0" hidden="1"/>
    <cacheHierarchy uniqueName="[Measures].[__XL_Count Orders_info]" caption="__XL_Count Orders_info" measure="1" displayFolder="" measureGroup="Orders_info" count="0" hidden="1"/>
    <cacheHierarchy uniqueName="[Measures].[__XL_Count Product_info]" caption="__XL_Count Product_info" measure="1" displayFolder="" measureGroup="Product_info" count="0" hidden="1"/>
    <cacheHierarchy uniqueName="[Measures].[__XL_Count Orders_info1]" caption="__XL_Count Orders_info1" measure="1" displayFolder="" measureGroup="Orders_info1" count="0" hidden="1"/>
    <cacheHierarchy uniqueName="[Measures].[__XL_Count Cutsomer_info1]" caption="__XL_Count Cutsomer_info1" measure="1" displayFolder="" measureGroup="Cutsomer_info1" count="0" hidden="1"/>
    <cacheHierarchy uniqueName="[Measures].[__No measures defined]" caption="__No measures defined" measure="1" displayFolder="" count="0" hidden="1"/>
    <cacheHierarchy uniqueName="[Measures].[Sum of Product_total_price]" caption="Sum of Product_total_price" measure="1" displayFolder="" measureGroup="Orders_info" count="0" hidden="1">
      <extLst>
        <ext xmlns:x15="http://schemas.microsoft.com/office/spreadsheetml/2010/11/main" uri="{B97F6D7D-B522-45F9-BDA1-12C45D357490}">
          <x15:cacheHierarchy aggregatedColumn="16"/>
        </ext>
      </extLst>
    </cacheHierarchy>
    <cacheHierarchy uniqueName="[Measures].[Sum of Quantity_KG]" caption="Sum of Quantity_KG" measure="1" displayFolder="" measureGroup="Orders_info" count="0" hidden="1">
      <extLst>
        <ext xmlns:x15="http://schemas.microsoft.com/office/spreadsheetml/2010/11/main" uri="{B97F6D7D-B522-45F9-BDA1-12C45D357490}">
          <x15:cacheHierarchy aggregatedColumn="14"/>
        </ext>
      </extLst>
    </cacheHierarchy>
    <cacheHierarchy uniqueName="[Measures].[Sum of Product_info.Price_per_kg]" caption="Sum of Product_info.Price_per_kg" measure="1" displayFolder="" measureGroup="Orders_info" count="0" hidden="1">
      <extLst>
        <ext xmlns:x15="http://schemas.microsoft.com/office/spreadsheetml/2010/11/main" uri="{B97F6D7D-B522-45F9-BDA1-12C45D357490}">
          <x15:cacheHierarchy aggregatedColumn="15"/>
        </ext>
      </extLst>
    </cacheHierarchy>
    <cacheHierarchy uniqueName="[Measures].[Average of Quantity_KG]" caption="Average of Quantity_KG" measure="1" displayFolder="" measureGroup="Orders_info" count="0" hidden="1">
      <extLst>
        <ext xmlns:x15="http://schemas.microsoft.com/office/spreadsheetml/2010/11/main" uri="{B97F6D7D-B522-45F9-BDA1-12C45D357490}">
          <x15:cacheHierarchy aggregatedColumn="14"/>
        </ext>
      </extLst>
    </cacheHierarchy>
    <cacheHierarchy uniqueName="[Measures].[Average of Product_info.Price_per_kg]" caption="Average of Product_info.Price_per_kg" measure="1" displayFolder="" measureGroup="Orders_info" count="0" hidden="1">
      <extLst>
        <ext xmlns:x15="http://schemas.microsoft.com/office/spreadsheetml/2010/11/main" uri="{B97F6D7D-B522-45F9-BDA1-12C45D357490}">
          <x15:cacheHierarchy aggregatedColumn="15"/>
        </ext>
      </extLst>
    </cacheHierarchy>
    <cacheHierarchy uniqueName="[Measures].[Count of Quantity_KG]" caption="Count of Quantity_KG" measure="1" displayFolder="" measureGroup="Orders_info" count="0" hidden="1">
      <extLst>
        <ext xmlns:x15="http://schemas.microsoft.com/office/spreadsheetml/2010/11/main" uri="{B97F6D7D-B522-45F9-BDA1-12C45D357490}">
          <x15:cacheHierarchy aggregatedColumn="14"/>
        </ext>
      </extLst>
    </cacheHierarchy>
    <cacheHierarchy uniqueName="[Measures].[Average of Product_total_price]" caption="Average of Product_total_price" measure="1" displayFolder="" measureGroup="Orders_info" count="0" hidden="1">
      <extLst>
        <ext xmlns:x15="http://schemas.microsoft.com/office/spreadsheetml/2010/11/main" uri="{B97F6D7D-B522-45F9-BDA1-12C45D357490}">
          <x15:cacheHierarchy aggregatedColumn="16"/>
        </ext>
      </extLst>
    </cacheHierarchy>
    <cacheHierarchy uniqueName="[Measures].[Sum of Product_total_price 2]" caption="Sum of Product_total_price 2" measure="1" displayFolder="" measureGroup="Orders_info1"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Quantity_KG 2]" caption="Sum of Quantity_KG 2" measure="1" displayFolder="" measureGroup="Orders_info1" count="0" hidden="1">
      <extLst>
        <ext xmlns:x15="http://schemas.microsoft.com/office/spreadsheetml/2010/11/main" uri="{B97F6D7D-B522-45F9-BDA1-12C45D357490}">
          <x15:cacheHierarchy aggregatedColumn="21"/>
        </ext>
      </extLst>
    </cacheHierarchy>
    <cacheHierarchy uniqueName="[Measures].[Sum of Product_info.Price_per_kg 2]" caption="Sum of Product_info.Price_per_kg 2" measure="1" displayFolder="" measureGroup="Orders_info1" count="0" hidden="1">
      <extLst>
        <ext xmlns:x15="http://schemas.microsoft.com/office/spreadsheetml/2010/11/main" uri="{B97F6D7D-B522-45F9-BDA1-12C45D357490}">
          <x15:cacheHierarchy aggregatedColumn="22"/>
        </ext>
      </extLst>
    </cacheHierarchy>
    <cacheHierarchy uniqueName="[Measures].[Average of Quantity_KG 2]" caption="Average of Quantity_KG 2" measure="1" displayFolder="" measureGroup="Orders_info1" count="0" hidden="1">
      <extLst>
        <ext xmlns:x15="http://schemas.microsoft.com/office/spreadsheetml/2010/11/main" uri="{B97F6D7D-B522-45F9-BDA1-12C45D357490}">
          <x15:cacheHierarchy aggregatedColumn="21"/>
        </ext>
      </extLst>
    </cacheHierarchy>
    <cacheHierarchy uniqueName="[Measures].[Average of Product_info.Price_per_kg 2]" caption="Average of Product_info.Price_per_kg 2" measure="1" displayFolder="" measureGroup="Orders_info1" count="0" hidden="1">
      <extLst>
        <ext xmlns:x15="http://schemas.microsoft.com/office/spreadsheetml/2010/11/main" uri="{B97F6D7D-B522-45F9-BDA1-12C45D357490}">
          <x15:cacheHierarchy aggregatedColumn="22"/>
        </ext>
      </extLst>
    </cacheHierarchy>
    <cacheHierarchy uniqueName="[Measures].[Sum of Price_per_kg]" caption="Sum of Price_per_kg" measure="1" displayFolder="" measureGroup="Product_info" count="0" hidden="1">
      <extLst>
        <ext xmlns:x15="http://schemas.microsoft.com/office/spreadsheetml/2010/11/main" uri="{B97F6D7D-B522-45F9-BDA1-12C45D357490}">
          <x15:cacheHierarchy aggregatedColumn="28"/>
        </ext>
      </extLst>
    </cacheHierarchy>
    <cacheHierarchy uniqueName="[Measures].[Count of Price_per_kg]" caption="Count of Price_per_kg" measure="1" displayFolder="" measureGroup="Product_info" count="0" hidden="1">
      <extLst>
        <ext xmlns:x15="http://schemas.microsoft.com/office/spreadsheetml/2010/11/main" uri="{B97F6D7D-B522-45F9-BDA1-12C45D357490}">
          <x15:cacheHierarchy aggregatedColumn="28"/>
        </ext>
      </extLst>
    </cacheHierarchy>
    <cacheHierarchy uniqueName="[Measures].[Count of Quantity_KG 2]" caption="Count of Quantity_KG 2" measure="1" displayFolder="" measureGroup="Orders_info1" count="0" hidden="1">
      <extLst>
        <ext xmlns:x15="http://schemas.microsoft.com/office/spreadsheetml/2010/11/main" uri="{B97F6D7D-B522-45F9-BDA1-12C45D357490}">
          <x15:cacheHierarchy aggregatedColumn="21"/>
        </ext>
      </extLst>
    </cacheHierarchy>
    <cacheHierarchy uniqueName="[Measures].[Average of Product_total_price 2]" caption="Average of Product_total_price 2" measure="1" displayFolder="" measureGroup="Orders_info1" count="0" hidden="1">
      <extLst>
        <ext xmlns:x15="http://schemas.microsoft.com/office/spreadsheetml/2010/11/main" uri="{B97F6D7D-B522-45F9-BDA1-12C45D357490}">
          <x15:cacheHierarchy aggregatedColumn="23"/>
        </ext>
      </extLst>
    </cacheHierarchy>
  </cacheHierarchies>
  <kpis count="0"/>
  <dimensions count="6">
    <dimension name="Cutsomer_info" uniqueName="[Cutsomer_info]" caption="Cutsomer_info"/>
    <dimension name="Cutsomer_info1" uniqueName="[Cutsomer_info1]" caption="Cutsomer_info1"/>
    <dimension measure="1" name="Measures" uniqueName="[Measures]" caption="Measures"/>
    <dimension name="Orders_info" uniqueName="[Orders_info]" caption="Orders_info"/>
    <dimension name="Orders_info1" uniqueName="[Orders_info1]" caption="Orders_info1"/>
    <dimension name="Product_info" uniqueName="[Product_info]" caption="Product_info"/>
  </dimensions>
  <measureGroups count="5">
    <measureGroup name="Cutsomer_info" caption="Cutsomer_info"/>
    <measureGroup name="Cutsomer_info1" caption="Cutsomer_info1"/>
    <measureGroup name="Orders_info" caption="Orders_info"/>
    <measureGroup name="Orders_info1" caption="Orders_info1"/>
    <measureGroup name="Product_info" caption="Product_info"/>
  </measureGroups>
  <maps count="8">
    <map measureGroup="0" dimension="0"/>
    <map measureGroup="1" dimension="1"/>
    <map measureGroup="2" dimension="0"/>
    <map measureGroup="2" dimension="3"/>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1.668260995371" backgroundQuery="1" createdVersion="6" refreshedVersion="6" minRefreshableVersion="3" recordCount="0" supportSubquery="1" supportAdvancedDrill="1" xr:uid="{6D39DF0D-23F8-49AF-93BC-1B54CC8DEB07}">
  <cacheSource type="external" connectionId="1"/>
  <cacheFields count="2">
    <cacheField name="[Orders_info1].[Category].[Category]" caption="Category" numFmtId="0" hierarchy="20" level="1">
      <sharedItems count="4">
        <s v="Chicken"/>
        <s v="Fish"/>
        <s v="Meat"/>
        <s v="Veg"/>
      </sharedItems>
    </cacheField>
    <cacheField name="[Measures].[Sum of Product_info.Price_per_kg 2]" caption="Sum of Product_info.Price_per_kg 2" numFmtId="0" hierarchy="44" level="32767"/>
  </cacheFields>
  <cacheHierarchies count="51">
    <cacheHierarchy uniqueName="[Cutsomer_info].[Customer_ID]" caption="Customer_ID" attribute="1" defaultMemberUniqueName="[Cutsomer_info].[Customer_ID].[All]" allUniqueName="[Cutsomer_info].[Customer_ID].[All]" dimensionUniqueName="[Cutsomer_info]" displayFolder="" count="0" memberValueDatatype="130" unbalanced="0"/>
    <cacheHierarchy uniqueName="[Cutsomer_info].[Customer_Name]" caption="Customer_Name" attribute="1" defaultMemberUniqueName="[Cutsomer_info].[Customer_Name].[All]" allUniqueName="[Cutsomer_info].[Customer_Name].[All]" dimensionUniqueName="[Cutsomer_info]" displayFolder="" count="0" memberValueDatatype="130" unbalanced="0"/>
    <cacheHierarchy uniqueName="[Cutsomer_info].[City]" caption="City" attribute="1" defaultMemberUniqueName="[Cutsomer_info].[City].[All]" allUniqueName="[Cutsomer_info].[City].[All]" dimensionUniqueName="[Cutsomer_info]" displayFolder="" count="0" memberValueDatatype="130" unbalanced="0"/>
    <cacheHierarchy uniqueName="[Cutsomer_info].[Contact_Number]" caption="Contact_Number" attribute="1" defaultMemberUniqueName="[Cutsomer_info].[Contact_Number].[All]" allUniqueName="[Cutsomer_info].[Contact_Number].[All]" dimensionUniqueName="[Cutsomer_info]" displayFolder="" count="0" memberValueDatatype="5" unbalanced="0"/>
    <cacheHierarchy uniqueName="[Cutsomer_info].[Customer_Type]" caption="Customer_Type" attribute="1" defaultMemberUniqueName="[Cutsomer_info].[Customer_Type].[All]" allUniqueName="[Cutsomer_info].[Customer_Type].[All]" dimensionUniqueName="[Cutsomer_info]" displayFolder="" count="0" memberValueDatatype="130" unbalanced="0"/>
    <cacheHierarchy uniqueName="[Cutsomer_info1].[Customer_ID]" caption="Customer_ID" attribute="1" defaultMemberUniqueName="[Cutsomer_info1].[Customer_ID].[All]" allUniqueName="[Cutsomer_info1].[Customer_ID].[All]" dimensionUniqueName="[Cutsomer_info1]" displayFolder="" count="0" memberValueDatatype="130" unbalanced="0"/>
    <cacheHierarchy uniqueName="[Cutsomer_info1].[Customer_Name]" caption="Customer_Name" attribute="1" defaultMemberUniqueName="[Cutsomer_info1].[Customer_Name].[All]" allUniqueName="[Cutsomer_info1].[Customer_Name].[All]" dimensionUniqueName="[Cutsomer_info1]" displayFolder="" count="0" memberValueDatatype="130" unbalanced="0"/>
    <cacheHierarchy uniqueName="[Cutsomer_info1].[City]" caption="City" attribute="1" defaultMemberUniqueName="[Cutsomer_info1].[City].[All]" allUniqueName="[Cutsomer_info1].[City].[All]" dimensionUniqueName="[Cutsomer_info1]" displayFolder="" count="0" memberValueDatatype="130" unbalanced="0"/>
    <cacheHierarchy uniqueName="[Cutsomer_info1].[Contact_Number]" caption="Contact_Number" attribute="1" defaultMemberUniqueName="[Cutsomer_info1].[Contact_Number].[All]" allUniqueName="[Cutsomer_info1].[Contact_Number].[All]" dimensionUniqueName="[Cutsomer_info1]" displayFolder="" count="0" memberValueDatatype="5" unbalanced="0"/>
    <cacheHierarchy uniqueName="[Cutsomer_info1].[Customer_Type]" caption="Customer_Type" attribute="1" defaultMemberUniqueName="[Cutsomer_info1].[Customer_Type].[All]" allUniqueName="[Cutsomer_info1].[Customer_Type].[All]" dimensionUniqueName="[Cutsomer_info1]" displayFolder="" count="0" memberValueDatatype="130" unbalanced="0"/>
    <cacheHierarchy uniqueName="[Orders_info].[Order_ID]" caption="Order_ID" attribute="1" defaultMemberUniqueName="[Orders_info].[Order_ID].[All]" allUniqueName="[Orders_info].[Order_ID].[All]" dimensionUniqueName="[Orders_info]" displayFolder="" count="0" memberValueDatatype="130" unbalanced="0"/>
    <cacheHierarchy uniqueName="[Orders_info].[Customer_ID]" caption="Customer_ID" attribute="1" defaultMemberUniqueName="[Orders_info].[Customer_ID].[All]" allUniqueName="[Orders_info].[Customer_ID].[All]" dimensionUniqueName="[Orders_info]" displayFolder="" count="0" memberValueDatatype="130" unbalanced="0"/>
    <cacheHierarchy uniqueName="[Orders_info].[Product_ID]" caption="Product_ID" attribute="1" defaultMemberUniqueName="[Orders_info].[Product_ID].[All]" allUniqueName="[Orders_info].[Product_ID].[All]" dimensionUniqueName="[Orders_info]" displayFolder="" count="0" memberValueDatatype="130" unbalanced="0"/>
    <cacheHierarchy uniqueName="[Orders_info].[Category]" caption="Category" attribute="1" defaultMemberUniqueName="[Orders_info].[Category].[All]" allUniqueName="[Orders_info].[Category].[All]" dimensionUniqueName="[Orders_info]" displayFolder="" count="0" memberValueDatatype="130" unbalanced="0"/>
    <cacheHierarchy uniqueName="[Orders_info].[Quantity_KG]" caption="Quantity_KG" attribute="1" defaultMemberUniqueName="[Orders_info].[Quantity_KG].[All]" allUniqueName="[Orders_info].[Quantity_KG].[All]" dimensionUniqueName="[Orders_info]" displayFolder="" count="0" memberValueDatatype="20" unbalanced="0"/>
    <cacheHierarchy uniqueName="[Orders_info].[Product_info.Price_per_kg]" caption="Product_info.Price_per_kg" attribute="1" defaultMemberUniqueName="[Orders_info].[Product_info.Price_per_kg].[All]" allUniqueName="[Orders_info].[Product_info.Price_per_kg].[All]" dimensionUniqueName="[Orders_info]" displayFolder="" count="0" memberValueDatatype="20" unbalanced="0"/>
    <cacheHierarchy uniqueName="[Orders_info].[Product_total_price]" caption="Product_total_price" attribute="1" defaultMemberUniqueName="[Orders_info].[Product_total_price].[All]" allUniqueName="[Orders_info].[Product_total_price].[All]" dimensionUniqueName="[Orders_info]" displayFolder="" count="0" memberValueDatatype="20" unbalanced="0"/>
    <cacheHierarchy uniqueName="[Orders_info1].[Order_ID]" caption="Order_ID" attribute="1" defaultMemberUniqueName="[Orders_info1].[Order_ID].[All]" allUniqueName="[Orders_info1].[Order_ID].[All]" dimensionUniqueName="[Orders_info1]" displayFolder="" count="0" memberValueDatatype="130" unbalanced="0"/>
    <cacheHierarchy uniqueName="[Orders_info1].[Customer_ID]" caption="Customer_ID" attribute="1" defaultMemberUniqueName="[Orders_info1].[Customer_ID].[All]" allUniqueName="[Orders_info1].[Customer_ID].[All]" dimensionUniqueName="[Orders_info1]" displayFolder="" count="0" memberValueDatatype="130" unbalanced="0"/>
    <cacheHierarchy uniqueName="[Orders_info1].[Product_ID]" caption="Product_ID" attribute="1" defaultMemberUniqueName="[Orders_info1].[Product_ID].[All]" allUniqueName="[Orders_info1].[Product_ID].[All]" dimensionUniqueName="[Orders_info1]" displayFolder="" count="0" memberValueDatatype="130" unbalanced="0"/>
    <cacheHierarchy uniqueName="[Orders_info1].[Category]" caption="Category" attribute="1" defaultMemberUniqueName="[Orders_info1].[Category].[All]" allUniqueName="[Orders_info1].[Category].[All]" dimensionUniqueName="[Orders_info1]" displayFolder="" count="2" memberValueDatatype="130" unbalanced="0">
      <fieldsUsage count="2">
        <fieldUsage x="-1"/>
        <fieldUsage x="0"/>
      </fieldsUsage>
    </cacheHierarchy>
    <cacheHierarchy uniqueName="[Orders_info1].[Quantity_KG]" caption="Quantity_KG" attribute="1" defaultMemberUniqueName="[Orders_info1].[Quantity_KG].[All]" allUniqueName="[Orders_info1].[Quantity_KG].[All]" dimensionUniqueName="[Orders_info1]" displayFolder="" count="0" memberValueDatatype="20" unbalanced="0"/>
    <cacheHierarchy uniqueName="[Orders_info1].[Product_info.Price_per_kg]" caption="Product_info.Price_per_kg" attribute="1" defaultMemberUniqueName="[Orders_info1].[Product_info.Price_per_kg].[All]" allUniqueName="[Orders_info1].[Product_info.Price_per_kg].[All]" dimensionUniqueName="[Orders_info1]" displayFolder="" count="0" memberValueDatatype="20" unbalanced="0"/>
    <cacheHierarchy uniqueName="[Orders_info1].[Product_total_price]" caption="Product_total_price" attribute="1" defaultMemberUniqueName="[Orders_info1].[Product_total_price].[All]" allUniqueName="[Orders_info1].[Product_total_price].[All]" dimensionUniqueName="[Orders_info1]" displayFolder="" count="0" memberValueDatatype="20" unbalanced="0"/>
    <cacheHierarchy uniqueName="[Product_info].[Product_ID]" caption="Product_ID" attribute="1" defaultMemberUniqueName="[Product_info].[Product_ID].[All]" allUniqueName="[Product_info].[Product_ID].[All]" dimensionUniqueName="[Product_info]" displayFolder="" count="0" memberValueDatatype="130" unbalanced="0"/>
    <cacheHierarchy uniqueName="[Product_info].[Product_Name]" caption="Product_Name" attribute="1" defaultMemberUniqueName="[Product_info].[Product_Name].[All]" allUniqueName="[Product_info].[Product_Name].[All]" dimensionUniqueName="[Product_info]" displayFolder="" count="0" memberValueDatatype="130" unbalanced="0"/>
    <cacheHierarchy uniqueName="[Product_info].[Category]" caption="Category" attribute="1" defaultMemberUniqueName="[Product_info].[Category].[All]" allUniqueName="[Product_info].[Category].[All]" dimensionUniqueName="[Product_info]" displayFolder="" count="0" memberValueDatatype="130" unbalanced="0"/>
    <cacheHierarchy uniqueName="[Product_info].[Supplier]" caption="Supplier" attribute="1" defaultMemberUniqueName="[Product_info].[Supplier].[All]" allUniqueName="[Product_info].[Supplier].[All]" dimensionUniqueName="[Product_info]" displayFolder="" count="0" memberValueDatatype="130" unbalanced="0"/>
    <cacheHierarchy uniqueName="[Product_info].[Price_per_kg]" caption="Price_per_kg" attribute="1" defaultMemberUniqueName="[Product_info].[Price_per_kg].[All]" allUniqueName="[Product_info].[Price_per_kg].[All]" dimensionUniqueName="[Product_info]" displayFolder="" count="0" memberValueDatatype="20" unbalanced="0"/>
    <cacheHierarchy uniqueName="[Measures].[__XL_Count Cutsomer_info]" caption="__XL_Count Cutsomer_info" measure="1" displayFolder="" measureGroup="Cutsomer_info" count="0" hidden="1"/>
    <cacheHierarchy uniqueName="[Measures].[__XL_Count Orders_info]" caption="__XL_Count Orders_info" measure="1" displayFolder="" measureGroup="Orders_info" count="0" hidden="1"/>
    <cacheHierarchy uniqueName="[Measures].[__XL_Count Product_info]" caption="__XL_Count Product_info" measure="1" displayFolder="" measureGroup="Product_info" count="0" hidden="1"/>
    <cacheHierarchy uniqueName="[Measures].[__XL_Count Orders_info1]" caption="__XL_Count Orders_info1" measure="1" displayFolder="" measureGroup="Orders_info1" count="0" hidden="1"/>
    <cacheHierarchy uniqueName="[Measures].[__XL_Count Cutsomer_info1]" caption="__XL_Count Cutsomer_info1" measure="1" displayFolder="" measureGroup="Cutsomer_info1" count="0" hidden="1"/>
    <cacheHierarchy uniqueName="[Measures].[__No measures defined]" caption="__No measures defined" measure="1" displayFolder="" count="0" hidden="1"/>
    <cacheHierarchy uniqueName="[Measures].[Sum of Product_total_price]" caption="Sum of Product_total_price" measure="1" displayFolder="" measureGroup="Orders_info" count="0" hidden="1">
      <extLst>
        <ext xmlns:x15="http://schemas.microsoft.com/office/spreadsheetml/2010/11/main" uri="{B97F6D7D-B522-45F9-BDA1-12C45D357490}">
          <x15:cacheHierarchy aggregatedColumn="16"/>
        </ext>
      </extLst>
    </cacheHierarchy>
    <cacheHierarchy uniqueName="[Measures].[Sum of Quantity_KG]" caption="Sum of Quantity_KG" measure="1" displayFolder="" measureGroup="Orders_info" count="0" hidden="1">
      <extLst>
        <ext xmlns:x15="http://schemas.microsoft.com/office/spreadsheetml/2010/11/main" uri="{B97F6D7D-B522-45F9-BDA1-12C45D357490}">
          <x15:cacheHierarchy aggregatedColumn="14"/>
        </ext>
      </extLst>
    </cacheHierarchy>
    <cacheHierarchy uniqueName="[Measures].[Sum of Product_info.Price_per_kg]" caption="Sum of Product_info.Price_per_kg" measure="1" displayFolder="" measureGroup="Orders_info" count="0" hidden="1">
      <extLst>
        <ext xmlns:x15="http://schemas.microsoft.com/office/spreadsheetml/2010/11/main" uri="{B97F6D7D-B522-45F9-BDA1-12C45D357490}">
          <x15:cacheHierarchy aggregatedColumn="15"/>
        </ext>
      </extLst>
    </cacheHierarchy>
    <cacheHierarchy uniqueName="[Measures].[Average of Quantity_KG]" caption="Average of Quantity_KG" measure="1" displayFolder="" measureGroup="Orders_info" count="0" hidden="1">
      <extLst>
        <ext xmlns:x15="http://schemas.microsoft.com/office/spreadsheetml/2010/11/main" uri="{B97F6D7D-B522-45F9-BDA1-12C45D357490}">
          <x15:cacheHierarchy aggregatedColumn="14"/>
        </ext>
      </extLst>
    </cacheHierarchy>
    <cacheHierarchy uniqueName="[Measures].[Average of Product_info.Price_per_kg]" caption="Average of Product_info.Price_per_kg" measure="1" displayFolder="" measureGroup="Orders_info" count="0" hidden="1">
      <extLst>
        <ext xmlns:x15="http://schemas.microsoft.com/office/spreadsheetml/2010/11/main" uri="{B97F6D7D-B522-45F9-BDA1-12C45D357490}">
          <x15:cacheHierarchy aggregatedColumn="15"/>
        </ext>
      </extLst>
    </cacheHierarchy>
    <cacheHierarchy uniqueName="[Measures].[Count of Quantity_KG]" caption="Count of Quantity_KG" measure="1" displayFolder="" measureGroup="Orders_info" count="0" hidden="1">
      <extLst>
        <ext xmlns:x15="http://schemas.microsoft.com/office/spreadsheetml/2010/11/main" uri="{B97F6D7D-B522-45F9-BDA1-12C45D357490}">
          <x15:cacheHierarchy aggregatedColumn="14"/>
        </ext>
      </extLst>
    </cacheHierarchy>
    <cacheHierarchy uniqueName="[Measures].[Average of Product_total_price]" caption="Average of Product_total_price" measure="1" displayFolder="" measureGroup="Orders_info" count="0" hidden="1">
      <extLst>
        <ext xmlns:x15="http://schemas.microsoft.com/office/spreadsheetml/2010/11/main" uri="{B97F6D7D-B522-45F9-BDA1-12C45D357490}">
          <x15:cacheHierarchy aggregatedColumn="16"/>
        </ext>
      </extLst>
    </cacheHierarchy>
    <cacheHierarchy uniqueName="[Measures].[Sum of Product_total_price 2]" caption="Sum of Product_total_price 2" measure="1" displayFolder="" measureGroup="Orders_info1" count="0" hidden="1">
      <extLst>
        <ext xmlns:x15="http://schemas.microsoft.com/office/spreadsheetml/2010/11/main" uri="{B97F6D7D-B522-45F9-BDA1-12C45D357490}">
          <x15:cacheHierarchy aggregatedColumn="23"/>
        </ext>
      </extLst>
    </cacheHierarchy>
    <cacheHierarchy uniqueName="[Measures].[Sum of Quantity_KG 2]" caption="Sum of Quantity_KG 2" measure="1" displayFolder="" measureGroup="Orders_info1" count="0" hidden="1">
      <extLst>
        <ext xmlns:x15="http://schemas.microsoft.com/office/spreadsheetml/2010/11/main" uri="{B97F6D7D-B522-45F9-BDA1-12C45D357490}">
          <x15:cacheHierarchy aggregatedColumn="21"/>
        </ext>
      </extLst>
    </cacheHierarchy>
    <cacheHierarchy uniqueName="[Measures].[Sum of Product_info.Price_per_kg 2]" caption="Sum of Product_info.Price_per_kg 2" measure="1" displayFolder="" measureGroup="Orders_info1" count="0" oneField="1" hidden="1">
      <fieldsUsage count="1">
        <fieldUsage x="1"/>
      </fieldsUsage>
      <extLst>
        <ext xmlns:x15="http://schemas.microsoft.com/office/spreadsheetml/2010/11/main" uri="{B97F6D7D-B522-45F9-BDA1-12C45D357490}">
          <x15:cacheHierarchy aggregatedColumn="22"/>
        </ext>
      </extLst>
    </cacheHierarchy>
    <cacheHierarchy uniqueName="[Measures].[Average of Quantity_KG 2]" caption="Average of Quantity_KG 2" measure="1" displayFolder="" measureGroup="Orders_info1" count="0" hidden="1">
      <extLst>
        <ext xmlns:x15="http://schemas.microsoft.com/office/spreadsheetml/2010/11/main" uri="{B97F6D7D-B522-45F9-BDA1-12C45D357490}">
          <x15:cacheHierarchy aggregatedColumn="21"/>
        </ext>
      </extLst>
    </cacheHierarchy>
    <cacheHierarchy uniqueName="[Measures].[Average of Product_info.Price_per_kg 2]" caption="Average of Product_info.Price_per_kg 2" measure="1" displayFolder="" measureGroup="Orders_info1" count="0" hidden="1">
      <extLst>
        <ext xmlns:x15="http://schemas.microsoft.com/office/spreadsheetml/2010/11/main" uri="{B97F6D7D-B522-45F9-BDA1-12C45D357490}">
          <x15:cacheHierarchy aggregatedColumn="22"/>
        </ext>
      </extLst>
    </cacheHierarchy>
    <cacheHierarchy uniqueName="[Measures].[Sum of Price_per_kg]" caption="Sum of Price_per_kg" measure="1" displayFolder="" measureGroup="Product_info" count="0" hidden="1">
      <extLst>
        <ext xmlns:x15="http://schemas.microsoft.com/office/spreadsheetml/2010/11/main" uri="{B97F6D7D-B522-45F9-BDA1-12C45D357490}">
          <x15:cacheHierarchy aggregatedColumn="28"/>
        </ext>
      </extLst>
    </cacheHierarchy>
    <cacheHierarchy uniqueName="[Measures].[Count of Price_per_kg]" caption="Count of Price_per_kg" measure="1" displayFolder="" measureGroup="Product_info" count="0" hidden="1">
      <extLst>
        <ext xmlns:x15="http://schemas.microsoft.com/office/spreadsheetml/2010/11/main" uri="{B97F6D7D-B522-45F9-BDA1-12C45D357490}">
          <x15:cacheHierarchy aggregatedColumn="28"/>
        </ext>
      </extLst>
    </cacheHierarchy>
    <cacheHierarchy uniqueName="[Measures].[Count of Quantity_KG 2]" caption="Count of Quantity_KG 2" measure="1" displayFolder="" measureGroup="Orders_info1" count="0" hidden="1">
      <extLst>
        <ext xmlns:x15="http://schemas.microsoft.com/office/spreadsheetml/2010/11/main" uri="{B97F6D7D-B522-45F9-BDA1-12C45D357490}">
          <x15:cacheHierarchy aggregatedColumn="21"/>
        </ext>
      </extLst>
    </cacheHierarchy>
    <cacheHierarchy uniqueName="[Measures].[Average of Product_total_price 2]" caption="Average of Product_total_price 2" measure="1" displayFolder="" measureGroup="Orders_info1" count="0" hidden="1">
      <extLst>
        <ext xmlns:x15="http://schemas.microsoft.com/office/spreadsheetml/2010/11/main" uri="{B97F6D7D-B522-45F9-BDA1-12C45D357490}">
          <x15:cacheHierarchy aggregatedColumn="23"/>
        </ext>
      </extLst>
    </cacheHierarchy>
  </cacheHierarchies>
  <kpis count="0"/>
  <dimensions count="6">
    <dimension name="Cutsomer_info" uniqueName="[Cutsomer_info]" caption="Cutsomer_info"/>
    <dimension name="Cutsomer_info1" uniqueName="[Cutsomer_info1]" caption="Cutsomer_info1"/>
    <dimension measure="1" name="Measures" uniqueName="[Measures]" caption="Measures"/>
    <dimension name="Orders_info" uniqueName="[Orders_info]" caption="Orders_info"/>
    <dimension name="Orders_info1" uniqueName="[Orders_info1]" caption="Orders_info1"/>
    <dimension name="Product_info" uniqueName="[Product_info]" caption="Product_info"/>
  </dimensions>
  <measureGroups count="5">
    <measureGroup name="Cutsomer_info" caption="Cutsomer_info"/>
    <measureGroup name="Cutsomer_info1" caption="Cutsomer_info1"/>
    <measureGroup name="Orders_info" caption="Orders_info"/>
    <measureGroup name="Orders_info1" caption="Orders_info1"/>
    <measureGroup name="Product_info" caption="Product_info"/>
  </measureGroups>
  <maps count="8">
    <map measureGroup="0" dimension="0"/>
    <map measureGroup="1" dimension="1"/>
    <map measureGroup="2" dimension="0"/>
    <map measureGroup="2" dimension="3"/>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22.657181134258" backgroundQuery="1" createdVersion="6" refreshedVersion="6" minRefreshableVersion="3" recordCount="0" supportSubquery="1" supportAdvancedDrill="1" xr:uid="{10924CBB-6632-4031-A218-F3391930751F}">
  <cacheSource type="external" connectionId="1"/>
  <cacheFields count="2">
    <cacheField name="[Orders_info1].[Category].[Category]" caption="Category" numFmtId="0" hierarchy="20" level="1">
      <sharedItems count="4">
        <s v="Chicken"/>
        <s v="Fish"/>
        <s v="Meat"/>
        <s v="Veg"/>
      </sharedItems>
    </cacheField>
    <cacheField name="[Measures].[Average of Product_total_price 2]" caption="Average of Product_total_price 2" numFmtId="0" hierarchy="50" level="32767"/>
  </cacheFields>
  <cacheHierarchies count="51">
    <cacheHierarchy uniqueName="[Cutsomer_info].[Customer_ID]" caption="Customer_ID" attribute="1" defaultMemberUniqueName="[Cutsomer_info].[Customer_ID].[All]" allUniqueName="[Cutsomer_info].[Customer_ID].[All]" dimensionUniqueName="[Cutsomer_info]" displayFolder="" count="0" memberValueDatatype="130" unbalanced="0"/>
    <cacheHierarchy uniqueName="[Cutsomer_info].[Customer_Name]" caption="Customer_Name" attribute="1" defaultMemberUniqueName="[Cutsomer_info].[Customer_Name].[All]" allUniqueName="[Cutsomer_info].[Customer_Name].[All]" dimensionUniqueName="[Cutsomer_info]" displayFolder="" count="0" memberValueDatatype="130" unbalanced="0"/>
    <cacheHierarchy uniqueName="[Cutsomer_info].[City]" caption="City" attribute="1" defaultMemberUniqueName="[Cutsomer_info].[City].[All]" allUniqueName="[Cutsomer_info].[City].[All]" dimensionUniqueName="[Cutsomer_info]" displayFolder="" count="0" memberValueDatatype="130" unbalanced="0"/>
    <cacheHierarchy uniqueName="[Cutsomer_info].[Contact_Number]" caption="Contact_Number" attribute="1" defaultMemberUniqueName="[Cutsomer_info].[Contact_Number].[All]" allUniqueName="[Cutsomer_info].[Contact_Number].[All]" dimensionUniqueName="[Cutsomer_info]" displayFolder="" count="0" memberValueDatatype="5" unbalanced="0"/>
    <cacheHierarchy uniqueName="[Cutsomer_info].[Customer_Type]" caption="Customer_Type" attribute="1" defaultMemberUniqueName="[Cutsomer_info].[Customer_Type].[All]" allUniqueName="[Cutsomer_info].[Customer_Type].[All]" dimensionUniqueName="[Cutsomer_info]" displayFolder="" count="0" memberValueDatatype="130" unbalanced="0"/>
    <cacheHierarchy uniqueName="[Cutsomer_info1].[Customer_ID]" caption="Customer_ID" attribute="1" defaultMemberUniqueName="[Cutsomer_info1].[Customer_ID].[All]" allUniqueName="[Cutsomer_info1].[Customer_ID].[All]" dimensionUniqueName="[Cutsomer_info1]" displayFolder="" count="0" memberValueDatatype="130" unbalanced="0"/>
    <cacheHierarchy uniqueName="[Cutsomer_info1].[Customer_Name]" caption="Customer_Name" attribute="1" defaultMemberUniqueName="[Cutsomer_info1].[Customer_Name].[All]" allUniqueName="[Cutsomer_info1].[Customer_Name].[All]" dimensionUniqueName="[Cutsomer_info1]" displayFolder="" count="0" memberValueDatatype="130" unbalanced="0"/>
    <cacheHierarchy uniqueName="[Cutsomer_info1].[City]" caption="City" attribute="1" defaultMemberUniqueName="[Cutsomer_info1].[City].[All]" allUniqueName="[Cutsomer_info1].[City].[All]" dimensionUniqueName="[Cutsomer_info1]" displayFolder="" count="0" memberValueDatatype="130" unbalanced="0"/>
    <cacheHierarchy uniqueName="[Cutsomer_info1].[Contact_Number]" caption="Contact_Number" attribute="1" defaultMemberUniqueName="[Cutsomer_info1].[Contact_Number].[All]" allUniqueName="[Cutsomer_info1].[Contact_Number].[All]" dimensionUniqueName="[Cutsomer_info1]" displayFolder="" count="0" memberValueDatatype="5" unbalanced="0"/>
    <cacheHierarchy uniqueName="[Cutsomer_info1].[Customer_Type]" caption="Customer_Type" attribute="1" defaultMemberUniqueName="[Cutsomer_info1].[Customer_Type].[All]" allUniqueName="[Cutsomer_info1].[Customer_Type].[All]" dimensionUniqueName="[Cutsomer_info1]" displayFolder="" count="0" memberValueDatatype="130" unbalanced="0"/>
    <cacheHierarchy uniqueName="[Orders_info].[Order_ID]" caption="Order_ID" attribute="1" defaultMemberUniqueName="[Orders_info].[Order_ID].[All]" allUniqueName="[Orders_info].[Order_ID].[All]" dimensionUniqueName="[Orders_info]" displayFolder="" count="0" memberValueDatatype="130" unbalanced="0"/>
    <cacheHierarchy uniqueName="[Orders_info].[Customer_ID]" caption="Customer_ID" attribute="1" defaultMemberUniqueName="[Orders_info].[Customer_ID].[All]" allUniqueName="[Orders_info].[Customer_ID].[All]" dimensionUniqueName="[Orders_info]" displayFolder="" count="0" memberValueDatatype="130" unbalanced="0"/>
    <cacheHierarchy uniqueName="[Orders_info].[Product_ID]" caption="Product_ID" attribute="1" defaultMemberUniqueName="[Orders_info].[Product_ID].[All]" allUniqueName="[Orders_info].[Product_ID].[All]" dimensionUniqueName="[Orders_info]" displayFolder="" count="0" memberValueDatatype="130" unbalanced="0"/>
    <cacheHierarchy uniqueName="[Orders_info].[Category]" caption="Category" attribute="1" defaultMemberUniqueName="[Orders_info].[Category].[All]" allUniqueName="[Orders_info].[Category].[All]" dimensionUniqueName="[Orders_info]" displayFolder="" count="0" memberValueDatatype="130" unbalanced="0"/>
    <cacheHierarchy uniqueName="[Orders_info].[Quantity_KG]" caption="Quantity_KG" attribute="1" defaultMemberUniqueName="[Orders_info].[Quantity_KG].[All]" allUniqueName="[Orders_info].[Quantity_KG].[All]" dimensionUniqueName="[Orders_info]" displayFolder="" count="0" memberValueDatatype="20" unbalanced="0"/>
    <cacheHierarchy uniqueName="[Orders_info].[Product_info.Price_per_kg]" caption="Product_info.Price_per_kg" attribute="1" defaultMemberUniqueName="[Orders_info].[Product_info.Price_per_kg].[All]" allUniqueName="[Orders_info].[Product_info.Price_per_kg].[All]" dimensionUniqueName="[Orders_info]" displayFolder="" count="0" memberValueDatatype="20" unbalanced="0"/>
    <cacheHierarchy uniqueName="[Orders_info].[Product_total_price]" caption="Product_total_price" attribute="1" defaultMemberUniqueName="[Orders_info].[Product_total_price].[All]" allUniqueName="[Orders_info].[Product_total_price].[All]" dimensionUniqueName="[Orders_info]" displayFolder="" count="0" memberValueDatatype="20" unbalanced="0"/>
    <cacheHierarchy uniqueName="[Orders_info1].[Order_ID]" caption="Order_ID" attribute="1" defaultMemberUniqueName="[Orders_info1].[Order_ID].[All]" allUniqueName="[Orders_info1].[Order_ID].[All]" dimensionUniqueName="[Orders_info1]" displayFolder="" count="0" memberValueDatatype="130" unbalanced="0"/>
    <cacheHierarchy uniqueName="[Orders_info1].[Customer_ID]" caption="Customer_ID" attribute="1" defaultMemberUniqueName="[Orders_info1].[Customer_ID].[All]" allUniqueName="[Orders_info1].[Customer_ID].[All]" dimensionUniqueName="[Orders_info1]" displayFolder="" count="0" memberValueDatatype="130" unbalanced="0"/>
    <cacheHierarchy uniqueName="[Orders_info1].[Product_ID]" caption="Product_ID" attribute="1" defaultMemberUniqueName="[Orders_info1].[Product_ID].[All]" allUniqueName="[Orders_info1].[Product_ID].[All]" dimensionUniqueName="[Orders_info1]" displayFolder="" count="0" memberValueDatatype="130" unbalanced="0"/>
    <cacheHierarchy uniqueName="[Orders_info1].[Category]" caption="Category" attribute="1" defaultMemberUniqueName="[Orders_info1].[Category].[All]" allUniqueName="[Orders_info1].[Category].[All]" dimensionUniqueName="[Orders_info1]" displayFolder="" count="2" memberValueDatatype="130" unbalanced="0">
      <fieldsUsage count="2">
        <fieldUsage x="-1"/>
        <fieldUsage x="0"/>
      </fieldsUsage>
    </cacheHierarchy>
    <cacheHierarchy uniqueName="[Orders_info1].[Quantity_KG]" caption="Quantity_KG" attribute="1" defaultMemberUniqueName="[Orders_info1].[Quantity_KG].[All]" allUniqueName="[Orders_info1].[Quantity_KG].[All]" dimensionUniqueName="[Orders_info1]" displayFolder="" count="0" memberValueDatatype="20" unbalanced="0"/>
    <cacheHierarchy uniqueName="[Orders_info1].[Product_info.Price_per_kg]" caption="Product_info.Price_per_kg" attribute="1" defaultMemberUniqueName="[Orders_info1].[Product_info.Price_per_kg].[All]" allUniqueName="[Orders_info1].[Product_info.Price_per_kg].[All]" dimensionUniqueName="[Orders_info1]" displayFolder="" count="0" memberValueDatatype="20" unbalanced="0"/>
    <cacheHierarchy uniqueName="[Orders_info1].[Product_total_price]" caption="Product_total_price" attribute="1" defaultMemberUniqueName="[Orders_info1].[Product_total_price].[All]" allUniqueName="[Orders_info1].[Product_total_price].[All]" dimensionUniqueName="[Orders_info1]" displayFolder="" count="0" memberValueDatatype="20" unbalanced="0"/>
    <cacheHierarchy uniqueName="[Product_info].[Product_ID]" caption="Product_ID" attribute="1" defaultMemberUniqueName="[Product_info].[Product_ID].[All]" allUniqueName="[Product_info].[Product_ID].[All]" dimensionUniqueName="[Product_info]" displayFolder="" count="0" memberValueDatatype="130" unbalanced="0"/>
    <cacheHierarchy uniqueName="[Product_info].[Product_Name]" caption="Product_Name" attribute="1" defaultMemberUniqueName="[Product_info].[Product_Name].[All]" allUniqueName="[Product_info].[Product_Name].[All]" dimensionUniqueName="[Product_info]" displayFolder="" count="0" memberValueDatatype="130" unbalanced="0"/>
    <cacheHierarchy uniqueName="[Product_info].[Category]" caption="Category" attribute="1" defaultMemberUniqueName="[Product_info].[Category].[All]" allUniqueName="[Product_info].[Category].[All]" dimensionUniqueName="[Product_info]" displayFolder="" count="0" memberValueDatatype="130" unbalanced="0"/>
    <cacheHierarchy uniqueName="[Product_info].[Supplier]" caption="Supplier" attribute="1" defaultMemberUniqueName="[Product_info].[Supplier].[All]" allUniqueName="[Product_info].[Supplier].[All]" dimensionUniqueName="[Product_info]" displayFolder="" count="0" memberValueDatatype="130" unbalanced="0"/>
    <cacheHierarchy uniqueName="[Product_info].[Price_per_kg]" caption="Price_per_kg" attribute="1" defaultMemberUniqueName="[Product_info].[Price_per_kg].[All]" allUniqueName="[Product_info].[Price_per_kg].[All]" dimensionUniqueName="[Product_info]" displayFolder="" count="0" memberValueDatatype="20" unbalanced="0"/>
    <cacheHierarchy uniqueName="[Measures].[__XL_Count Cutsomer_info]" caption="__XL_Count Cutsomer_info" measure="1" displayFolder="" measureGroup="Cutsomer_info" count="0" hidden="1"/>
    <cacheHierarchy uniqueName="[Measures].[__XL_Count Orders_info]" caption="__XL_Count Orders_info" measure="1" displayFolder="" measureGroup="Orders_info" count="0" hidden="1"/>
    <cacheHierarchy uniqueName="[Measures].[__XL_Count Product_info]" caption="__XL_Count Product_info" measure="1" displayFolder="" measureGroup="Product_info" count="0" hidden="1"/>
    <cacheHierarchy uniqueName="[Measures].[__XL_Count Orders_info1]" caption="__XL_Count Orders_info1" measure="1" displayFolder="" measureGroup="Orders_info1" count="0" hidden="1"/>
    <cacheHierarchy uniqueName="[Measures].[__XL_Count Cutsomer_info1]" caption="__XL_Count Cutsomer_info1" measure="1" displayFolder="" measureGroup="Cutsomer_info1" count="0" hidden="1"/>
    <cacheHierarchy uniqueName="[Measures].[__No measures defined]" caption="__No measures defined" measure="1" displayFolder="" count="0" hidden="1"/>
    <cacheHierarchy uniqueName="[Measures].[Sum of Product_total_price]" caption="Sum of Product_total_price" measure="1" displayFolder="" measureGroup="Orders_info" count="0" hidden="1">
      <extLst>
        <ext xmlns:x15="http://schemas.microsoft.com/office/spreadsheetml/2010/11/main" uri="{B97F6D7D-B522-45F9-BDA1-12C45D357490}">
          <x15:cacheHierarchy aggregatedColumn="16"/>
        </ext>
      </extLst>
    </cacheHierarchy>
    <cacheHierarchy uniqueName="[Measures].[Sum of Quantity_KG]" caption="Sum of Quantity_KG" measure="1" displayFolder="" measureGroup="Orders_info" count="0" hidden="1">
      <extLst>
        <ext xmlns:x15="http://schemas.microsoft.com/office/spreadsheetml/2010/11/main" uri="{B97F6D7D-B522-45F9-BDA1-12C45D357490}">
          <x15:cacheHierarchy aggregatedColumn="14"/>
        </ext>
      </extLst>
    </cacheHierarchy>
    <cacheHierarchy uniqueName="[Measures].[Sum of Product_info.Price_per_kg]" caption="Sum of Product_info.Price_per_kg" measure="1" displayFolder="" measureGroup="Orders_info" count="0" hidden="1">
      <extLst>
        <ext xmlns:x15="http://schemas.microsoft.com/office/spreadsheetml/2010/11/main" uri="{B97F6D7D-B522-45F9-BDA1-12C45D357490}">
          <x15:cacheHierarchy aggregatedColumn="15"/>
        </ext>
      </extLst>
    </cacheHierarchy>
    <cacheHierarchy uniqueName="[Measures].[Average of Quantity_KG]" caption="Average of Quantity_KG" measure="1" displayFolder="" measureGroup="Orders_info" count="0" hidden="1">
      <extLst>
        <ext xmlns:x15="http://schemas.microsoft.com/office/spreadsheetml/2010/11/main" uri="{B97F6D7D-B522-45F9-BDA1-12C45D357490}">
          <x15:cacheHierarchy aggregatedColumn="14"/>
        </ext>
      </extLst>
    </cacheHierarchy>
    <cacheHierarchy uniqueName="[Measures].[Average of Product_info.Price_per_kg]" caption="Average of Product_info.Price_per_kg" measure="1" displayFolder="" measureGroup="Orders_info" count="0" hidden="1">
      <extLst>
        <ext xmlns:x15="http://schemas.microsoft.com/office/spreadsheetml/2010/11/main" uri="{B97F6D7D-B522-45F9-BDA1-12C45D357490}">
          <x15:cacheHierarchy aggregatedColumn="15"/>
        </ext>
      </extLst>
    </cacheHierarchy>
    <cacheHierarchy uniqueName="[Measures].[Count of Quantity_KG]" caption="Count of Quantity_KG" measure="1" displayFolder="" measureGroup="Orders_info" count="0" hidden="1">
      <extLst>
        <ext xmlns:x15="http://schemas.microsoft.com/office/spreadsheetml/2010/11/main" uri="{B97F6D7D-B522-45F9-BDA1-12C45D357490}">
          <x15:cacheHierarchy aggregatedColumn="14"/>
        </ext>
      </extLst>
    </cacheHierarchy>
    <cacheHierarchy uniqueName="[Measures].[Average of Product_total_price]" caption="Average of Product_total_price" measure="1" displayFolder="" measureGroup="Orders_info" count="0" hidden="1">
      <extLst>
        <ext xmlns:x15="http://schemas.microsoft.com/office/spreadsheetml/2010/11/main" uri="{B97F6D7D-B522-45F9-BDA1-12C45D357490}">
          <x15:cacheHierarchy aggregatedColumn="16"/>
        </ext>
      </extLst>
    </cacheHierarchy>
    <cacheHierarchy uniqueName="[Measures].[Sum of Product_total_price 2]" caption="Sum of Product_total_price 2" measure="1" displayFolder="" measureGroup="Orders_info1" count="0" hidden="1">
      <extLst>
        <ext xmlns:x15="http://schemas.microsoft.com/office/spreadsheetml/2010/11/main" uri="{B97F6D7D-B522-45F9-BDA1-12C45D357490}">
          <x15:cacheHierarchy aggregatedColumn="23"/>
        </ext>
      </extLst>
    </cacheHierarchy>
    <cacheHierarchy uniqueName="[Measures].[Sum of Quantity_KG 2]" caption="Sum of Quantity_KG 2" measure="1" displayFolder="" measureGroup="Orders_info1" count="0" hidden="1">
      <extLst>
        <ext xmlns:x15="http://schemas.microsoft.com/office/spreadsheetml/2010/11/main" uri="{B97F6D7D-B522-45F9-BDA1-12C45D357490}">
          <x15:cacheHierarchy aggregatedColumn="21"/>
        </ext>
      </extLst>
    </cacheHierarchy>
    <cacheHierarchy uniqueName="[Measures].[Sum of Product_info.Price_per_kg 2]" caption="Sum of Product_info.Price_per_kg 2" measure="1" displayFolder="" measureGroup="Orders_info1" count="0" hidden="1">
      <extLst>
        <ext xmlns:x15="http://schemas.microsoft.com/office/spreadsheetml/2010/11/main" uri="{B97F6D7D-B522-45F9-BDA1-12C45D357490}">
          <x15:cacheHierarchy aggregatedColumn="22"/>
        </ext>
      </extLst>
    </cacheHierarchy>
    <cacheHierarchy uniqueName="[Measures].[Average of Quantity_KG 2]" caption="Average of Quantity_KG 2" measure="1" displayFolder="" measureGroup="Orders_info1" count="0" hidden="1">
      <extLst>
        <ext xmlns:x15="http://schemas.microsoft.com/office/spreadsheetml/2010/11/main" uri="{B97F6D7D-B522-45F9-BDA1-12C45D357490}">
          <x15:cacheHierarchy aggregatedColumn="21"/>
        </ext>
      </extLst>
    </cacheHierarchy>
    <cacheHierarchy uniqueName="[Measures].[Average of Product_info.Price_per_kg 2]" caption="Average of Product_info.Price_per_kg 2" measure="1" displayFolder="" measureGroup="Orders_info1" count="0" hidden="1">
      <extLst>
        <ext xmlns:x15="http://schemas.microsoft.com/office/spreadsheetml/2010/11/main" uri="{B97F6D7D-B522-45F9-BDA1-12C45D357490}">
          <x15:cacheHierarchy aggregatedColumn="22"/>
        </ext>
      </extLst>
    </cacheHierarchy>
    <cacheHierarchy uniqueName="[Measures].[Sum of Price_per_kg]" caption="Sum of Price_per_kg" measure="1" displayFolder="" measureGroup="Product_info" count="0" hidden="1">
      <extLst>
        <ext xmlns:x15="http://schemas.microsoft.com/office/spreadsheetml/2010/11/main" uri="{B97F6D7D-B522-45F9-BDA1-12C45D357490}">
          <x15:cacheHierarchy aggregatedColumn="28"/>
        </ext>
      </extLst>
    </cacheHierarchy>
    <cacheHierarchy uniqueName="[Measures].[Count of Price_per_kg]" caption="Count of Price_per_kg" measure="1" displayFolder="" measureGroup="Product_info" count="0" hidden="1">
      <extLst>
        <ext xmlns:x15="http://schemas.microsoft.com/office/spreadsheetml/2010/11/main" uri="{B97F6D7D-B522-45F9-BDA1-12C45D357490}">
          <x15:cacheHierarchy aggregatedColumn="28"/>
        </ext>
      </extLst>
    </cacheHierarchy>
    <cacheHierarchy uniqueName="[Measures].[Count of Quantity_KG 2]" caption="Count of Quantity_KG 2" measure="1" displayFolder="" measureGroup="Orders_info1" count="0" hidden="1">
      <extLst>
        <ext xmlns:x15="http://schemas.microsoft.com/office/spreadsheetml/2010/11/main" uri="{B97F6D7D-B522-45F9-BDA1-12C45D357490}">
          <x15:cacheHierarchy aggregatedColumn="21"/>
        </ext>
      </extLst>
    </cacheHierarchy>
    <cacheHierarchy uniqueName="[Measures].[Average of Product_total_price 2]" caption="Average of Product_total_price 2" measure="1" displayFolder="" measureGroup="Orders_info1" count="0" oneField="1" hidden="1">
      <fieldsUsage count="1">
        <fieldUsage x="1"/>
      </fieldsUsage>
      <extLst>
        <ext xmlns:x15="http://schemas.microsoft.com/office/spreadsheetml/2010/11/main" uri="{B97F6D7D-B522-45F9-BDA1-12C45D357490}">
          <x15:cacheHierarchy aggregatedColumn="23"/>
        </ext>
      </extLst>
    </cacheHierarchy>
  </cacheHierarchies>
  <kpis count="0"/>
  <dimensions count="6">
    <dimension name="Cutsomer_info" uniqueName="[Cutsomer_info]" caption="Cutsomer_info"/>
    <dimension name="Cutsomer_info1" uniqueName="[Cutsomer_info1]" caption="Cutsomer_info1"/>
    <dimension measure="1" name="Measures" uniqueName="[Measures]" caption="Measures"/>
    <dimension name="Orders_info" uniqueName="[Orders_info]" caption="Orders_info"/>
    <dimension name="Orders_info1" uniqueName="[Orders_info1]" caption="Orders_info1"/>
    <dimension name="Product_info" uniqueName="[Product_info]" caption="Product_info"/>
  </dimensions>
  <measureGroups count="5">
    <measureGroup name="Cutsomer_info" caption="Cutsomer_info"/>
    <measureGroup name="Cutsomer_info1" caption="Cutsomer_info1"/>
    <measureGroup name="Orders_info" caption="Orders_info"/>
    <measureGroup name="Orders_info1" caption="Orders_info1"/>
    <measureGroup name="Product_info" caption="Product_info"/>
  </measureGroups>
  <maps count="8">
    <map measureGroup="0" dimension="0"/>
    <map measureGroup="1" dimension="1"/>
    <map measureGroup="2" dimension="0"/>
    <map measureGroup="2" dimension="3"/>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22.661048263886" backgroundQuery="1" createdVersion="6" refreshedVersion="6" minRefreshableVersion="3" recordCount="0" supportSubquery="1" supportAdvancedDrill="1" xr:uid="{1019A950-ED3E-40C7-B2F9-18C684AB3B44}">
  <cacheSource type="external" connectionId="1"/>
  <cacheFields count="2">
    <cacheField name="[Cutsomer_info1].[Customer_Type].[Customer_Type]" caption="Customer_Type" numFmtId="0" hierarchy="9" level="1">
      <sharedItems count="2">
        <s v="Retail"/>
        <s v="Wholesale"/>
      </sharedItems>
    </cacheField>
    <cacheField name="[Measures].[Sum of Product_total_price 2]" caption="Sum of Product_total_price 2" numFmtId="0" hierarchy="42" level="32767"/>
  </cacheFields>
  <cacheHierarchies count="51">
    <cacheHierarchy uniqueName="[Cutsomer_info].[Customer_ID]" caption="Customer_ID" attribute="1" defaultMemberUniqueName="[Cutsomer_info].[Customer_ID].[All]" allUniqueName="[Cutsomer_info].[Customer_ID].[All]" dimensionUniqueName="[Cutsomer_info]" displayFolder="" count="0" memberValueDatatype="130" unbalanced="0"/>
    <cacheHierarchy uniqueName="[Cutsomer_info].[Customer_Name]" caption="Customer_Name" attribute="1" defaultMemberUniqueName="[Cutsomer_info].[Customer_Name].[All]" allUniqueName="[Cutsomer_info].[Customer_Name].[All]" dimensionUniqueName="[Cutsomer_info]" displayFolder="" count="0" memberValueDatatype="130" unbalanced="0"/>
    <cacheHierarchy uniqueName="[Cutsomer_info].[City]" caption="City" attribute="1" defaultMemberUniqueName="[Cutsomer_info].[City].[All]" allUniqueName="[Cutsomer_info].[City].[All]" dimensionUniqueName="[Cutsomer_info]" displayFolder="" count="0" memberValueDatatype="130" unbalanced="0"/>
    <cacheHierarchy uniqueName="[Cutsomer_info].[Contact_Number]" caption="Contact_Number" attribute="1" defaultMemberUniqueName="[Cutsomer_info].[Contact_Number].[All]" allUniqueName="[Cutsomer_info].[Contact_Number].[All]" dimensionUniqueName="[Cutsomer_info]" displayFolder="" count="0" memberValueDatatype="5" unbalanced="0"/>
    <cacheHierarchy uniqueName="[Cutsomer_info].[Customer_Type]" caption="Customer_Type" attribute="1" defaultMemberUniqueName="[Cutsomer_info].[Customer_Type].[All]" allUniqueName="[Cutsomer_info].[Customer_Type].[All]" dimensionUniqueName="[Cutsomer_info]" displayFolder="" count="0" memberValueDatatype="130" unbalanced="0"/>
    <cacheHierarchy uniqueName="[Cutsomer_info1].[Customer_ID]" caption="Customer_ID" attribute="1" defaultMemberUniqueName="[Cutsomer_info1].[Customer_ID].[All]" allUniqueName="[Cutsomer_info1].[Customer_ID].[All]" dimensionUniqueName="[Cutsomer_info1]" displayFolder="" count="0" memberValueDatatype="130" unbalanced="0"/>
    <cacheHierarchy uniqueName="[Cutsomer_info1].[Customer_Name]" caption="Customer_Name" attribute="1" defaultMemberUniqueName="[Cutsomer_info1].[Customer_Name].[All]" allUniqueName="[Cutsomer_info1].[Customer_Name].[All]" dimensionUniqueName="[Cutsomer_info1]" displayFolder="" count="0" memberValueDatatype="130" unbalanced="0"/>
    <cacheHierarchy uniqueName="[Cutsomer_info1].[City]" caption="City" attribute="1" defaultMemberUniqueName="[Cutsomer_info1].[City].[All]" allUniqueName="[Cutsomer_info1].[City].[All]" dimensionUniqueName="[Cutsomer_info1]" displayFolder="" count="0" memberValueDatatype="130" unbalanced="0"/>
    <cacheHierarchy uniqueName="[Cutsomer_info1].[Contact_Number]" caption="Contact_Number" attribute="1" defaultMemberUniqueName="[Cutsomer_info1].[Contact_Number].[All]" allUniqueName="[Cutsomer_info1].[Contact_Number].[All]" dimensionUniqueName="[Cutsomer_info1]" displayFolder="" count="0" memberValueDatatype="5" unbalanced="0"/>
    <cacheHierarchy uniqueName="[Cutsomer_info1].[Customer_Type]" caption="Customer_Type" attribute="1" defaultMemberUniqueName="[Cutsomer_info1].[Customer_Type].[All]" allUniqueName="[Cutsomer_info1].[Customer_Type].[All]" dimensionUniqueName="[Cutsomer_info1]" displayFolder="" count="2" memberValueDatatype="130" unbalanced="0">
      <fieldsUsage count="2">
        <fieldUsage x="-1"/>
        <fieldUsage x="0"/>
      </fieldsUsage>
    </cacheHierarchy>
    <cacheHierarchy uniqueName="[Orders_info].[Order_ID]" caption="Order_ID" attribute="1" defaultMemberUniqueName="[Orders_info].[Order_ID].[All]" allUniqueName="[Orders_info].[Order_ID].[All]" dimensionUniqueName="[Orders_info]" displayFolder="" count="0" memberValueDatatype="130" unbalanced="0"/>
    <cacheHierarchy uniqueName="[Orders_info].[Customer_ID]" caption="Customer_ID" attribute="1" defaultMemberUniqueName="[Orders_info].[Customer_ID].[All]" allUniqueName="[Orders_info].[Customer_ID].[All]" dimensionUniqueName="[Orders_info]" displayFolder="" count="0" memberValueDatatype="130" unbalanced="0"/>
    <cacheHierarchy uniqueName="[Orders_info].[Product_ID]" caption="Product_ID" attribute="1" defaultMemberUniqueName="[Orders_info].[Product_ID].[All]" allUniqueName="[Orders_info].[Product_ID].[All]" dimensionUniqueName="[Orders_info]" displayFolder="" count="0" memberValueDatatype="130" unbalanced="0"/>
    <cacheHierarchy uniqueName="[Orders_info].[Category]" caption="Category" attribute="1" defaultMemberUniqueName="[Orders_info].[Category].[All]" allUniqueName="[Orders_info].[Category].[All]" dimensionUniqueName="[Orders_info]" displayFolder="" count="0" memberValueDatatype="130" unbalanced="0"/>
    <cacheHierarchy uniqueName="[Orders_info].[Quantity_KG]" caption="Quantity_KG" attribute="1" defaultMemberUniqueName="[Orders_info].[Quantity_KG].[All]" allUniqueName="[Orders_info].[Quantity_KG].[All]" dimensionUniqueName="[Orders_info]" displayFolder="" count="0" memberValueDatatype="20" unbalanced="0"/>
    <cacheHierarchy uniqueName="[Orders_info].[Product_info.Price_per_kg]" caption="Product_info.Price_per_kg" attribute="1" defaultMemberUniqueName="[Orders_info].[Product_info.Price_per_kg].[All]" allUniqueName="[Orders_info].[Product_info.Price_per_kg].[All]" dimensionUniqueName="[Orders_info]" displayFolder="" count="0" memberValueDatatype="20" unbalanced="0"/>
    <cacheHierarchy uniqueName="[Orders_info].[Product_total_price]" caption="Product_total_price" attribute="1" defaultMemberUniqueName="[Orders_info].[Product_total_price].[All]" allUniqueName="[Orders_info].[Product_total_price].[All]" dimensionUniqueName="[Orders_info]" displayFolder="" count="0" memberValueDatatype="20" unbalanced="0"/>
    <cacheHierarchy uniqueName="[Orders_info1].[Order_ID]" caption="Order_ID" attribute="1" defaultMemberUniqueName="[Orders_info1].[Order_ID].[All]" allUniqueName="[Orders_info1].[Order_ID].[All]" dimensionUniqueName="[Orders_info1]" displayFolder="" count="0" memberValueDatatype="130" unbalanced="0"/>
    <cacheHierarchy uniqueName="[Orders_info1].[Customer_ID]" caption="Customer_ID" attribute="1" defaultMemberUniqueName="[Orders_info1].[Customer_ID].[All]" allUniqueName="[Orders_info1].[Customer_ID].[All]" dimensionUniqueName="[Orders_info1]" displayFolder="" count="0" memberValueDatatype="130" unbalanced="0"/>
    <cacheHierarchy uniqueName="[Orders_info1].[Product_ID]" caption="Product_ID" attribute="1" defaultMemberUniqueName="[Orders_info1].[Product_ID].[All]" allUniqueName="[Orders_info1].[Product_ID].[All]" dimensionUniqueName="[Orders_info1]" displayFolder="" count="0" memberValueDatatype="130" unbalanced="0"/>
    <cacheHierarchy uniqueName="[Orders_info1].[Category]" caption="Category" attribute="1" defaultMemberUniqueName="[Orders_info1].[Category].[All]" allUniqueName="[Orders_info1].[Category].[All]" dimensionUniqueName="[Orders_info1]" displayFolder="" count="0" memberValueDatatype="130" unbalanced="0"/>
    <cacheHierarchy uniqueName="[Orders_info1].[Quantity_KG]" caption="Quantity_KG" attribute="1" defaultMemberUniqueName="[Orders_info1].[Quantity_KG].[All]" allUniqueName="[Orders_info1].[Quantity_KG].[All]" dimensionUniqueName="[Orders_info1]" displayFolder="" count="0" memberValueDatatype="20" unbalanced="0"/>
    <cacheHierarchy uniqueName="[Orders_info1].[Product_info.Price_per_kg]" caption="Product_info.Price_per_kg" attribute="1" defaultMemberUniqueName="[Orders_info1].[Product_info.Price_per_kg].[All]" allUniqueName="[Orders_info1].[Product_info.Price_per_kg].[All]" dimensionUniqueName="[Orders_info1]" displayFolder="" count="0" memberValueDatatype="20" unbalanced="0"/>
    <cacheHierarchy uniqueName="[Orders_info1].[Product_total_price]" caption="Product_total_price" attribute="1" defaultMemberUniqueName="[Orders_info1].[Product_total_price].[All]" allUniqueName="[Orders_info1].[Product_total_price].[All]" dimensionUniqueName="[Orders_info1]" displayFolder="" count="0" memberValueDatatype="20" unbalanced="0"/>
    <cacheHierarchy uniqueName="[Product_info].[Product_ID]" caption="Product_ID" attribute="1" defaultMemberUniqueName="[Product_info].[Product_ID].[All]" allUniqueName="[Product_info].[Product_ID].[All]" dimensionUniqueName="[Product_info]" displayFolder="" count="0" memberValueDatatype="130" unbalanced="0"/>
    <cacheHierarchy uniqueName="[Product_info].[Product_Name]" caption="Product_Name" attribute="1" defaultMemberUniqueName="[Product_info].[Product_Name].[All]" allUniqueName="[Product_info].[Product_Name].[All]" dimensionUniqueName="[Product_info]" displayFolder="" count="0" memberValueDatatype="130" unbalanced="0"/>
    <cacheHierarchy uniqueName="[Product_info].[Category]" caption="Category" attribute="1" defaultMemberUniqueName="[Product_info].[Category].[All]" allUniqueName="[Product_info].[Category].[All]" dimensionUniqueName="[Product_info]" displayFolder="" count="0" memberValueDatatype="130" unbalanced="0"/>
    <cacheHierarchy uniqueName="[Product_info].[Supplier]" caption="Supplier" attribute="1" defaultMemberUniqueName="[Product_info].[Supplier].[All]" allUniqueName="[Product_info].[Supplier].[All]" dimensionUniqueName="[Product_info]" displayFolder="" count="0" memberValueDatatype="130" unbalanced="0"/>
    <cacheHierarchy uniqueName="[Product_info].[Price_per_kg]" caption="Price_per_kg" attribute="1" defaultMemberUniqueName="[Product_info].[Price_per_kg].[All]" allUniqueName="[Product_info].[Price_per_kg].[All]" dimensionUniqueName="[Product_info]" displayFolder="" count="0" memberValueDatatype="20" unbalanced="0"/>
    <cacheHierarchy uniqueName="[Measures].[__XL_Count Cutsomer_info]" caption="__XL_Count Cutsomer_info" measure="1" displayFolder="" measureGroup="Cutsomer_info" count="0" hidden="1"/>
    <cacheHierarchy uniqueName="[Measures].[__XL_Count Orders_info]" caption="__XL_Count Orders_info" measure="1" displayFolder="" measureGroup="Orders_info" count="0" hidden="1"/>
    <cacheHierarchy uniqueName="[Measures].[__XL_Count Product_info]" caption="__XL_Count Product_info" measure="1" displayFolder="" measureGroup="Product_info" count="0" hidden="1"/>
    <cacheHierarchy uniqueName="[Measures].[__XL_Count Orders_info1]" caption="__XL_Count Orders_info1" measure="1" displayFolder="" measureGroup="Orders_info1" count="0" hidden="1"/>
    <cacheHierarchy uniqueName="[Measures].[__XL_Count Cutsomer_info1]" caption="__XL_Count Cutsomer_info1" measure="1" displayFolder="" measureGroup="Cutsomer_info1" count="0" hidden="1"/>
    <cacheHierarchy uniqueName="[Measures].[__No measures defined]" caption="__No measures defined" measure="1" displayFolder="" count="0" hidden="1"/>
    <cacheHierarchy uniqueName="[Measures].[Sum of Product_total_price]" caption="Sum of Product_total_price" measure="1" displayFolder="" measureGroup="Orders_info" count="0" hidden="1">
      <extLst>
        <ext xmlns:x15="http://schemas.microsoft.com/office/spreadsheetml/2010/11/main" uri="{B97F6D7D-B522-45F9-BDA1-12C45D357490}">
          <x15:cacheHierarchy aggregatedColumn="16"/>
        </ext>
      </extLst>
    </cacheHierarchy>
    <cacheHierarchy uniqueName="[Measures].[Sum of Quantity_KG]" caption="Sum of Quantity_KG" measure="1" displayFolder="" measureGroup="Orders_info" count="0" hidden="1">
      <extLst>
        <ext xmlns:x15="http://schemas.microsoft.com/office/spreadsheetml/2010/11/main" uri="{B97F6D7D-B522-45F9-BDA1-12C45D357490}">
          <x15:cacheHierarchy aggregatedColumn="14"/>
        </ext>
      </extLst>
    </cacheHierarchy>
    <cacheHierarchy uniqueName="[Measures].[Sum of Product_info.Price_per_kg]" caption="Sum of Product_info.Price_per_kg" measure="1" displayFolder="" measureGroup="Orders_info" count="0" hidden="1">
      <extLst>
        <ext xmlns:x15="http://schemas.microsoft.com/office/spreadsheetml/2010/11/main" uri="{B97F6D7D-B522-45F9-BDA1-12C45D357490}">
          <x15:cacheHierarchy aggregatedColumn="15"/>
        </ext>
      </extLst>
    </cacheHierarchy>
    <cacheHierarchy uniqueName="[Measures].[Average of Quantity_KG]" caption="Average of Quantity_KG" measure="1" displayFolder="" measureGroup="Orders_info" count="0" hidden="1">
      <extLst>
        <ext xmlns:x15="http://schemas.microsoft.com/office/spreadsheetml/2010/11/main" uri="{B97F6D7D-B522-45F9-BDA1-12C45D357490}">
          <x15:cacheHierarchy aggregatedColumn="14"/>
        </ext>
      </extLst>
    </cacheHierarchy>
    <cacheHierarchy uniqueName="[Measures].[Average of Product_info.Price_per_kg]" caption="Average of Product_info.Price_per_kg" measure="1" displayFolder="" measureGroup="Orders_info" count="0" hidden="1">
      <extLst>
        <ext xmlns:x15="http://schemas.microsoft.com/office/spreadsheetml/2010/11/main" uri="{B97F6D7D-B522-45F9-BDA1-12C45D357490}">
          <x15:cacheHierarchy aggregatedColumn="15"/>
        </ext>
      </extLst>
    </cacheHierarchy>
    <cacheHierarchy uniqueName="[Measures].[Count of Quantity_KG]" caption="Count of Quantity_KG" measure="1" displayFolder="" measureGroup="Orders_info" count="0" hidden="1">
      <extLst>
        <ext xmlns:x15="http://schemas.microsoft.com/office/spreadsheetml/2010/11/main" uri="{B97F6D7D-B522-45F9-BDA1-12C45D357490}">
          <x15:cacheHierarchy aggregatedColumn="14"/>
        </ext>
      </extLst>
    </cacheHierarchy>
    <cacheHierarchy uniqueName="[Measures].[Average of Product_total_price]" caption="Average of Product_total_price" measure="1" displayFolder="" measureGroup="Orders_info" count="0" hidden="1">
      <extLst>
        <ext xmlns:x15="http://schemas.microsoft.com/office/spreadsheetml/2010/11/main" uri="{B97F6D7D-B522-45F9-BDA1-12C45D357490}">
          <x15:cacheHierarchy aggregatedColumn="16"/>
        </ext>
      </extLst>
    </cacheHierarchy>
    <cacheHierarchy uniqueName="[Measures].[Sum of Product_total_price 2]" caption="Sum of Product_total_price 2" measure="1" displayFolder="" measureGroup="Orders_info1"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Quantity_KG 2]" caption="Sum of Quantity_KG 2" measure="1" displayFolder="" measureGroup="Orders_info1" count="0" hidden="1">
      <extLst>
        <ext xmlns:x15="http://schemas.microsoft.com/office/spreadsheetml/2010/11/main" uri="{B97F6D7D-B522-45F9-BDA1-12C45D357490}">
          <x15:cacheHierarchy aggregatedColumn="21"/>
        </ext>
      </extLst>
    </cacheHierarchy>
    <cacheHierarchy uniqueName="[Measures].[Sum of Product_info.Price_per_kg 2]" caption="Sum of Product_info.Price_per_kg 2" measure="1" displayFolder="" measureGroup="Orders_info1" count="0" hidden="1">
      <extLst>
        <ext xmlns:x15="http://schemas.microsoft.com/office/spreadsheetml/2010/11/main" uri="{B97F6D7D-B522-45F9-BDA1-12C45D357490}">
          <x15:cacheHierarchy aggregatedColumn="22"/>
        </ext>
      </extLst>
    </cacheHierarchy>
    <cacheHierarchy uniqueName="[Measures].[Average of Quantity_KG 2]" caption="Average of Quantity_KG 2" measure="1" displayFolder="" measureGroup="Orders_info1" count="0" hidden="1">
      <extLst>
        <ext xmlns:x15="http://schemas.microsoft.com/office/spreadsheetml/2010/11/main" uri="{B97F6D7D-B522-45F9-BDA1-12C45D357490}">
          <x15:cacheHierarchy aggregatedColumn="21"/>
        </ext>
      </extLst>
    </cacheHierarchy>
    <cacheHierarchy uniqueName="[Measures].[Average of Product_info.Price_per_kg 2]" caption="Average of Product_info.Price_per_kg 2" measure="1" displayFolder="" measureGroup="Orders_info1" count="0" hidden="1">
      <extLst>
        <ext xmlns:x15="http://schemas.microsoft.com/office/spreadsheetml/2010/11/main" uri="{B97F6D7D-B522-45F9-BDA1-12C45D357490}">
          <x15:cacheHierarchy aggregatedColumn="22"/>
        </ext>
      </extLst>
    </cacheHierarchy>
    <cacheHierarchy uniqueName="[Measures].[Sum of Price_per_kg]" caption="Sum of Price_per_kg" measure="1" displayFolder="" measureGroup="Product_info" count="0" hidden="1">
      <extLst>
        <ext xmlns:x15="http://schemas.microsoft.com/office/spreadsheetml/2010/11/main" uri="{B97F6D7D-B522-45F9-BDA1-12C45D357490}">
          <x15:cacheHierarchy aggregatedColumn="28"/>
        </ext>
      </extLst>
    </cacheHierarchy>
    <cacheHierarchy uniqueName="[Measures].[Count of Price_per_kg]" caption="Count of Price_per_kg" measure="1" displayFolder="" measureGroup="Product_info" count="0" hidden="1">
      <extLst>
        <ext xmlns:x15="http://schemas.microsoft.com/office/spreadsheetml/2010/11/main" uri="{B97F6D7D-B522-45F9-BDA1-12C45D357490}">
          <x15:cacheHierarchy aggregatedColumn="28"/>
        </ext>
      </extLst>
    </cacheHierarchy>
    <cacheHierarchy uniqueName="[Measures].[Count of Quantity_KG 2]" caption="Count of Quantity_KG 2" measure="1" displayFolder="" measureGroup="Orders_info1" count="0" hidden="1">
      <extLst>
        <ext xmlns:x15="http://schemas.microsoft.com/office/spreadsheetml/2010/11/main" uri="{B97F6D7D-B522-45F9-BDA1-12C45D357490}">
          <x15:cacheHierarchy aggregatedColumn="21"/>
        </ext>
      </extLst>
    </cacheHierarchy>
    <cacheHierarchy uniqueName="[Measures].[Average of Product_total_price 2]" caption="Average of Product_total_price 2" measure="1" displayFolder="" measureGroup="Orders_info1" count="0" hidden="1">
      <extLst>
        <ext xmlns:x15="http://schemas.microsoft.com/office/spreadsheetml/2010/11/main" uri="{B97F6D7D-B522-45F9-BDA1-12C45D357490}">
          <x15:cacheHierarchy aggregatedColumn="23"/>
        </ext>
      </extLst>
    </cacheHierarchy>
  </cacheHierarchies>
  <kpis count="0"/>
  <dimensions count="6">
    <dimension name="Cutsomer_info" uniqueName="[Cutsomer_info]" caption="Cutsomer_info"/>
    <dimension name="Cutsomer_info1" uniqueName="[Cutsomer_info1]" caption="Cutsomer_info1"/>
    <dimension measure="1" name="Measures" uniqueName="[Measures]" caption="Measures"/>
    <dimension name="Orders_info" uniqueName="[Orders_info]" caption="Orders_info"/>
    <dimension name="Orders_info1" uniqueName="[Orders_info1]" caption="Orders_info1"/>
    <dimension name="Product_info" uniqueName="[Product_info]" caption="Product_info"/>
  </dimensions>
  <measureGroups count="5">
    <measureGroup name="Cutsomer_info" caption="Cutsomer_info"/>
    <measureGroup name="Cutsomer_info1" caption="Cutsomer_info1"/>
    <measureGroup name="Orders_info" caption="Orders_info"/>
    <measureGroup name="Orders_info1" caption="Orders_info1"/>
    <measureGroup name="Product_info" caption="Product_info"/>
  </measureGroups>
  <maps count="8">
    <map measureGroup="0" dimension="0"/>
    <map measureGroup="1" dimension="1"/>
    <map measureGroup="2" dimension="0"/>
    <map measureGroup="2" dimension="3"/>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22.660664583331" backgroundQuery="1" createdVersion="6" refreshedVersion="6" minRefreshableVersion="3" recordCount="0" supportSubquery="1" supportAdvancedDrill="1" xr:uid="{FF7ED25E-9FAE-4192-B1A7-74A982DC5FDD}">
  <cacheSource type="external" connectionId="1"/>
  <cacheFields count="2">
    <cacheField name="[Cutsomer_info1].[Customer_Type].[Customer_Type]" caption="Customer_Type" numFmtId="0" hierarchy="9" level="1">
      <sharedItems count="2">
        <s v="Retail"/>
        <s v="Wholesale"/>
      </sharedItems>
    </cacheField>
    <cacheField name="[Measures].[Sum of Quantity_KG 2]" caption="Sum of Quantity_KG 2" numFmtId="0" hierarchy="43" level="32767"/>
  </cacheFields>
  <cacheHierarchies count="51">
    <cacheHierarchy uniqueName="[Cutsomer_info].[Customer_ID]" caption="Customer_ID" attribute="1" defaultMemberUniqueName="[Cutsomer_info].[Customer_ID].[All]" allUniqueName="[Cutsomer_info].[Customer_ID].[All]" dimensionUniqueName="[Cutsomer_info]" displayFolder="" count="0" memberValueDatatype="130" unbalanced="0"/>
    <cacheHierarchy uniqueName="[Cutsomer_info].[Customer_Name]" caption="Customer_Name" attribute="1" defaultMemberUniqueName="[Cutsomer_info].[Customer_Name].[All]" allUniqueName="[Cutsomer_info].[Customer_Name].[All]" dimensionUniqueName="[Cutsomer_info]" displayFolder="" count="0" memberValueDatatype="130" unbalanced="0"/>
    <cacheHierarchy uniqueName="[Cutsomer_info].[City]" caption="City" attribute="1" defaultMemberUniqueName="[Cutsomer_info].[City].[All]" allUniqueName="[Cutsomer_info].[City].[All]" dimensionUniqueName="[Cutsomer_info]" displayFolder="" count="0" memberValueDatatype="130" unbalanced="0"/>
    <cacheHierarchy uniqueName="[Cutsomer_info].[Contact_Number]" caption="Contact_Number" attribute="1" defaultMemberUniqueName="[Cutsomer_info].[Contact_Number].[All]" allUniqueName="[Cutsomer_info].[Contact_Number].[All]" dimensionUniqueName="[Cutsomer_info]" displayFolder="" count="0" memberValueDatatype="5" unbalanced="0"/>
    <cacheHierarchy uniqueName="[Cutsomer_info].[Customer_Type]" caption="Customer_Type" attribute="1" defaultMemberUniqueName="[Cutsomer_info].[Customer_Type].[All]" allUniqueName="[Cutsomer_info].[Customer_Type].[All]" dimensionUniqueName="[Cutsomer_info]" displayFolder="" count="0" memberValueDatatype="130" unbalanced="0"/>
    <cacheHierarchy uniqueName="[Cutsomer_info1].[Customer_ID]" caption="Customer_ID" attribute="1" defaultMemberUniqueName="[Cutsomer_info1].[Customer_ID].[All]" allUniqueName="[Cutsomer_info1].[Customer_ID].[All]" dimensionUniqueName="[Cutsomer_info1]" displayFolder="" count="0" memberValueDatatype="130" unbalanced="0"/>
    <cacheHierarchy uniqueName="[Cutsomer_info1].[Customer_Name]" caption="Customer_Name" attribute="1" defaultMemberUniqueName="[Cutsomer_info1].[Customer_Name].[All]" allUniqueName="[Cutsomer_info1].[Customer_Name].[All]" dimensionUniqueName="[Cutsomer_info1]" displayFolder="" count="0" memberValueDatatype="130" unbalanced="0"/>
    <cacheHierarchy uniqueName="[Cutsomer_info1].[City]" caption="City" attribute="1" defaultMemberUniqueName="[Cutsomer_info1].[City].[All]" allUniqueName="[Cutsomer_info1].[City].[All]" dimensionUniqueName="[Cutsomer_info1]" displayFolder="" count="0" memberValueDatatype="130" unbalanced="0"/>
    <cacheHierarchy uniqueName="[Cutsomer_info1].[Contact_Number]" caption="Contact_Number" attribute="1" defaultMemberUniqueName="[Cutsomer_info1].[Contact_Number].[All]" allUniqueName="[Cutsomer_info1].[Contact_Number].[All]" dimensionUniqueName="[Cutsomer_info1]" displayFolder="" count="0" memberValueDatatype="5" unbalanced="0"/>
    <cacheHierarchy uniqueName="[Cutsomer_info1].[Customer_Type]" caption="Customer_Type" attribute="1" defaultMemberUniqueName="[Cutsomer_info1].[Customer_Type].[All]" allUniqueName="[Cutsomer_info1].[Customer_Type].[All]" dimensionUniqueName="[Cutsomer_info1]" displayFolder="" count="2" memberValueDatatype="130" unbalanced="0">
      <fieldsUsage count="2">
        <fieldUsage x="-1"/>
        <fieldUsage x="0"/>
      </fieldsUsage>
    </cacheHierarchy>
    <cacheHierarchy uniqueName="[Orders_info].[Order_ID]" caption="Order_ID" attribute="1" defaultMemberUniqueName="[Orders_info].[Order_ID].[All]" allUniqueName="[Orders_info].[Order_ID].[All]" dimensionUniqueName="[Orders_info]" displayFolder="" count="0" memberValueDatatype="130" unbalanced="0"/>
    <cacheHierarchy uniqueName="[Orders_info].[Customer_ID]" caption="Customer_ID" attribute="1" defaultMemberUniqueName="[Orders_info].[Customer_ID].[All]" allUniqueName="[Orders_info].[Customer_ID].[All]" dimensionUniqueName="[Orders_info]" displayFolder="" count="0" memberValueDatatype="130" unbalanced="0"/>
    <cacheHierarchy uniqueName="[Orders_info].[Product_ID]" caption="Product_ID" attribute="1" defaultMemberUniqueName="[Orders_info].[Product_ID].[All]" allUniqueName="[Orders_info].[Product_ID].[All]" dimensionUniqueName="[Orders_info]" displayFolder="" count="0" memberValueDatatype="130" unbalanced="0"/>
    <cacheHierarchy uniqueName="[Orders_info].[Category]" caption="Category" attribute="1" defaultMemberUniqueName="[Orders_info].[Category].[All]" allUniqueName="[Orders_info].[Category].[All]" dimensionUniqueName="[Orders_info]" displayFolder="" count="0" memberValueDatatype="130" unbalanced="0"/>
    <cacheHierarchy uniqueName="[Orders_info].[Quantity_KG]" caption="Quantity_KG" attribute="1" defaultMemberUniqueName="[Orders_info].[Quantity_KG].[All]" allUniqueName="[Orders_info].[Quantity_KG].[All]" dimensionUniqueName="[Orders_info]" displayFolder="" count="0" memberValueDatatype="20" unbalanced="0"/>
    <cacheHierarchy uniqueName="[Orders_info].[Product_info.Price_per_kg]" caption="Product_info.Price_per_kg" attribute="1" defaultMemberUniqueName="[Orders_info].[Product_info.Price_per_kg].[All]" allUniqueName="[Orders_info].[Product_info.Price_per_kg].[All]" dimensionUniqueName="[Orders_info]" displayFolder="" count="0" memberValueDatatype="20" unbalanced="0"/>
    <cacheHierarchy uniqueName="[Orders_info].[Product_total_price]" caption="Product_total_price" attribute="1" defaultMemberUniqueName="[Orders_info].[Product_total_price].[All]" allUniqueName="[Orders_info].[Product_total_price].[All]" dimensionUniqueName="[Orders_info]" displayFolder="" count="0" memberValueDatatype="20" unbalanced="0"/>
    <cacheHierarchy uniqueName="[Orders_info1].[Order_ID]" caption="Order_ID" attribute="1" defaultMemberUniqueName="[Orders_info1].[Order_ID].[All]" allUniqueName="[Orders_info1].[Order_ID].[All]" dimensionUniqueName="[Orders_info1]" displayFolder="" count="0" memberValueDatatype="130" unbalanced="0"/>
    <cacheHierarchy uniqueName="[Orders_info1].[Customer_ID]" caption="Customer_ID" attribute="1" defaultMemberUniqueName="[Orders_info1].[Customer_ID].[All]" allUniqueName="[Orders_info1].[Customer_ID].[All]" dimensionUniqueName="[Orders_info1]" displayFolder="" count="0" memberValueDatatype="130" unbalanced="0"/>
    <cacheHierarchy uniqueName="[Orders_info1].[Product_ID]" caption="Product_ID" attribute="1" defaultMemberUniqueName="[Orders_info1].[Product_ID].[All]" allUniqueName="[Orders_info1].[Product_ID].[All]" dimensionUniqueName="[Orders_info1]" displayFolder="" count="0" memberValueDatatype="130" unbalanced="0"/>
    <cacheHierarchy uniqueName="[Orders_info1].[Category]" caption="Category" attribute="1" defaultMemberUniqueName="[Orders_info1].[Category].[All]" allUniqueName="[Orders_info1].[Category].[All]" dimensionUniqueName="[Orders_info1]" displayFolder="" count="0" memberValueDatatype="130" unbalanced="0"/>
    <cacheHierarchy uniqueName="[Orders_info1].[Quantity_KG]" caption="Quantity_KG" attribute="1" defaultMemberUniqueName="[Orders_info1].[Quantity_KG].[All]" allUniqueName="[Orders_info1].[Quantity_KG].[All]" dimensionUniqueName="[Orders_info1]" displayFolder="" count="0" memberValueDatatype="20" unbalanced="0"/>
    <cacheHierarchy uniqueName="[Orders_info1].[Product_info.Price_per_kg]" caption="Product_info.Price_per_kg" attribute="1" defaultMemberUniqueName="[Orders_info1].[Product_info.Price_per_kg].[All]" allUniqueName="[Orders_info1].[Product_info.Price_per_kg].[All]" dimensionUniqueName="[Orders_info1]" displayFolder="" count="0" memberValueDatatype="20" unbalanced="0"/>
    <cacheHierarchy uniqueName="[Orders_info1].[Product_total_price]" caption="Product_total_price" attribute="1" defaultMemberUniqueName="[Orders_info1].[Product_total_price].[All]" allUniqueName="[Orders_info1].[Product_total_price].[All]" dimensionUniqueName="[Orders_info1]" displayFolder="" count="0" memberValueDatatype="20" unbalanced="0"/>
    <cacheHierarchy uniqueName="[Product_info].[Product_ID]" caption="Product_ID" attribute="1" defaultMemberUniqueName="[Product_info].[Product_ID].[All]" allUniqueName="[Product_info].[Product_ID].[All]" dimensionUniqueName="[Product_info]" displayFolder="" count="0" memberValueDatatype="130" unbalanced="0"/>
    <cacheHierarchy uniqueName="[Product_info].[Product_Name]" caption="Product_Name" attribute="1" defaultMemberUniqueName="[Product_info].[Product_Name].[All]" allUniqueName="[Product_info].[Product_Name].[All]" dimensionUniqueName="[Product_info]" displayFolder="" count="0" memberValueDatatype="130" unbalanced="0"/>
    <cacheHierarchy uniqueName="[Product_info].[Category]" caption="Category" attribute="1" defaultMemberUniqueName="[Product_info].[Category].[All]" allUniqueName="[Product_info].[Category].[All]" dimensionUniqueName="[Product_info]" displayFolder="" count="0" memberValueDatatype="130" unbalanced="0"/>
    <cacheHierarchy uniqueName="[Product_info].[Supplier]" caption="Supplier" attribute="1" defaultMemberUniqueName="[Product_info].[Supplier].[All]" allUniqueName="[Product_info].[Supplier].[All]" dimensionUniqueName="[Product_info]" displayFolder="" count="0" memberValueDatatype="130" unbalanced="0"/>
    <cacheHierarchy uniqueName="[Product_info].[Price_per_kg]" caption="Price_per_kg" attribute="1" defaultMemberUniqueName="[Product_info].[Price_per_kg].[All]" allUniqueName="[Product_info].[Price_per_kg].[All]" dimensionUniqueName="[Product_info]" displayFolder="" count="0" memberValueDatatype="20" unbalanced="0"/>
    <cacheHierarchy uniqueName="[Measures].[__XL_Count Cutsomer_info]" caption="__XL_Count Cutsomer_info" measure="1" displayFolder="" measureGroup="Cutsomer_info" count="0" hidden="1"/>
    <cacheHierarchy uniqueName="[Measures].[__XL_Count Orders_info]" caption="__XL_Count Orders_info" measure="1" displayFolder="" measureGroup="Orders_info" count="0" hidden="1"/>
    <cacheHierarchy uniqueName="[Measures].[__XL_Count Product_info]" caption="__XL_Count Product_info" measure="1" displayFolder="" measureGroup="Product_info" count="0" hidden="1"/>
    <cacheHierarchy uniqueName="[Measures].[__XL_Count Orders_info1]" caption="__XL_Count Orders_info1" measure="1" displayFolder="" measureGroup="Orders_info1" count="0" hidden="1"/>
    <cacheHierarchy uniqueName="[Measures].[__XL_Count Cutsomer_info1]" caption="__XL_Count Cutsomer_info1" measure="1" displayFolder="" measureGroup="Cutsomer_info1" count="0" hidden="1"/>
    <cacheHierarchy uniqueName="[Measures].[__No measures defined]" caption="__No measures defined" measure="1" displayFolder="" count="0" hidden="1"/>
    <cacheHierarchy uniqueName="[Measures].[Sum of Product_total_price]" caption="Sum of Product_total_price" measure="1" displayFolder="" measureGroup="Orders_info" count="0" hidden="1">
      <extLst>
        <ext xmlns:x15="http://schemas.microsoft.com/office/spreadsheetml/2010/11/main" uri="{B97F6D7D-B522-45F9-BDA1-12C45D357490}">
          <x15:cacheHierarchy aggregatedColumn="16"/>
        </ext>
      </extLst>
    </cacheHierarchy>
    <cacheHierarchy uniqueName="[Measures].[Sum of Quantity_KG]" caption="Sum of Quantity_KG" measure="1" displayFolder="" measureGroup="Orders_info" count="0" hidden="1">
      <extLst>
        <ext xmlns:x15="http://schemas.microsoft.com/office/spreadsheetml/2010/11/main" uri="{B97F6D7D-B522-45F9-BDA1-12C45D357490}">
          <x15:cacheHierarchy aggregatedColumn="14"/>
        </ext>
      </extLst>
    </cacheHierarchy>
    <cacheHierarchy uniqueName="[Measures].[Sum of Product_info.Price_per_kg]" caption="Sum of Product_info.Price_per_kg" measure="1" displayFolder="" measureGroup="Orders_info" count="0" hidden="1">
      <extLst>
        <ext xmlns:x15="http://schemas.microsoft.com/office/spreadsheetml/2010/11/main" uri="{B97F6D7D-B522-45F9-BDA1-12C45D357490}">
          <x15:cacheHierarchy aggregatedColumn="15"/>
        </ext>
      </extLst>
    </cacheHierarchy>
    <cacheHierarchy uniqueName="[Measures].[Average of Quantity_KG]" caption="Average of Quantity_KG" measure="1" displayFolder="" measureGroup="Orders_info" count="0" hidden="1">
      <extLst>
        <ext xmlns:x15="http://schemas.microsoft.com/office/spreadsheetml/2010/11/main" uri="{B97F6D7D-B522-45F9-BDA1-12C45D357490}">
          <x15:cacheHierarchy aggregatedColumn="14"/>
        </ext>
      </extLst>
    </cacheHierarchy>
    <cacheHierarchy uniqueName="[Measures].[Average of Product_info.Price_per_kg]" caption="Average of Product_info.Price_per_kg" measure="1" displayFolder="" measureGroup="Orders_info" count="0" hidden="1">
      <extLst>
        <ext xmlns:x15="http://schemas.microsoft.com/office/spreadsheetml/2010/11/main" uri="{B97F6D7D-B522-45F9-BDA1-12C45D357490}">
          <x15:cacheHierarchy aggregatedColumn="15"/>
        </ext>
      </extLst>
    </cacheHierarchy>
    <cacheHierarchy uniqueName="[Measures].[Count of Quantity_KG]" caption="Count of Quantity_KG" measure="1" displayFolder="" measureGroup="Orders_info" count="0" hidden="1">
      <extLst>
        <ext xmlns:x15="http://schemas.microsoft.com/office/spreadsheetml/2010/11/main" uri="{B97F6D7D-B522-45F9-BDA1-12C45D357490}">
          <x15:cacheHierarchy aggregatedColumn="14"/>
        </ext>
      </extLst>
    </cacheHierarchy>
    <cacheHierarchy uniqueName="[Measures].[Average of Product_total_price]" caption="Average of Product_total_price" measure="1" displayFolder="" measureGroup="Orders_info" count="0" hidden="1">
      <extLst>
        <ext xmlns:x15="http://schemas.microsoft.com/office/spreadsheetml/2010/11/main" uri="{B97F6D7D-B522-45F9-BDA1-12C45D357490}">
          <x15:cacheHierarchy aggregatedColumn="16"/>
        </ext>
      </extLst>
    </cacheHierarchy>
    <cacheHierarchy uniqueName="[Measures].[Sum of Product_total_price 2]" caption="Sum of Product_total_price 2" measure="1" displayFolder="" measureGroup="Orders_info1" count="0" hidden="1">
      <extLst>
        <ext xmlns:x15="http://schemas.microsoft.com/office/spreadsheetml/2010/11/main" uri="{B97F6D7D-B522-45F9-BDA1-12C45D357490}">
          <x15:cacheHierarchy aggregatedColumn="23"/>
        </ext>
      </extLst>
    </cacheHierarchy>
    <cacheHierarchy uniqueName="[Measures].[Sum of Quantity_KG 2]" caption="Sum of Quantity_KG 2" measure="1" displayFolder="" measureGroup="Orders_info1"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Product_info.Price_per_kg 2]" caption="Sum of Product_info.Price_per_kg 2" measure="1" displayFolder="" measureGroup="Orders_info1" count="0" hidden="1">
      <extLst>
        <ext xmlns:x15="http://schemas.microsoft.com/office/spreadsheetml/2010/11/main" uri="{B97F6D7D-B522-45F9-BDA1-12C45D357490}">
          <x15:cacheHierarchy aggregatedColumn="22"/>
        </ext>
      </extLst>
    </cacheHierarchy>
    <cacheHierarchy uniqueName="[Measures].[Average of Quantity_KG 2]" caption="Average of Quantity_KG 2" measure="1" displayFolder="" measureGroup="Orders_info1" count="0" hidden="1">
      <extLst>
        <ext xmlns:x15="http://schemas.microsoft.com/office/spreadsheetml/2010/11/main" uri="{B97F6D7D-B522-45F9-BDA1-12C45D357490}">
          <x15:cacheHierarchy aggregatedColumn="21"/>
        </ext>
      </extLst>
    </cacheHierarchy>
    <cacheHierarchy uniqueName="[Measures].[Average of Product_info.Price_per_kg 2]" caption="Average of Product_info.Price_per_kg 2" measure="1" displayFolder="" measureGroup="Orders_info1" count="0" hidden="1">
      <extLst>
        <ext xmlns:x15="http://schemas.microsoft.com/office/spreadsheetml/2010/11/main" uri="{B97F6D7D-B522-45F9-BDA1-12C45D357490}">
          <x15:cacheHierarchy aggregatedColumn="22"/>
        </ext>
      </extLst>
    </cacheHierarchy>
    <cacheHierarchy uniqueName="[Measures].[Sum of Price_per_kg]" caption="Sum of Price_per_kg" measure="1" displayFolder="" measureGroup="Product_info" count="0" hidden="1">
      <extLst>
        <ext xmlns:x15="http://schemas.microsoft.com/office/spreadsheetml/2010/11/main" uri="{B97F6D7D-B522-45F9-BDA1-12C45D357490}">
          <x15:cacheHierarchy aggregatedColumn="28"/>
        </ext>
      </extLst>
    </cacheHierarchy>
    <cacheHierarchy uniqueName="[Measures].[Count of Price_per_kg]" caption="Count of Price_per_kg" measure="1" displayFolder="" measureGroup="Product_info" count="0" hidden="1">
      <extLst>
        <ext xmlns:x15="http://schemas.microsoft.com/office/spreadsheetml/2010/11/main" uri="{B97F6D7D-B522-45F9-BDA1-12C45D357490}">
          <x15:cacheHierarchy aggregatedColumn="28"/>
        </ext>
      </extLst>
    </cacheHierarchy>
    <cacheHierarchy uniqueName="[Measures].[Count of Quantity_KG 2]" caption="Count of Quantity_KG 2" measure="1" displayFolder="" measureGroup="Orders_info1" count="0" hidden="1">
      <extLst>
        <ext xmlns:x15="http://schemas.microsoft.com/office/spreadsheetml/2010/11/main" uri="{B97F6D7D-B522-45F9-BDA1-12C45D357490}">
          <x15:cacheHierarchy aggregatedColumn="21"/>
        </ext>
      </extLst>
    </cacheHierarchy>
    <cacheHierarchy uniqueName="[Measures].[Average of Product_total_price 2]" caption="Average of Product_total_price 2" measure="1" displayFolder="" measureGroup="Orders_info1" count="0" hidden="1">
      <extLst>
        <ext xmlns:x15="http://schemas.microsoft.com/office/spreadsheetml/2010/11/main" uri="{B97F6D7D-B522-45F9-BDA1-12C45D357490}">
          <x15:cacheHierarchy aggregatedColumn="23"/>
        </ext>
      </extLst>
    </cacheHierarchy>
  </cacheHierarchies>
  <kpis count="0"/>
  <dimensions count="6">
    <dimension name="Cutsomer_info" uniqueName="[Cutsomer_info]" caption="Cutsomer_info"/>
    <dimension name="Cutsomer_info1" uniqueName="[Cutsomer_info1]" caption="Cutsomer_info1"/>
    <dimension measure="1" name="Measures" uniqueName="[Measures]" caption="Measures"/>
    <dimension name="Orders_info" uniqueName="[Orders_info]" caption="Orders_info"/>
    <dimension name="Orders_info1" uniqueName="[Orders_info1]" caption="Orders_info1"/>
    <dimension name="Product_info" uniqueName="[Product_info]" caption="Product_info"/>
  </dimensions>
  <measureGroups count="5">
    <measureGroup name="Cutsomer_info" caption="Cutsomer_info"/>
    <measureGroup name="Cutsomer_info1" caption="Cutsomer_info1"/>
    <measureGroup name="Orders_info" caption="Orders_info"/>
    <measureGroup name="Orders_info1" caption="Orders_info1"/>
    <measureGroup name="Product_info" caption="Product_info"/>
  </measureGroups>
  <maps count="8">
    <map measureGroup="0" dimension="0"/>
    <map measureGroup="1" dimension="1"/>
    <map measureGroup="2" dimension="0"/>
    <map measureGroup="2" dimension="3"/>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3.978718402781" backgroundQuery="1" createdVersion="3" refreshedVersion="6" minRefreshableVersion="3" recordCount="0" supportSubquery="1" supportAdvancedDrill="1" xr:uid="{C48D0F79-F65D-47B5-A75E-D6D425795841}">
  <cacheSource type="external" connectionId="1">
    <extLst>
      <ext xmlns:x14="http://schemas.microsoft.com/office/spreadsheetml/2009/9/main" uri="{F057638F-6D5F-4e77-A914-E7F072B9BCA8}">
        <x14:sourceConnection name="ThisWorkbookDataModel"/>
      </ext>
    </extLst>
  </cacheSource>
  <cacheFields count="0"/>
  <cacheHierarchies count="51">
    <cacheHierarchy uniqueName="[Cutsomer_info].[Customer_ID]" caption="Customer_ID" attribute="1" defaultMemberUniqueName="[Cutsomer_info].[Customer_ID].[All]" allUniqueName="[Cutsomer_info].[Customer_ID].[All]" dimensionUniqueName="[Cutsomer_info]" displayFolder="" count="0" memberValueDatatype="130" unbalanced="0"/>
    <cacheHierarchy uniqueName="[Cutsomer_info].[Customer_Name]" caption="Customer_Name" attribute="1" defaultMemberUniqueName="[Cutsomer_info].[Customer_Name].[All]" allUniqueName="[Cutsomer_info].[Customer_Name].[All]" dimensionUniqueName="[Cutsomer_info]" displayFolder="" count="0" memberValueDatatype="130" unbalanced="0"/>
    <cacheHierarchy uniqueName="[Cutsomer_info].[City]" caption="City" attribute="1" defaultMemberUniqueName="[Cutsomer_info].[City].[All]" allUniqueName="[Cutsomer_info].[City].[All]" dimensionUniqueName="[Cutsomer_info]" displayFolder="" count="2" memberValueDatatype="130" unbalanced="0"/>
    <cacheHierarchy uniqueName="[Cutsomer_info].[Contact_Number]" caption="Contact_Number" attribute="1" defaultMemberUniqueName="[Cutsomer_info].[Contact_Number].[All]" allUniqueName="[Cutsomer_info].[Contact_Number].[All]" dimensionUniqueName="[Cutsomer_info]" displayFolder="" count="0" memberValueDatatype="5" unbalanced="0"/>
    <cacheHierarchy uniqueName="[Cutsomer_info].[Customer_Type]" caption="Customer_Type" attribute="1" defaultMemberUniqueName="[Cutsomer_info].[Customer_Type].[All]" allUniqueName="[Cutsomer_info].[Customer_Type].[All]" dimensionUniqueName="[Cutsomer_info]" displayFolder="" count="2" memberValueDatatype="130" unbalanced="0"/>
    <cacheHierarchy uniqueName="[Cutsomer_info1].[Customer_ID]" caption="Customer_ID" attribute="1" defaultMemberUniqueName="[Cutsomer_info1].[Customer_ID].[All]" allUniqueName="[Cutsomer_info1].[Customer_ID].[All]" dimensionUniqueName="[Cutsomer_info1]" displayFolder="" count="0" memberValueDatatype="130" unbalanced="0"/>
    <cacheHierarchy uniqueName="[Cutsomer_info1].[Customer_Name]" caption="Customer_Name" attribute="1" defaultMemberUniqueName="[Cutsomer_info1].[Customer_Name].[All]" allUniqueName="[Cutsomer_info1].[Customer_Name].[All]" dimensionUniqueName="[Cutsomer_info1]" displayFolder="" count="0" memberValueDatatype="130" unbalanced="0"/>
    <cacheHierarchy uniqueName="[Cutsomer_info1].[City]" caption="City" attribute="1" defaultMemberUniqueName="[Cutsomer_info1].[City].[All]" allUniqueName="[Cutsomer_info1].[City].[All]" dimensionUniqueName="[Cutsomer_info1]" displayFolder="" count="0" memberValueDatatype="130" unbalanced="0"/>
    <cacheHierarchy uniqueName="[Cutsomer_info1].[Contact_Number]" caption="Contact_Number" attribute="1" defaultMemberUniqueName="[Cutsomer_info1].[Contact_Number].[All]" allUniqueName="[Cutsomer_info1].[Contact_Number].[All]" dimensionUniqueName="[Cutsomer_info1]" displayFolder="" count="0" memberValueDatatype="5" unbalanced="0"/>
    <cacheHierarchy uniqueName="[Cutsomer_info1].[Customer_Type]" caption="Customer_Type" attribute="1" defaultMemberUniqueName="[Cutsomer_info1].[Customer_Type].[All]" allUniqueName="[Cutsomer_info1].[Customer_Type].[All]" dimensionUniqueName="[Cutsomer_info1]" displayFolder="" count="0" memberValueDatatype="130" unbalanced="0"/>
    <cacheHierarchy uniqueName="[Orders_info].[Order_ID]" caption="Order_ID" attribute="1" defaultMemberUniqueName="[Orders_info].[Order_ID].[All]" allUniqueName="[Orders_info].[Order_ID].[All]" dimensionUniqueName="[Orders_info]" displayFolder="" count="0" memberValueDatatype="130" unbalanced="0"/>
    <cacheHierarchy uniqueName="[Orders_info].[Customer_ID]" caption="Customer_ID" attribute="1" defaultMemberUniqueName="[Orders_info].[Customer_ID].[All]" allUniqueName="[Orders_info].[Customer_ID].[All]" dimensionUniqueName="[Orders_info]" displayFolder="" count="0" memberValueDatatype="130" unbalanced="0"/>
    <cacheHierarchy uniqueName="[Orders_info].[Product_ID]" caption="Product_ID" attribute="1" defaultMemberUniqueName="[Orders_info].[Product_ID].[All]" allUniqueName="[Orders_info].[Product_ID].[All]" dimensionUniqueName="[Orders_info]" displayFolder="" count="0" memberValueDatatype="130" unbalanced="0"/>
    <cacheHierarchy uniqueName="[Orders_info].[Category]" caption="Category" attribute="1" defaultMemberUniqueName="[Orders_info].[Category].[All]" allUniqueName="[Orders_info].[Category].[All]" dimensionUniqueName="[Orders_info]" displayFolder="" count="2" memberValueDatatype="130" unbalanced="0"/>
    <cacheHierarchy uniqueName="[Orders_info].[Quantity_KG]" caption="Quantity_KG" attribute="1" defaultMemberUniqueName="[Orders_info].[Quantity_KG].[All]" allUniqueName="[Orders_info].[Quantity_KG].[All]" dimensionUniqueName="[Orders_info]" displayFolder="" count="0" memberValueDatatype="20" unbalanced="0"/>
    <cacheHierarchy uniqueName="[Orders_info].[Product_info.Price_per_kg]" caption="Product_info.Price_per_kg" attribute="1" defaultMemberUniqueName="[Orders_info].[Product_info.Price_per_kg].[All]" allUniqueName="[Orders_info].[Product_info.Price_per_kg].[All]" dimensionUniqueName="[Orders_info]" displayFolder="" count="0" memberValueDatatype="20" unbalanced="0"/>
    <cacheHierarchy uniqueName="[Orders_info].[Product_total_price]" caption="Product_total_price" attribute="1" defaultMemberUniqueName="[Orders_info].[Product_total_price].[All]" allUniqueName="[Orders_info].[Product_total_price].[All]" dimensionUniqueName="[Orders_info]" displayFolder="" count="0" memberValueDatatype="20" unbalanced="0"/>
    <cacheHierarchy uniqueName="[Orders_info1].[Order_ID]" caption="Order_ID" attribute="1" defaultMemberUniqueName="[Orders_info1].[Order_ID].[All]" allUniqueName="[Orders_info1].[Order_ID].[All]" dimensionUniqueName="[Orders_info1]" displayFolder="" count="0" memberValueDatatype="130" unbalanced="0"/>
    <cacheHierarchy uniqueName="[Orders_info1].[Customer_ID]" caption="Customer_ID" attribute="1" defaultMemberUniqueName="[Orders_info1].[Customer_ID].[All]" allUniqueName="[Orders_info1].[Customer_ID].[All]" dimensionUniqueName="[Orders_info1]" displayFolder="" count="0" memberValueDatatype="130" unbalanced="0"/>
    <cacheHierarchy uniqueName="[Orders_info1].[Product_ID]" caption="Product_ID" attribute="1" defaultMemberUniqueName="[Orders_info1].[Product_ID].[All]" allUniqueName="[Orders_info1].[Product_ID].[All]" dimensionUniqueName="[Orders_info1]" displayFolder="" count="0" memberValueDatatype="130" unbalanced="0"/>
    <cacheHierarchy uniqueName="[Orders_info1].[Category]" caption="Category" attribute="1" defaultMemberUniqueName="[Orders_info1].[Category].[All]" allUniqueName="[Orders_info1].[Category].[All]" dimensionUniqueName="[Orders_info1]" displayFolder="" count="0" memberValueDatatype="130" unbalanced="0"/>
    <cacheHierarchy uniqueName="[Orders_info1].[Quantity_KG]" caption="Quantity_KG" attribute="1" defaultMemberUniqueName="[Orders_info1].[Quantity_KG].[All]" allUniqueName="[Orders_info1].[Quantity_KG].[All]" dimensionUniqueName="[Orders_info1]" displayFolder="" count="0" memberValueDatatype="20" unbalanced="0"/>
    <cacheHierarchy uniqueName="[Orders_info1].[Product_info.Price_per_kg]" caption="Product_info.Price_per_kg" attribute="1" defaultMemberUniqueName="[Orders_info1].[Product_info.Price_per_kg].[All]" allUniqueName="[Orders_info1].[Product_info.Price_per_kg].[All]" dimensionUniqueName="[Orders_info1]" displayFolder="" count="0" memberValueDatatype="20" unbalanced="0"/>
    <cacheHierarchy uniqueName="[Orders_info1].[Product_total_price]" caption="Product_total_price" attribute="1" defaultMemberUniqueName="[Orders_info1].[Product_total_price].[All]" allUniqueName="[Orders_info1].[Product_total_price].[All]" dimensionUniqueName="[Orders_info1]" displayFolder="" count="0" memberValueDatatype="20" unbalanced="0"/>
    <cacheHierarchy uniqueName="[Product_info].[Product_ID]" caption="Product_ID" attribute="1" defaultMemberUniqueName="[Product_info].[Product_ID].[All]" allUniqueName="[Product_info].[Product_ID].[All]" dimensionUniqueName="[Product_info]" displayFolder="" count="0" memberValueDatatype="130" unbalanced="0"/>
    <cacheHierarchy uniqueName="[Product_info].[Product_Name]" caption="Product_Name" attribute="1" defaultMemberUniqueName="[Product_info].[Product_Name].[All]" allUniqueName="[Product_info].[Product_Name].[All]" dimensionUniqueName="[Product_info]" displayFolder="" count="0" memberValueDatatype="130" unbalanced="0"/>
    <cacheHierarchy uniqueName="[Product_info].[Category]" caption="Category" attribute="1" defaultMemberUniqueName="[Product_info].[Category].[All]" allUniqueName="[Product_info].[Category].[All]" dimensionUniqueName="[Product_info]" displayFolder="" count="0" memberValueDatatype="130" unbalanced="0"/>
    <cacheHierarchy uniqueName="[Product_info].[Supplier]" caption="Supplier" attribute="1" defaultMemberUniqueName="[Product_info].[Supplier].[All]" allUniqueName="[Product_info].[Supplier].[All]" dimensionUniqueName="[Product_info]" displayFolder="" count="0" memberValueDatatype="130" unbalanced="0"/>
    <cacheHierarchy uniqueName="[Product_info].[Price_per_kg]" caption="Price_per_kg" attribute="1" defaultMemberUniqueName="[Product_info].[Price_per_kg].[All]" allUniqueName="[Product_info].[Price_per_kg].[All]" dimensionUniqueName="[Product_info]" displayFolder="" count="0" memberValueDatatype="20" unbalanced="0"/>
    <cacheHierarchy uniqueName="[Measures].[__XL_Count Cutsomer_info]" caption="__XL_Count Cutsomer_info" measure="1" displayFolder="" measureGroup="Cutsomer_info" count="0" hidden="1"/>
    <cacheHierarchy uniqueName="[Measures].[__XL_Count Orders_info]" caption="__XL_Count Orders_info" measure="1" displayFolder="" measureGroup="Orders_info" count="0" hidden="1"/>
    <cacheHierarchy uniqueName="[Measures].[__XL_Count Product_info]" caption="__XL_Count Product_info" measure="1" displayFolder="" measureGroup="Product_info" count="0" hidden="1"/>
    <cacheHierarchy uniqueName="[Measures].[__XL_Count Orders_info1]" caption="__XL_Count Orders_info1" measure="1" displayFolder="" measureGroup="Orders_info1" count="0" hidden="1"/>
    <cacheHierarchy uniqueName="[Measures].[__XL_Count Cutsomer_info1]" caption="__XL_Count Cutsomer_info1" measure="1" displayFolder="" measureGroup="Cutsomer_info1" count="0" hidden="1"/>
    <cacheHierarchy uniqueName="[Measures].[__No measures defined]" caption="__No measures defined" measure="1" displayFolder="" count="0" hidden="1"/>
    <cacheHierarchy uniqueName="[Measures].[Sum of Product_total_price]" caption="Sum of Product_total_price" measure="1" displayFolder="" measureGroup="Orders_info" count="0" hidden="1">
      <extLst>
        <ext xmlns:x15="http://schemas.microsoft.com/office/spreadsheetml/2010/11/main" uri="{B97F6D7D-B522-45F9-BDA1-12C45D357490}">
          <x15:cacheHierarchy aggregatedColumn="16"/>
        </ext>
      </extLst>
    </cacheHierarchy>
    <cacheHierarchy uniqueName="[Measures].[Sum of Quantity_KG]" caption="Sum of Quantity_KG" measure="1" displayFolder="" measureGroup="Orders_info" count="0" hidden="1">
      <extLst>
        <ext xmlns:x15="http://schemas.microsoft.com/office/spreadsheetml/2010/11/main" uri="{B97F6D7D-B522-45F9-BDA1-12C45D357490}">
          <x15:cacheHierarchy aggregatedColumn="14"/>
        </ext>
      </extLst>
    </cacheHierarchy>
    <cacheHierarchy uniqueName="[Measures].[Sum of Product_info.Price_per_kg]" caption="Sum of Product_info.Price_per_kg" measure="1" displayFolder="" measureGroup="Orders_info" count="0" hidden="1">
      <extLst>
        <ext xmlns:x15="http://schemas.microsoft.com/office/spreadsheetml/2010/11/main" uri="{B97F6D7D-B522-45F9-BDA1-12C45D357490}">
          <x15:cacheHierarchy aggregatedColumn="15"/>
        </ext>
      </extLst>
    </cacheHierarchy>
    <cacheHierarchy uniqueName="[Measures].[Average of Quantity_KG]" caption="Average of Quantity_KG" measure="1" displayFolder="" measureGroup="Orders_info" count="0" hidden="1">
      <extLst>
        <ext xmlns:x15="http://schemas.microsoft.com/office/spreadsheetml/2010/11/main" uri="{B97F6D7D-B522-45F9-BDA1-12C45D357490}">
          <x15:cacheHierarchy aggregatedColumn="14"/>
        </ext>
      </extLst>
    </cacheHierarchy>
    <cacheHierarchy uniqueName="[Measures].[Average of Product_info.Price_per_kg]" caption="Average of Product_info.Price_per_kg" measure="1" displayFolder="" measureGroup="Orders_info" count="0" hidden="1">
      <extLst>
        <ext xmlns:x15="http://schemas.microsoft.com/office/spreadsheetml/2010/11/main" uri="{B97F6D7D-B522-45F9-BDA1-12C45D357490}">
          <x15:cacheHierarchy aggregatedColumn="15"/>
        </ext>
      </extLst>
    </cacheHierarchy>
    <cacheHierarchy uniqueName="[Measures].[Count of Quantity_KG]" caption="Count of Quantity_KG" measure="1" displayFolder="" measureGroup="Orders_info" count="0" hidden="1">
      <extLst>
        <ext xmlns:x15="http://schemas.microsoft.com/office/spreadsheetml/2010/11/main" uri="{B97F6D7D-B522-45F9-BDA1-12C45D357490}">
          <x15:cacheHierarchy aggregatedColumn="14"/>
        </ext>
      </extLst>
    </cacheHierarchy>
    <cacheHierarchy uniqueName="[Measures].[Average of Product_total_price]" caption="Average of Product_total_price" measure="1" displayFolder="" measureGroup="Orders_info" count="0" hidden="1">
      <extLst>
        <ext xmlns:x15="http://schemas.microsoft.com/office/spreadsheetml/2010/11/main" uri="{B97F6D7D-B522-45F9-BDA1-12C45D357490}">
          <x15:cacheHierarchy aggregatedColumn="16"/>
        </ext>
      </extLst>
    </cacheHierarchy>
    <cacheHierarchy uniqueName="[Measures].[Sum of Product_total_price 2]" caption="Sum of Product_total_price 2" measure="1" displayFolder="" measureGroup="Orders_info1" count="0" hidden="1">
      <extLst>
        <ext xmlns:x15="http://schemas.microsoft.com/office/spreadsheetml/2010/11/main" uri="{B97F6D7D-B522-45F9-BDA1-12C45D357490}">
          <x15:cacheHierarchy aggregatedColumn="23"/>
        </ext>
      </extLst>
    </cacheHierarchy>
    <cacheHierarchy uniqueName="[Measures].[Sum of Quantity_KG 2]" caption="Sum of Quantity_KG 2" measure="1" displayFolder="" measureGroup="Orders_info1" count="0" hidden="1">
      <extLst>
        <ext xmlns:x15="http://schemas.microsoft.com/office/spreadsheetml/2010/11/main" uri="{B97F6D7D-B522-45F9-BDA1-12C45D357490}">
          <x15:cacheHierarchy aggregatedColumn="21"/>
        </ext>
      </extLst>
    </cacheHierarchy>
    <cacheHierarchy uniqueName="[Measures].[Sum of Product_info.Price_per_kg 2]" caption="Sum of Product_info.Price_per_kg 2" measure="1" displayFolder="" measureGroup="Orders_info1" count="0" hidden="1">
      <extLst>
        <ext xmlns:x15="http://schemas.microsoft.com/office/spreadsheetml/2010/11/main" uri="{B97F6D7D-B522-45F9-BDA1-12C45D357490}">
          <x15:cacheHierarchy aggregatedColumn="22"/>
        </ext>
      </extLst>
    </cacheHierarchy>
    <cacheHierarchy uniqueName="[Measures].[Average of Quantity_KG 2]" caption="Average of Quantity_KG 2" measure="1" displayFolder="" measureGroup="Orders_info1" count="0" hidden="1">
      <extLst>
        <ext xmlns:x15="http://schemas.microsoft.com/office/spreadsheetml/2010/11/main" uri="{B97F6D7D-B522-45F9-BDA1-12C45D357490}">
          <x15:cacheHierarchy aggregatedColumn="21"/>
        </ext>
      </extLst>
    </cacheHierarchy>
    <cacheHierarchy uniqueName="[Measures].[Average of Product_info.Price_per_kg 2]" caption="Average of Product_info.Price_per_kg 2" measure="1" displayFolder="" measureGroup="Orders_info1" count="0" hidden="1">
      <extLst>
        <ext xmlns:x15="http://schemas.microsoft.com/office/spreadsheetml/2010/11/main" uri="{B97F6D7D-B522-45F9-BDA1-12C45D357490}">
          <x15:cacheHierarchy aggregatedColumn="22"/>
        </ext>
      </extLst>
    </cacheHierarchy>
    <cacheHierarchy uniqueName="[Measures].[Sum of Price_per_kg]" caption="Sum of Price_per_kg" measure="1" displayFolder="" measureGroup="Product_info" count="0" hidden="1">
      <extLst>
        <ext xmlns:x15="http://schemas.microsoft.com/office/spreadsheetml/2010/11/main" uri="{B97F6D7D-B522-45F9-BDA1-12C45D357490}">
          <x15:cacheHierarchy aggregatedColumn="28"/>
        </ext>
      </extLst>
    </cacheHierarchy>
    <cacheHierarchy uniqueName="[Measures].[Count of Price_per_kg]" caption="Count of Price_per_kg" measure="1" displayFolder="" measureGroup="Product_info" count="0" hidden="1">
      <extLst>
        <ext xmlns:x15="http://schemas.microsoft.com/office/spreadsheetml/2010/11/main" uri="{B97F6D7D-B522-45F9-BDA1-12C45D357490}">
          <x15:cacheHierarchy aggregatedColumn="28"/>
        </ext>
      </extLst>
    </cacheHierarchy>
    <cacheHierarchy uniqueName="[Measures].[Count of Quantity_KG 2]" caption="Count of Quantity_KG 2" measure="1" displayFolder="" measureGroup="Orders_info1" count="0" hidden="1">
      <extLst>
        <ext xmlns:x15="http://schemas.microsoft.com/office/spreadsheetml/2010/11/main" uri="{B97F6D7D-B522-45F9-BDA1-12C45D357490}">
          <x15:cacheHierarchy aggregatedColumn="21"/>
        </ext>
      </extLst>
    </cacheHierarchy>
    <cacheHierarchy uniqueName="[Measures].[Average of Product_total_price 2]" caption="Average of Product_total_price 2" measure="1" displayFolder="" measureGroup="Orders_info1"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slicerData="1" pivotCacheId="142571809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613167-14DE-4DFC-96C7-7C384D469543}" name="PivotTable14" cacheId="1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E38:F43"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Product_info.Price_per_kg" fld="1"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info1]"/>
        <x15:activeTabTopLevelEntity name="[Product_inf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CD0795-E511-43CA-96F2-38BB436A0A67}" name="PivotTable4" cacheId="4" applyNumberFormats="0" applyBorderFormats="0" applyFontFormats="0" applyPatternFormats="0" applyAlignmentFormats="0" applyWidthHeightFormats="1" dataCaption="Values" tag="9ff72a78-2f5f-4f7b-8c1d-83f2f50c8ecc" updatedVersion="6" minRefreshableVersion="3" useAutoFormatting="1" subtotalHiddenItems="1" itemPrintTitles="1" createdVersion="6" indent="0" outline="1" outlineData="1" multipleFieldFilters="0">
  <location ref="E10:F21"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Product_total_price" fld="1"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2">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tsomer_info1]"/>
        <x15:activeTabTopLevelEntity name="[Orders_info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1CB216-8FF7-4BC7-87C1-8BAF3F14614B}" name="PivotTable1" cacheId="9" applyNumberFormats="0" applyBorderFormats="0" applyFontFormats="0" applyPatternFormats="0" applyAlignmentFormats="0" applyWidthHeightFormats="1" dataCaption="Values" tag="5ab35d18-5ac9-4682-ace6-122d1b1210a1" updatedVersion="6" minRefreshableVersion="3" useAutoFormatting="1" subtotalHiddenItems="1" itemPrintTitles="1" createdVersion="6" indent="0" outline="1" outlineData="1" multipleFieldFilters="0">
  <location ref="A1:A2" firstHeaderRow="1" firstDataRow="1" firstDataCol="0"/>
  <pivotFields count="1">
    <pivotField dataField="1" subtotalTop="0" showAll="0" defaultSubtotal="0"/>
  </pivotFields>
  <rowItems count="1">
    <i/>
  </rowItems>
  <colItems count="1">
    <i/>
  </colItems>
  <dataFields count="1">
    <dataField name="Sum of Product_total_price" fld="0"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info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6225EC-4E2C-46BB-8CE7-4974462C6EE8}" name="PivotTable10" cacheId="3" applyNumberFormats="0" applyBorderFormats="0" applyFontFormats="0" applyPatternFormats="0" applyAlignmentFormats="0" applyWidthHeightFormats="1" dataCaption="Values" tag="fb9c21f6-0a41-4f46-971d-dac656606409" updatedVersion="6" minRefreshableVersion="3" useAutoFormatting="1" itemPrintTitles="1" createdVersion="6" indent="0" outline="1" outlineData="1" multipleFieldFilters="0">
  <location ref="D59:E70" firstHeaderRow="1" firstDataRow="1" firstDataCol="1"/>
  <pivotFields count="3">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2">
    <field x="0"/>
    <field x="1"/>
  </rowFields>
  <rowItems count="11">
    <i>
      <x/>
    </i>
    <i r="1">
      <x/>
    </i>
    <i r="1">
      <x v="1"/>
    </i>
    <i r="1">
      <x v="2"/>
    </i>
    <i r="1">
      <x v="3"/>
    </i>
    <i>
      <x v="1"/>
    </i>
    <i r="1">
      <x/>
    </i>
    <i r="1">
      <x v="1"/>
    </i>
    <i r="1">
      <x v="2"/>
    </i>
    <i r="1">
      <x v="3"/>
    </i>
    <i t="grand">
      <x/>
    </i>
  </rowItems>
  <colItems count="1">
    <i/>
  </colItems>
  <dataFields count="1">
    <dataField name="Sum of Quantity_KG" fld="2"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9"/>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tsomer_info1]"/>
        <x15:activeTabTopLevelEntity name="[Orders_info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4F8954-A1AE-446D-A2B5-49546075C25D}" name="PivotTable12"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L26:M31"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Product_total_price" fld="1"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info]"/>
        <x15:activeTabTopLevelEntity name="[Orders_info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0A5AA1-C26F-44E5-AF77-E14D8151A16F}" name="PivotTable8" cacheId="13" applyNumberFormats="0" applyBorderFormats="0" applyFontFormats="0" applyPatternFormats="0" applyAlignmentFormats="0" applyWidthHeightFormats="1" dataCaption="Values" tag="d7aa35af-fa2e-4f09-b507-d98a395d394c" updatedVersion="6" minRefreshableVersion="3" useAutoFormatting="1" itemPrintTitles="1" createdVersion="6" indent="0" outline="1" outlineData="1" multipleFieldFilters="0" chartFormat="6">
  <location ref="B39:C42"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Quantity_KG" fld="1"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tsomer_info1]"/>
        <x15:activeTabTopLevelEntity name="[Orders_info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3C1CCDB-FC4D-4E57-9DC3-A7A49D0A94C8}" name="PivotTable9" cacheId="12" applyNumberFormats="0" applyBorderFormats="0" applyFontFormats="0" applyPatternFormats="0" applyAlignmentFormats="0" applyWidthHeightFormats="1" dataCaption="Values" tag="a4d7e83a-f2b6-407a-a9e1-95c0a82bb180" updatedVersion="6" minRefreshableVersion="3" useAutoFormatting="1" itemPrintTitles="1" createdVersion="6" indent="0" outline="1" outlineData="1" multipleFieldFilters="0">
  <location ref="B48:C51"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Product_total_price" fld="1"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tsomer_info1]"/>
        <x15:activeTabTopLevelEntity name="[Orders_info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4F174F0-7919-4700-B92E-5E813F091517}" name="PivotTable16"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I38:J41"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Product_total_price" fld="1"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info1]"/>
        <x15:activeTabTopLevelEntity name="[Product_info]"/>
        <x15:activeTabTopLevelEntity name="[Cutsomer_info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AB7EC5A-0060-4D84-B8A2-8316F25D5A37}" name="PivotTable11" cacheId="7" applyNumberFormats="0" applyBorderFormats="0" applyFontFormats="0" applyPatternFormats="0" applyAlignmentFormats="0" applyWidthHeightFormats="1" dataCaption="Values" tag="5e3fa9e8-b5ca-4f5c-8bbb-106bd03618cc" updatedVersion="6" minRefreshableVersion="3" useAutoFormatting="1" itemPrintTitles="1" createdVersion="6" indent="0" outline="1" outlineData="1" multipleFieldFilters="0" chartFormat="8">
  <location ref="F59:G64"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Sum of Product_total_price" fld="0" baseField="0" baseItem="0"/>
  </dataFields>
  <chartFormats count="1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 count="1" selected="0">
            <x v="0"/>
          </reference>
        </references>
      </pivotArea>
    </chartFormat>
    <chartFormat chart="5" format="2">
      <pivotArea type="data" outline="0" fieldPosition="0">
        <references count="2">
          <reference field="4294967294" count="1" selected="0">
            <x v="0"/>
          </reference>
          <reference field="1" count="1" selected="0">
            <x v="1"/>
          </reference>
        </references>
      </pivotArea>
    </chartFormat>
    <chartFormat chart="5" format="3">
      <pivotArea type="data" outline="0" fieldPosition="0">
        <references count="2">
          <reference field="4294967294" count="1" selected="0">
            <x v="0"/>
          </reference>
          <reference field="1" count="1" selected="0">
            <x v="2"/>
          </reference>
        </references>
      </pivotArea>
    </chartFormat>
    <chartFormat chart="5" format="4">
      <pivotArea type="data" outline="0" fieldPosition="0">
        <references count="2">
          <reference field="4294967294" count="1" selected="0">
            <x v="0"/>
          </reference>
          <reference field="1" count="1" selected="0">
            <x v="3"/>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 count="1" selected="0">
            <x v="0"/>
          </reference>
        </references>
      </pivotArea>
    </chartFormat>
    <chartFormat chart="6" format="7">
      <pivotArea type="data" outline="0" fieldPosition="0">
        <references count="2">
          <reference field="4294967294" count="1" selected="0">
            <x v="0"/>
          </reference>
          <reference field="1" count="1" selected="0">
            <x v="1"/>
          </reference>
        </references>
      </pivotArea>
    </chartFormat>
    <chartFormat chart="6" format="8">
      <pivotArea type="data" outline="0" fieldPosition="0">
        <references count="2">
          <reference field="4294967294" count="1" selected="0">
            <x v="0"/>
          </reference>
          <reference field="1" count="1" selected="0">
            <x v="2"/>
          </reference>
        </references>
      </pivotArea>
    </chartFormat>
    <chartFormat chart="6" format="9">
      <pivotArea type="data" outline="0" fieldPosition="0">
        <references count="2">
          <reference field="4294967294" count="1" selected="0">
            <x v="0"/>
          </reference>
          <reference field="1" count="1" selected="0">
            <x v="3"/>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tsomer_info1]"/>
        <x15:activeTabTopLevelEntity name="[Orders_info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8B02FBE-E807-47F0-A5AF-7EE27C1E40E4}" name="PivotTable5" cacheId="11" applyNumberFormats="0" applyBorderFormats="0" applyFontFormats="0" applyPatternFormats="0" applyAlignmentFormats="0" applyWidthHeightFormats="1" dataCaption="Values" tag="c76c79b6-1b33-42df-b374-f889642a77df" updatedVersion="6" minRefreshableVersion="3" useAutoFormatting="1" subtotalHiddenItems="1" itemPrintTitles="1" createdVersion="6" indent="0" outline="1" outlineData="1" multipleFieldFilters="0" chartFormat="7">
  <location ref="A18:B23"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Average of Product_total_price" fld="1" subtotal="average" baseField="0" baseItem="0" numFmtId="1"/>
  </dataFields>
  <formats count="1">
    <format dxfId="0">
      <pivotArea outline="0" collapsedLevelsAreSubtotals="1" fieldPosition="0"/>
    </format>
  </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Sum of Quantity_KG2"/>
    <pivotHierarchy dragToData="1"/>
    <pivotHierarchy dragToData="1" caption="Average of Quantity_KG"/>
    <pivotHierarchy dragToData="1"/>
    <pivotHierarchy dragToData="1"/>
    <pivotHierarchy dragToData="1" caption="Count of Price_per_kg"/>
    <pivotHierarchy dragToData="1" caption="Count of Quantity_KG2"/>
    <pivotHierarchy dragToData="1" caption="Average of Product_total_price"/>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info]"/>
        <x15:activeTabTopLevelEntity name="[Orders_info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9721CFC-F490-4472-81A8-76755BED350E}" name="PivotTable7" cacheId="1" applyNumberFormats="0" applyBorderFormats="0" applyFontFormats="0" applyPatternFormats="0" applyAlignmentFormats="0" applyWidthHeightFormats="1" dataCaption="Values" tag="4706fd1d-8779-45c4-ab25-caebcab3b7ad" updatedVersion="6" minRefreshableVersion="3" useAutoFormatting="1" subtotalHiddenItems="1" itemPrintTitles="1" createdVersion="6" indent="0" outline="1" outlineData="1" multipleFieldFilters="0" chartFormat="3">
  <location ref="F25:G35" firstHeaderRow="1" firstDataRow="1" firstDataCol="1"/>
  <pivotFields count="3">
    <pivotField axis="axisRow" allDrilled="1" subtotalTop="0" showAll="0" dataSourceSort="1" defaultSubtotal="0" defaultAttributeDrillState="1">
      <items count="5">
        <item x="0"/>
        <item x="1" e="0"/>
        <item x="2" e="0"/>
        <item x="3" e="0"/>
        <item x="4" e="0"/>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2">
    <field x="0"/>
    <field x="1"/>
  </rowFields>
  <rowItems count="10">
    <i>
      <x/>
    </i>
    <i r="1">
      <x/>
    </i>
    <i r="1">
      <x v="1"/>
    </i>
    <i r="1">
      <x v="2"/>
    </i>
    <i r="1">
      <x v="3"/>
    </i>
    <i>
      <x v="1"/>
    </i>
    <i>
      <x v="2"/>
    </i>
    <i>
      <x v="3"/>
    </i>
    <i>
      <x v="4"/>
    </i>
    <i t="grand">
      <x/>
    </i>
  </rowItems>
  <colItems count="1">
    <i/>
  </colItems>
  <dataFields count="1">
    <dataField name="Sum of Product_total_price" fld="2" baseField="0" baseItem="0"/>
  </dataFields>
  <chartFormats count="1">
    <chartFormat chart="0" format="0"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7"/>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tsomer_info1]"/>
        <x15:activeTabTopLevelEntity name="[Orders_info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6086909-6442-4971-8D08-D5754C107A39}" name="PivotTable6" cacheId="6" applyNumberFormats="0" applyBorderFormats="0" applyFontFormats="0" applyPatternFormats="0" applyAlignmentFormats="0" applyWidthHeightFormats="1" dataCaption="Values" tag="acccbef2-fb09-42db-b5cd-2c9607f99a6b" updatedVersion="6" minRefreshableVersion="3" useAutoFormatting="1" itemPrintTitles="1" createdVersion="6" indent="0" outline="1" outlineData="1" multipleFieldFilters="0" chartFormat="3">
  <location ref="C25:D31"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Product_total_price"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tsomer_info1]"/>
        <x15:activeTabTopLevelEntity name="[Product_info]"/>
        <x15:activeTabTopLevelEntity name="[Orders_info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A871F21-F397-4E11-BAC1-0DC9226A43F5}" name="PivotTable2" cacheId="0" applyNumberFormats="0" applyBorderFormats="0" applyFontFormats="0" applyPatternFormats="0" applyAlignmentFormats="0" applyWidthHeightFormats="1" dataCaption="Values" tag="6ca27b67-bda3-46b2-8418-e73cc8adacf6" updatedVersion="6" minRefreshableVersion="3" useAutoFormatting="1" subtotalHiddenItems="1" itemPrintTitles="1" createdVersion="6" indent="0" outline="1" outlineData="1" multipleFieldFilters="0" chartFormat="3">
  <location ref="B1:C12"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Quantity_KG" fld="1"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43">
      <autoFilter ref="A1">
        <filterColumn colId="0">
          <top10 val="10" filterVal="10"/>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info]"/>
        <x15:activeTabTopLevelEntity name="[Orders_info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5ABDAFD-AEB1-4C6B-BA96-9F909138C147}" name="PivotTable3" cacheId="5" applyNumberFormats="0" applyBorderFormats="0" applyFontFormats="0" applyPatternFormats="0" applyAlignmentFormats="0" applyWidthHeightFormats="1" dataCaption="Values" tag="d19f58f2-bc9d-4975-83dc-d2a6059e0258" updatedVersion="6" minRefreshableVersion="3" useAutoFormatting="1" subtotalHiddenItems="1" itemPrintTitles="1" createdVersion="6" indent="0" outline="1" outlineData="1" multipleFieldFilters="0">
  <location ref="E1:F6"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Quantity_KG" fld="1" baseField="0" baseItem="0"/>
  </dataFields>
  <formats count="1">
    <format dxfId="1">
      <pivotArea collapsedLevelsAreSubtotals="1" fieldPosition="0">
        <references count="1">
          <reference field="0" count="0"/>
        </references>
      </pivotArea>
    </format>
  </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Sum of Quantity_KG"/>
    <pivotHierarchy dragToData="1"/>
    <pivotHierarchy dragToData="1" caption="Average of Quantity_KG"/>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info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2BF3C258-1F4F-4D35-8632-BB94A26E19C1}" sourceName="[Cutsomer_info].[Customer_Type]">
  <data>
    <olap pivotCacheId="1425718092">
      <levels count="2">
        <level uniqueName="[Cutsomer_info].[Customer_Type].[(All)]" sourceCaption="(All)" count="0"/>
        <level uniqueName="[Cutsomer_info].[Customer_Type].[Customer_Type]" sourceCaption="Customer_Type" count="2">
          <ranges>
            <range startItem="0">
              <i n="[Cutsomer_info].[Customer_Type].&amp;[Retail]" c="Retail"/>
              <i n="[Cutsomer_info].[Customer_Type].&amp;[Wholesale]" c="Wholesale"/>
            </range>
          </ranges>
        </level>
      </levels>
      <selections count="1">
        <selection n="[Cutsomer_info].[Customer_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C2F53D3-68BC-45F6-A762-98EF72C984CC}" sourceName="[Orders_info].[Category]">
  <data>
    <olap pivotCacheId="1425718092">
      <levels count="2">
        <level uniqueName="[Orders_info].[Category].[(All)]" sourceCaption="(All)" count="0"/>
        <level uniqueName="[Orders_info].[Category].[Category]" sourceCaption="Category" count="4">
          <ranges>
            <range startItem="0">
              <i n="[Orders_info].[Category].&amp;[Chicken]" c="Chicken"/>
              <i n="[Orders_info].[Category].&amp;[Fish]" c="Fish"/>
              <i n="[Orders_info].[Category].&amp;[Meat]" c="Meat"/>
              <i n="[Orders_info].[Category].&amp;[Veg]" c="Veg"/>
            </range>
          </ranges>
        </level>
      </levels>
      <selections count="1">
        <selection n="[Orders_info].[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85D5022-24BD-4C4F-97FB-25FDB77C854A}" sourceName="[Cutsomer_info].[City]">
  <data>
    <olap pivotCacheId="1425718092">
      <levels count="2">
        <level uniqueName="[Cutsomer_info].[City].[(All)]" sourceCaption="(All)" count="0"/>
        <level uniqueName="[Cutsomer_info].[City].[City]" sourceCaption="City" count="5">
          <ranges>
            <range startItem="0">
              <i n="[Cutsomer_info].[City].&amp;[Chennai]" c="Chennai"/>
              <i n="[Cutsomer_info].[City].&amp;[Coimbatore]" c="Coimbatore"/>
              <i n="[Cutsomer_info].[City].&amp;[Madurai]" c="Madurai"/>
              <i n="[Cutsomer_info].[City].&amp;[Salem]" c="Salem"/>
              <i n="[Cutsomer_info].[City].&amp;[Trichy]" c="Trichy"/>
            </range>
          </ranges>
        </level>
      </levels>
      <selections count="1">
        <selection n="[Cutsomer_info].[C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Type" xr10:uid="{48BAE093-FF5A-4B94-BC2B-5E0E20D6FF3B}" cache="Slicer_Customer_Type" caption="Customer_Type" level="1" rowHeight="360000"/>
  <slicer name="Category" xr10:uid="{EA17D2A7-6E29-47BB-B7F7-BC3553301583}" cache="Slicer_Category" caption="Category" level="1" rowHeight="360000"/>
  <slicer name="City" xr10:uid="{691D99E7-F068-423B-90C4-3D10D1F3000D}" cache="Slicer_City" caption="City" level="1" rowHeight="36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294F5-EFC9-4B38-9E38-7BB728C41B5C}">
  <dimension ref="A1:M70"/>
  <sheetViews>
    <sheetView workbookViewId="0">
      <selection activeCell="A32" sqref="A32"/>
    </sheetView>
  </sheetViews>
  <sheetFormatPr defaultRowHeight="14.4" x14ac:dyDescent="0.3"/>
  <cols>
    <col min="1" max="1" width="30.5546875" customWidth="1"/>
    <col min="2" max="2" width="34.5546875" customWidth="1"/>
    <col min="3" max="3" width="14.5546875" bestFit="1" customWidth="1"/>
    <col min="4" max="4" width="27.44140625" bestFit="1" customWidth="1"/>
    <col min="5" max="5" width="15.44140625" customWidth="1"/>
    <col min="6" max="6" width="14.5546875" bestFit="1" customWidth="1"/>
    <col min="7" max="7" width="27.44140625" bestFit="1" customWidth="1"/>
    <col min="8" max="8" width="23" customWidth="1"/>
    <col min="9" max="9" width="14.5546875" bestFit="1" customWidth="1"/>
    <col min="10" max="10" width="27.44140625" bestFit="1" customWidth="1"/>
    <col min="12" max="12" width="15.44140625" customWidth="1"/>
    <col min="13" max="13" width="30.5546875" customWidth="1"/>
  </cols>
  <sheetData>
    <row r="1" spans="1:6" x14ac:dyDescent="0.3">
      <c r="A1" t="s">
        <v>0</v>
      </c>
      <c r="B1" t="s">
        <v>1</v>
      </c>
      <c r="C1" t="s">
        <v>2</v>
      </c>
      <c r="E1" t="s">
        <v>1</v>
      </c>
      <c r="F1" t="s">
        <v>2</v>
      </c>
    </row>
    <row r="2" spans="1:6" x14ac:dyDescent="0.3">
      <c r="A2" s="1">
        <v>301709</v>
      </c>
      <c r="B2" s="2" t="s">
        <v>3</v>
      </c>
      <c r="C2" s="1">
        <v>49</v>
      </c>
      <c r="E2" s="2" t="s">
        <v>4</v>
      </c>
      <c r="F2" s="3">
        <v>378</v>
      </c>
    </row>
    <row r="3" spans="1:6" x14ac:dyDescent="0.3">
      <c r="B3" s="2" t="s">
        <v>5</v>
      </c>
      <c r="C3" s="1">
        <v>61</v>
      </c>
      <c r="E3" s="2" t="s">
        <v>6</v>
      </c>
      <c r="F3" s="3">
        <v>324</v>
      </c>
    </row>
    <row r="4" spans="1:6" x14ac:dyDescent="0.3">
      <c r="B4" s="2" t="s">
        <v>7</v>
      </c>
      <c r="C4" s="1">
        <v>62</v>
      </c>
      <c r="E4" s="2" t="s">
        <v>8</v>
      </c>
      <c r="F4" s="3">
        <v>333</v>
      </c>
    </row>
    <row r="5" spans="1:6" x14ac:dyDescent="0.3">
      <c r="B5" s="2" t="s">
        <v>9</v>
      </c>
      <c r="C5" s="1">
        <v>44</v>
      </c>
      <c r="E5" s="2" t="s">
        <v>10</v>
      </c>
      <c r="F5" s="3">
        <v>452</v>
      </c>
    </row>
    <row r="6" spans="1:6" x14ac:dyDescent="0.3">
      <c r="B6" s="2" t="s">
        <v>11</v>
      </c>
      <c r="C6" s="1">
        <v>48</v>
      </c>
      <c r="E6" s="2" t="s">
        <v>12</v>
      </c>
      <c r="F6" s="1">
        <v>1487</v>
      </c>
    </row>
    <row r="7" spans="1:6" x14ac:dyDescent="0.3">
      <c r="B7" s="2" t="s">
        <v>13</v>
      </c>
      <c r="C7" s="1">
        <v>47</v>
      </c>
    </row>
    <row r="8" spans="1:6" x14ac:dyDescent="0.3">
      <c r="B8" s="2" t="s">
        <v>14</v>
      </c>
      <c r="C8" s="1">
        <v>57</v>
      </c>
    </row>
    <row r="9" spans="1:6" x14ac:dyDescent="0.3">
      <c r="B9" s="2" t="s">
        <v>15</v>
      </c>
      <c r="C9" s="1">
        <v>57</v>
      </c>
    </row>
    <row r="10" spans="1:6" x14ac:dyDescent="0.3">
      <c r="B10" s="2" t="s">
        <v>16</v>
      </c>
      <c r="C10" s="1">
        <v>54</v>
      </c>
      <c r="E10" t="s">
        <v>1</v>
      </c>
      <c r="F10" t="s">
        <v>0</v>
      </c>
    </row>
    <row r="11" spans="1:6" x14ac:dyDescent="0.3">
      <c r="B11" s="2" t="s">
        <v>17</v>
      </c>
      <c r="C11" s="1">
        <v>59</v>
      </c>
      <c r="E11" s="2" t="s">
        <v>18</v>
      </c>
      <c r="F11" s="1">
        <v>5815</v>
      </c>
    </row>
    <row r="12" spans="1:6" x14ac:dyDescent="0.3">
      <c r="B12" s="2" t="s">
        <v>12</v>
      </c>
      <c r="C12" s="1">
        <v>538</v>
      </c>
      <c r="E12" s="2" t="s">
        <v>19</v>
      </c>
      <c r="F12" s="1">
        <v>7250</v>
      </c>
    </row>
    <row r="13" spans="1:6" x14ac:dyDescent="0.3">
      <c r="E13" s="2" t="s">
        <v>20</v>
      </c>
      <c r="F13" s="1">
        <v>7460</v>
      </c>
    </row>
    <row r="14" spans="1:6" x14ac:dyDescent="0.3">
      <c r="E14" s="2" t="s">
        <v>21</v>
      </c>
      <c r="F14" s="1">
        <v>4515</v>
      </c>
    </row>
    <row r="15" spans="1:6" x14ac:dyDescent="0.3">
      <c r="E15" s="2" t="s">
        <v>22</v>
      </c>
      <c r="F15" s="1">
        <v>8110</v>
      </c>
    </row>
    <row r="16" spans="1:6" x14ac:dyDescent="0.3">
      <c r="E16" s="2" t="s">
        <v>23</v>
      </c>
      <c r="F16" s="1">
        <v>4338</v>
      </c>
    </row>
    <row r="17" spans="1:13" x14ac:dyDescent="0.3">
      <c r="E17" s="2" t="s">
        <v>24</v>
      </c>
      <c r="F17" s="1">
        <v>7510</v>
      </c>
    </row>
    <row r="18" spans="1:13" x14ac:dyDescent="0.3">
      <c r="A18" t="s">
        <v>1</v>
      </c>
      <c r="B18" t="s">
        <v>25</v>
      </c>
      <c r="E18" s="2" t="s">
        <v>26</v>
      </c>
      <c r="F18" s="1">
        <v>5006</v>
      </c>
    </row>
    <row r="19" spans="1:13" x14ac:dyDescent="0.3">
      <c r="A19" s="2" t="s">
        <v>4</v>
      </c>
      <c r="B19" s="3">
        <v>751.77966101694915</v>
      </c>
      <c r="E19" s="2" t="s">
        <v>27</v>
      </c>
      <c r="F19" s="1">
        <v>6982</v>
      </c>
    </row>
    <row r="20" spans="1:13" x14ac:dyDescent="0.3">
      <c r="A20" s="2" t="s">
        <v>6</v>
      </c>
      <c r="B20" s="3">
        <v>1029.090909090909</v>
      </c>
      <c r="E20" s="2" t="s">
        <v>28</v>
      </c>
      <c r="F20" s="1">
        <v>7110</v>
      </c>
    </row>
    <row r="21" spans="1:13" x14ac:dyDescent="0.3">
      <c r="A21" s="2" t="s">
        <v>8</v>
      </c>
      <c r="B21" s="3">
        <v>782.07272727272732</v>
      </c>
      <c r="E21" s="2" t="s">
        <v>12</v>
      </c>
      <c r="F21" s="1">
        <v>64096</v>
      </c>
    </row>
    <row r="22" spans="1:13" x14ac:dyDescent="0.3">
      <c r="A22" s="2" t="s">
        <v>10</v>
      </c>
      <c r="B22" s="3">
        <v>114.75833333333334</v>
      </c>
    </row>
    <row r="23" spans="1:13" x14ac:dyDescent="0.3">
      <c r="A23" s="2" t="s">
        <v>12</v>
      </c>
      <c r="B23" s="3">
        <v>658.75327510917032</v>
      </c>
    </row>
    <row r="25" spans="1:13" x14ac:dyDescent="0.3">
      <c r="C25" t="s">
        <v>1</v>
      </c>
      <c r="D25" t="s">
        <v>0</v>
      </c>
      <c r="F25" t="s">
        <v>1</v>
      </c>
      <c r="G25" t="s">
        <v>0</v>
      </c>
    </row>
    <row r="26" spans="1:13" x14ac:dyDescent="0.3">
      <c r="C26" s="2" t="s">
        <v>29</v>
      </c>
      <c r="D26" s="1">
        <v>65556</v>
      </c>
      <c r="F26" s="2" t="s">
        <v>29</v>
      </c>
      <c r="G26" s="1"/>
      <c r="L26" t="s">
        <v>1</v>
      </c>
      <c r="M26" t="s">
        <v>0</v>
      </c>
    </row>
    <row r="27" spans="1:13" x14ac:dyDescent="0.3">
      <c r="C27" s="2" t="s">
        <v>30</v>
      </c>
      <c r="D27" s="1">
        <v>55486</v>
      </c>
      <c r="F27" s="4" t="s">
        <v>4</v>
      </c>
      <c r="G27" s="1">
        <v>18990</v>
      </c>
      <c r="L27" s="2" t="s">
        <v>4</v>
      </c>
      <c r="M27" s="1">
        <v>50100</v>
      </c>
    </row>
    <row r="28" spans="1:13" x14ac:dyDescent="0.3">
      <c r="C28" s="2" t="s">
        <v>31</v>
      </c>
      <c r="D28" s="1">
        <v>63028</v>
      </c>
      <c r="F28" s="4" t="s">
        <v>6</v>
      </c>
      <c r="G28" s="1">
        <v>23850</v>
      </c>
      <c r="L28" s="2" t="s">
        <v>6</v>
      </c>
      <c r="M28" s="1">
        <v>122360</v>
      </c>
    </row>
    <row r="29" spans="1:13" x14ac:dyDescent="0.3">
      <c r="C29" s="2" t="s">
        <v>32</v>
      </c>
      <c r="D29" s="1">
        <v>61016</v>
      </c>
      <c r="F29" s="4" t="s">
        <v>8</v>
      </c>
      <c r="G29" s="1">
        <v>19308</v>
      </c>
      <c r="L29" s="2" t="s">
        <v>8</v>
      </c>
      <c r="M29" s="1">
        <v>110040</v>
      </c>
    </row>
    <row r="30" spans="1:13" x14ac:dyDescent="0.3">
      <c r="C30" s="2" t="s">
        <v>33</v>
      </c>
      <c r="D30" s="1">
        <v>56623</v>
      </c>
      <c r="F30" s="4" t="s">
        <v>10</v>
      </c>
      <c r="G30" s="1">
        <v>3408</v>
      </c>
      <c r="L30" s="2" t="s">
        <v>34</v>
      </c>
      <c r="M30" s="1">
        <v>19209</v>
      </c>
    </row>
    <row r="31" spans="1:13" x14ac:dyDescent="0.3">
      <c r="C31" s="2" t="s">
        <v>12</v>
      </c>
      <c r="D31" s="1">
        <v>301709</v>
      </c>
      <c r="F31" s="2" t="s">
        <v>30</v>
      </c>
      <c r="G31" s="1">
        <v>55486</v>
      </c>
      <c r="L31" s="2" t="s">
        <v>12</v>
      </c>
      <c r="M31" s="1">
        <v>301709</v>
      </c>
    </row>
    <row r="32" spans="1:13" x14ac:dyDescent="0.3">
      <c r="F32" s="2" t="s">
        <v>31</v>
      </c>
      <c r="G32" s="1">
        <v>63028</v>
      </c>
    </row>
    <row r="33" spans="2:10" x14ac:dyDescent="0.3">
      <c r="F33" s="2" t="s">
        <v>32</v>
      </c>
      <c r="G33" s="1">
        <v>61016</v>
      </c>
    </row>
    <row r="34" spans="2:10" x14ac:dyDescent="0.3">
      <c r="F34" s="2" t="s">
        <v>33</v>
      </c>
      <c r="G34" s="1">
        <v>56623</v>
      </c>
    </row>
    <row r="35" spans="2:10" x14ac:dyDescent="0.3">
      <c r="F35" s="2" t="s">
        <v>12</v>
      </c>
      <c r="G35" s="1">
        <v>301709</v>
      </c>
    </row>
    <row r="38" spans="2:10" x14ac:dyDescent="0.3">
      <c r="E38" t="s">
        <v>1</v>
      </c>
      <c r="F38" t="s">
        <v>35</v>
      </c>
      <c r="I38" t="s">
        <v>1</v>
      </c>
      <c r="J38" t="s">
        <v>0</v>
      </c>
    </row>
    <row r="39" spans="2:10" x14ac:dyDescent="0.3">
      <c r="B39" t="s">
        <v>1</v>
      </c>
      <c r="C39" t="s">
        <v>2</v>
      </c>
      <c r="E39" s="2" t="s">
        <v>4</v>
      </c>
      <c r="F39" s="1">
        <v>27800</v>
      </c>
      <c r="I39" s="2" t="s">
        <v>36</v>
      </c>
      <c r="J39" s="1">
        <v>204180</v>
      </c>
    </row>
    <row r="40" spans="2:10" x14ac:dyDescent="0.3">
      <c r="B40" s="2" t="s">
        <v>36</v>
      </c>
      <c r="C40" s="1">
        <v>986</v>
      </c>
      <c r="E40" s="2" t="s">
        <v>6</v>
      </c>
      <c r="F40" s="1">
        <v>38830</v>
      </c>
      <c r="I40" s="2" t="s">
        <v>37</v>
      </c>
      <c r="J40" s="1">
        <v>97529</v>
      </c>
    </row>
    <row r="41" spans="2:10" x14ac:dyDescent="0.3">
      <c r="B41" s="2" t="s">
        <v>37</v>
      </c>
      <c r="C41" s="1">
        <v>501</v>
      </c>
      <c r="E41" s="2" t="s">
        <v>8</v>
      </c>
      <c r="F41" s="1">
        <v>25333</v>
      </c>
      <c r="I41" s="2" t="s">
        <v>12</v>
      </c>
      <c r="J41" s="1">
        <v>301709</v>
      </c>
    </row>
    <row r="42" spans="2:10" x14ac:dyDescent="0.3">
      <c r="B42" s="2" t="s">
        <v>12</v>
      </c>
      <c r="C42" s="1">
        <v>1487</v>
      </c>
      <c r="E42" s="2" t="s">
        <v>10</v>
      </c>
      <c r="F42" s="1">
        <v>3600</v>
      </c>
    </row>
    <row r="43" spans="2:10" x14ac:dyDescent="0.3">
      <c r="E43" s="2" t="s">
        <v>12</v>
      </c>
      <c r="F43" s="1">
        <v>95563</v>
      </c>
    </row>
    <row r="48" spans="2:10" x14ac:dyDescent="0.3">
      <c r="B48" t="s">
        <v>1</v>
      </c>
      <c r="C48" t="s">
        <v>0</v>
      </c>
    </row>
    <row r="49" spans="2:7" x14ac:dyDescent="0.3">
      <c r="B49" s="2" t="s">
        <v>36</v>
      </c>
      <c r="C49" s="1">
        <v>204180</v>
      </c>
    </row>
    <row r="50" spans="2:7" x14ac:dyDescent="0.3">
      <c r="B50" s="2" t="s">
        <v>37</v>
      </c>
      <c r="C50" s="1">
        <v>97529</v>
      </c>
    </row>
    <row r="51" spans="2:7" x14ac:dyDescent="0.3">
      <c r="B51" s="2" t="s">
        <v>12</v>
      </c>
      <c r="C51" s="1">
        <v>301709</v>
      </c>
    </row>
    <row r="59" spans="2:7" x14ac:dyDescent="0.3">
      <c r="D59" t="s">
        <v>1</v>
      </c>
      <c r="E59" t="s">
        <v>2</v>
      </c>
      <c r="F59" t="s">
        <v>1</v>
      </c>
      <c r="G59" t="s">
        <v>0</v>
      </c>
    </row>
    <row r="60" spans="2:7" x14ac:dyDescent="0.3">
      <c r="D60" s="2" t="s">
        <v>36</v>
      </c>
      <c r="E60" s="1"/>
      <c r="F60" s="2" t="s">
        <v>4</v>
      </c>
      <c r="G60" s="1">
        <v>88710</v>
      </c>
    </row>
    <row r="61" spans="2:7" x14ac:dyDescent="0.3">
      <c r="D61" s="4" t="s">
        <v>4</v>
      </c>
      <c r="E61" s="1">
        <v>245</v>
      </c>
      <c r="F61" s="2" t="s">
        <v>6</v>
      </c>
      <c r="G61" s="1">
        <v>113200</v>
      </c>
    </row>
    <row r="62" spans="2:7" x14ac:dyDescent="0.3">
      <c r="D62" s="4" t="s">
        <v>6</v>
      </c>
      <c r="E62" s="1">
        <v>226</v>
      </c>
      <c r="F62" s="2" t="s">
        <v>8</v>
      </c>
      <c r="G62" s="1">
        <v>86028</v>
      </c>
    </row>
    <row r="63" spans="2:7" x14ac:dyDescent="0.3">
      <c r="D63" s="4" t="s">
        <v>8</v>
      </c>
      <c r="E63" s="1">
        <v>229</v>
      </c>
      <c r="F63" s="2" t="s">
        <v>10</v>
      </c>
      <c r="G63" s="1">
        <v>13771</v>
      </c>
    </row>
    <row r="64" spans="2:7" x14ac:dyDescent="0.3">
      <c r="D64" s="4" t="s">
        <v>10</v>
      </c>
      <c r="E64" s="1">
        <v>286</v>
      </c>
      <c r="F64" s="2" t="s">
        <v>12</v>
      </c>
      <c r="G64" s="1">
        <v>301709</v>
      </c>
    </row>
    <row r="65" spans="4:5" x14ac:dyDescent="0.3">
      <c r="D65" s="2" t="s">
        <v>37</v>
      </c>
      <c r="E65" s="1"/>
    </row>
    <row r="66" spans="4:5" x14ac:dyDescent="0.3">
      <c r="D66" s="4" t="s">
        <v>4</v>
      </c>
      <c r="E66" s="1">
        <v>133</v>
      </c>
    </row>
    <row r="67" spans="4:5" x14ac:dyDescent="0.3">
      <c r="D67" s="4" t="s">
        <v>6</v>
      </c>
      <c r="E67" s="1">
        <v>98</v>
      </c>
    </row>
    <row r="68" spans="4:5" x14ac:dyDescent="0.3">
      <c r="D68" s="4" t="s">
        <v>8</v>
      </c>
      <c r="E68" s="1">
        <v>104</v>
      </c>
    </row>
    <row r="69" spans="4:5" x14ac:dyDescent="0.3">
      <c r="D69" s="4" t="s">
        <v>10</v>
      </c>
      <c r="E69" s="1">
        <v>166</v>
      </c>
    </row>
    <row r="70" spans="4:5" x14ac:dyDescent="0.3">
      <c r="D70" s="2" t="s">
        <v>12</v>
      </c>
      <c r="E70" s="1">
        <v>1487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41A36-695B-493B-BA7C-FFB1F7EA306A}">
  <dimension ref="A1"/>
  <sheetViews>
    <sheetView tabSelected="1" zoomScale="80" zoomScaleNormal="80" workbookViewId="0">
      <selection activeCell="Z8" sqref="Z8"/>
    </sheetView>
  </sheetViews>
  <sheetFormatPr defaultRowHeight="14.4" x14ac:dyDescent="0.3"/>
  <cols>
    <col min="3" max="3" width="11.88671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tables</vt:lpstr>
      <vt:lpstr>Ak Wholesales market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2026-02-14T10:00:53Z</dcterms:created>
  <dcterms:modified xsi:type="dcterms:W3CDTF">2026-02-20T18:00:36Z</dcterms:modified>
</cp:coreProperties>
</file>