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2" i="1"/>
  <c r="H2" i="1"/>
</calcChain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<sst xmlns="http://schemas.openxmlformats.org/spreadsheetml/2006/main" count="767" uniqueCount="576">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</sst>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B1" workbookViewId="0">
      <selection activeCell="E2" sqref="E2"/>
    </sheetView>
  </sheetViews>
  <sheetFormatPr defaultRowHeight="15" x14ac:dyDescent="0.25"/>
  <cols>
    <col min="1" max="4" width="25.7109375" customWidth="1" collapsed="1"/>
    <col min="7" max="7" width="20.7109375" customWidth="1"/>
    <col min="8" max="8" width="64.5703125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  <c r="G1" t="s">
        <v>574</v>
      </c>
      <c r="H1" t="s">
        <v>575</v>
      </c>
    </row>
    <row r="2" spans="1:8" ht="24" customHeight="1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  <c r="G2" s="5" t="str">
        <f>A2</f>
        <v>Afghanistan</v>
      </c>
      <c r="H2" t="str">
        <f>CONCATENATE(B2,", ",C2,",",D2)</f>
        <v>Kabul, Afganistan,Kabil</v>
      </c>
    </row>
    <row r="3" spans="1:8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G3" s="5" t="str">
        <f t="shared" ref="G3:G30" si="0">A3</f>
        <v>Albania</v>
      </c>
      <c r="H3" t="str">
        <f t="shared" ref="H3:H30" si="1">CONCATENATE(B3,", ",C3,",",D3)</f>
        <v>Tirana, Arnavutluk,Tiran</v>
      </c>
    </row>
    <row r="4" spans="1:8" ht="15.75" thickBot="1" x14ac:dyDescent="0.3">
      <c r="A4" s="3" t="s">
        <v>12</v>
      </c>
      <c r="B4" s="3" t="s">
        <v>13</v>
      </c>
      <c r="C4" s="3" t="s">
        <v>14</v>
      </c>
      <c r="D4" s="9" t="s">
        <v>14</v>
      </c>
      <c r="G4" s="5" t="str">
        <f t="shared" si="0"/>
        <v>Algeria</v>
      </c>
      <c r="H4" t="str">
        <f t="shared" si="1"/>
        <v>Aljiers, Cezayir,Cezayir</v>
      </c>
    </row>
    <row r="5" spans="1:8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G5" s="5" t="str">
        <f t="shared" si="0"/>
        <v>Andorra</v>
      </c>
      <c r="H5" t="str">
        <f t="shared" si="1"/>
        <v>Andorra la Vella, Andorra,Andorra la Vella</v>
      </c>
    </row>
    <row r="6" spans="1:8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G6" s="5" t="str">
        <f t="shared" si="0"/>
        <v>Angola</v>
      </c>
      <c r="H6" t="str">
        <f t="shared" si="1"/>
        <v>Luanda, Angola,Luanda</v>
      </c>
    </row>
    <row r="7" spans="1:8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G7" s="5" t="str">
        <f t="shared" si="0"/>
        <v>Antigua &amp; Barbuda</v>
      </c>
      <c r="H7" t="str">
        <f t="shared" si="1"/>
        <v>Saint John’s, Antigua ve Barbuda,Saint John’s</v>
      </c>
    </row>
    <row r="8" spans="1:8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G8" s="5" t="str">
        <f t="shared" si="0"/>
        <v>Argentina</v>
      </c>
      <c r="H8" t="str">
        <f t="shared" si="1"/>
        <v>Buenos Aires, Arjantin,Buenos Aires</v>
      </c>
    </row>
    <row r="9" spans="1:8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  <c r="G9" s="5" t="str">
        <f t="shared" si="0"/>
        <v>Armenia</v>
      </c>
      <c r="H9" t="str">
        <f t="shared" si="1"/>
        <v>Yerevan, Ermenistan,Erivan</v>
      </c>
    </row>
    <row r="10" spans="1:8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  <c r="G10" s="5" t="str">
        <f t="shared" si="0"/>
        <v>Australia</v>
      </c>
      <c r="H10" t="str">
        <f t="shared" si="1"/>
        <v>Canberra, Avustralya,Canberra</v>
      </c>
    </row>
    <row r="11" spans="1:8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  <c r="G11" s="5" t="str">
        <f t="shared" si="0"/>
        <v>Austria</v>
      </c>
      <c r="H11" t="str">
        <f t="shared" si="1"/>
        <v>Vienna, Avusturya,Viyana</v>
      </c>
    </row>
    <row r="12" spans="1:8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  <c r="G12" s="5" t="str">
        <f t="shared" si="0"/>
        <v>Azerbaijan</v>
      </c>
      <c r="H12" t="str">
        <f t="shared" si="1"/>
        <v>Baku, Azerbaycan,Bakü</v>
      </c>
    </row>
    <row r="13" spans="1:8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  <c r="G13" s="5" t="str">
        <f t="shared" si="0"/>
        <v>The Bahamas</v>
      </c>
      <c r="H13" t="str">
        <f t="shared" si="1"/>
        <v>Nassau, Bahamalar,Nassau</v>
      </c>
    </row>
    <row r="14" spans="1:8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  <c r="G14" s="5" t="str">
        <f t="shared" si="0"/>
        <v>Bahrain</v>
      </c>
      <c r="H14" t="str">
        <f t="shared" si="1"/>
        <v>Manama, Bahreyn,Manama</v>
      </c>
    </row>
    <row r="15" spans="1:8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  <c r="G15" s="5" t="str">
        <f t="shared" si="0"/>
        <v>Bangladesh</v>
      </c>
      <c r="H15" t="str">
        <f t="shared" si="1"/>
        <v>Dhaka, Bangladeş,Dakka</v>
      </c>
    </row>
    <row r="16" spans="1:8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  <c r="G16" s="5" t="str">
        <f t="shared" si="0"/>
        <v>Barbados</v>
      </c>
      <c r="H16" t="str">
        <f t="shared" si="1"/>
        <v>Bridgetown, Barbados,Bridgetown</v>
      </c>
    </row>
    <row r="17" spans="1:8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G17" s="5" t="str">
        <f t="shared" si="0"/>
        <v>Belarus</v>
      </c>
      <c r="H17" t="str">
        <f t="shared" si="1"/>
        <v>Minsk, Belarus,Minsk</v>
      </c>
    </row>
    <row r="18" spans="1:8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  <c r="G18" s="5" t="str">
        <f t="shared" si="0"/>
        <v>Belgium</v>
      </c>
      <c r="H18" t="str">
        <f t="shared" si="1"/>
        <v>Brussels, Belçika,Brüksel</v>
      </c>
    </row>
    <row r="19" spans="1:8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  <c r="G19" s="5" t="str">
        <f t="shared" si="0"/>
        <v>Belize</v>
      </c>
      <c r="H19" t="str">
        <f t="shared" si="1"/>
        <v>Belmopan, Belize,Belmopan</v>
      </c>
    </row>
    <row r="20" spans="1:8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  <c r="G20" s="5" t="str">
        <f t="shared" si="0"/>
        <v>Benin</v>
      </c>
      <c r="H20" t="str">
        <f t="shared" si="1"/>
        <v>Porto Novo, Benin,Porto Novo</v>
      </c>
    </row>
    <row r="21" spans="1:8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  <c r="G21" s="5" t="str">
        <f t="shared" si="0"/>
        <v>Bhutan</v>
      </c>
      <c r="H21" t="str">
        <f t="shared" si="1"/>
        <v>Thimphu, Butan,Thimphu</v>
      </c>
    </row>
    <row r="22" spans="1:8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  <c r="G22" s="5" t="str">
        <f t="shared" si="0"/>
        <v>Bolivia</v>
      </c>
      <c r="H22" t="str">
        <f t="shared" si="1"/>
        <v>La Paz, Bolivya,La Paz</v>
      </c>
    </row>
    <row r="23" spans="1:8" ht="30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  <c r="G23" s="5" t="str">
        <f t="shared" si="0"/>
        <v>Bosnia &amp; Herzegovina</v>
      </c>
      <c r="H23" t="str">
        <f t="shared" si="1"/>
        <v>Sarajevo, Bosna-Hersek,Saraybosna</v>
      </c>
    </row>
    <row r="24" spans="1:8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  <c r="G24" s="5" t="str">
        <f t="shared" si="0"/>
        <v>Botswana</v>
      </c>
      <c r="H24" t="str">
        <f t="shared" si="1"/>
        <v>Gaborone, Botswana,Gaboron</v>
      </c>
    </row>
    <row r="25" spans="1:8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  <c r="G25" s="5" t="str">
        <f t="shared" si="0"/>
        <v>Brazil</v>
      </c>
      <c r="H25" t="str">
        <f t="shared" si="1"/>
        <v>Brasilia, Brezilya,Brasilia</v>
      </c>
    </row>
    <row r="26" spans="1:8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  <c r="G26" s="5" t="str">
        <f t="shared" si="0"/>
        <v>Brunei</v>
      </c>
      <c r="H26" t="str">
        <f t="shared" si="1"/>
        <v>Bandar Seri Begawan, Brunei,Bandar Seri Begawan</v>
      </c>
    </row>
    <row r="27" spans="1:8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  <c r="G27" s="5" t="str">
        <f t="shared" si="0"/>
        <v>Bulgaria</v>
      </c>
      <c r="H27" t="str">
        <f t="shared" si="1"/>
        <v>Sofia, Bulgaristan,Sofya</v>
      </c>
    </row>
    <row r="28" spans="1:8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  <c r="G28" s="5" t="str">
        <f t="shared" si="0"/>
        <v>Burkina Faso</v>
      </c>
      <c r="H28" t="str">
        <f t="shared" si="1"/>
        <v>Ouagadougou, Burkina Faso,Ouagadougou</v>
      </c>
    </row>
    <row r="29" spans="1:8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  <c r="G29" s="5" t="str">
        <f t="shared" si="0"/>
        <v>Burundi</v>
      </c>
      <c r="H29" t="str">
        <f t="shared" si="1"/>
        <v>Bujumbura, Burundi,Bujumbura</v>
      </c>
    </row>
    <row r="30" spans="1:8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  <c r="G30" s="5" t="str">
        <f t="shared" si="0"/>
        <v>Cambodia</v>
      </c>
      <c r="H30" t="str">
        <f t="shared" si="1"/>
        <v>Phnom Penh, Kamboçya,Phnom Penh</v>
      </c>
    </row>
    <row r="31" spans="1:8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8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8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8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8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8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8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8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8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8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8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8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8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  <c r="G171" s="10"/>
      <c r="H171" s="10"/>
    </row>
    <row r="172" spans="1:8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8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8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8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8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opLeftCell="A4" workbookViewId="0">
      <selection activeCell="M5" sqref="M5"/>
    </sheetView>
  </sheetViews>
  <sheetFormatPr defaultRowHeight="15" x14ac:dyDescent="0.25"/>
  <sheetData>
    <row r="2" spans="1:10" x14ac:dyDescent="0.25">
      <c r="C2">
        <v>1</v>
      </c>
    </row>
    <row r="3" spans="1:10" x14ac:dyDescent="0.25">
      <c r="A3">
        <v>1</v>
      </c>
    </row>
    <row r="5" spans="1:10" x14ac:dyDescent="0.25">
      <c r="D5">
        <v>1</v>
      </c>
    </row>
    <row r="6" spans="1:10" x14ac:dyDescent="0.25">
      <c r="B6">
        <v>1</v>
      </c>
      <c r="F6">
        <v>1</v>
      </c>
    </row>
    <row r="7" spans="1:10" x14ac:dyDescent="0.25">
      <c r="C7">
        <v>1</v>
      </c>
    </row>
    <row r="8" spans="1:10" x14ac:dyDescent="0.25">
      <c r="E8">
        <v>1</v>
      </c>
    </row>
    <row r="9" spans="1:10" x14ac:dyDescent="0.25">
      <c r="B9">
        <v>1</v>
      </c>
      <c r="D9">
        <v>1</v>
      </c>
    </row>
    <row r="11" spans="1:10" x14ac:dyDescent="0.25">
      <c r="E11">
        <v>1</v>
      </c>
    </row>
    <row r="12" spans="1:10" x14ac:dyDescent="0.25">
      <c r="D12">
        <v>1</v>
      </c>
    </row>
    <row r="13" spans="1:10" x14ac:dyDescent="0.25">
      <c r="G13">
        <v>1</v>
      </c>
      <c r="J13">
        <v>1</v>
      </c>
    </row>
    <row r="14" spans="1:10" x14ac:dyDescent="0.25">
      <c r="A14">
        <v>1</v>
      </c>
    </row>
    <row r="15" spans="1:10" x14ac:dyDescent="0.25">
      <c r="B15">
        <v>1</v>
      </c>
      <c r="F15">
        <v>1</v>
      </c>
    </row>
    <row r="16" spans="1:10" x14ac:dyDescent="0.25">
      <c r="C16">
        <v>1</v>
      </c>
    </row>
    <row r="18" spans="1:7" x14ac:dyDescent="0.25">
      <c r="A18">
        <v>1</v>
      </c>
      <c r="B18">
        <v>1</v>
      </c>
      <c r="G18">
        <v>1</v>
      </c>
    </row>
    <row r="19" spans="1:7" x14ac:dyDescent="0.25">
      <c r="B19">
        <v>1</v>
      </c>
      <c r="D19">
        <v>1</v>
      </c>
    </row>
    <row r="21" spans="1:7" x14ac:dyDescent="0.25">
      <c r="C21">
        <v>1</v>
      </c>
    </row>
    <row r="22" spans="1:7" x14ac:dyDescent="0.25">
      <c r="E22">
        <v>1</v>
      </c>
    </row>
    <row r="23" spans="1:7" x14ac:dyDescent="0.25">
      <c r="F23">
        <v>1</v>
      </c>
    </row>
    <row r="24" spans="1:7" x14ac:dyDescent="0.25">
      <c r="B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2022-10-02T16:43:40Z</dcterms:modified>
</cp:coreProperties>
</file>