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WebApplication1\Data\"/>
    </mc:Choice>
  </mc:AlternateContent>
  <xr:revisionPtr revIDLastSave="0" documentId="8_{5CE773AB-2F33-478E-BD90-7F398F1AC4EF}" xr6:coauthVersionLast="47" xr6:coauthVersionMax="47" xr10:uidLastSave="{00000000-0000-0000-0000-000000000000}"/>
  <bookViews>
    <workbookView xWindow="11074" yWindow="2786" windowWidth="19835" windowHeight="14914"/>
  </bookViews>
  <sheets>
    <sheet name="prefectures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</calcChain>
</file>

<file path=xl/sharedStrings.xml><?xml version="1.0" encoding="utf-8"?>
<sst xmlns="http://schemas.openxmlformats.org/spreadsheetml/2006/main" count="50" uniqueCount="50">
  <si>
    <t>地域 コード</t>
  </si>
  <si>
    <t>地域</t>
  </si>
  <si>
    <t>全国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</si>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</sst>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A2" sqref="A2"/>
    </sheetView>
  </sheetViews>
  <sheetFormatPr defaultRowHeight="14.6"/>
  <sheetData>
    <row r="1" spans="1:3">
      <c r="A1" t="s">
        <v>0</v>
      </c>
      <c r="B1" t="s">
        <v>1</v>
      </c>
    </row>
    <row r="2" spans="1:3">
      <c r="A2">
        <v>0</v>
      </c>
      <c r="B2" t="s">
        <v>2</v>
      </c>
      <c r="C2" t="str">
        <f>"INSERT INTO [prefectures] ([code], [name]) VALUES ("&amp;A2&amp;",N'"&amp;B2&amp;"');"</f>
        <v>INSERT INTO [prefectures] ([code], [name]) VALUES (0,N'全国');</v>
      </c>
    </row>
    <row r="3" spans="1:3">
      <c r="A3">
        <v>1000</v>
      </c>
      <c r="B3" t="s">
        <v>3</v>
      </c>
      <c r="C3" t="str">
        <f t="shared" ref="C3:C49" si="0">"INSERT INTO [prefectures] ([code], [name]) VALUES ("&amp;A3&amp;",N'"&amp;B3&amp;"');"</f>
        <v>INSERT INTO [prefectures] ([code], [name]) VALUES (1000,N'北海道');</v>
      </c>
    </row>
    <row r="4" spans="1:3">
      <c r="A4">
        <v>2000</v>
      </c>
      <c r="B4" t="s">
        <v>4</v>
      </c>
      <c r="C4" t="str">
        <f t="shared" si="0"/>
        <v>INSERT INTO [prefectures] ([code], [name]) VALUES (2000,N'青森県');</v>
      </c>
    </row>
    <row r="5" spans="1:3">
      <c r="A5">
        <v>3000</v>
      </c>
      <c r="B5" t="s">
        <v>5</v>
      </c>
      <c r="C5" t="str">
        <f t="shared" si="0"/>
        <v>INSERT INTO [prefectures] ([code], [name]) VALUES (3000,N'岩手県');</v>
      </c>
    </row>
    <row r="6" spans="1:3">
      <c r="A6">
        <v>4000</v>
      </c>
      <c r="B6" t="s">
        <v>6</v>
      </c>
      <c r="C6" t="str">
        <f t="shared" si="0"/>
        <v>INSERT INTO [prefectures] ([code], [name]) VALUES (4000,N'宮城県');</v>
      </c>
    </row>
    <row r="7" spans="1:3">
      <c r="A7">
        <v>5000</v>
      </c>
      <c r="B7" t="s">
        <v>7</v>
      </c>
      <c r="C7" t="str">
        <f t="shared" si="0"/>
        <v>INSERT INTO [prefectures] ([code], [name]) VALUES (5000,N'秋田県');</v>
      </c>
    </row>
    <row r="8" spans="1:3">
      <c r="A8">
        <v>6000</v>
      </c>
      <c r="B8" t="s">
        <v>8</v>
      </c>
      <c r="C8" t="str">
        <f t="shared" si="0"/>
        <v>INSERT INTO [prefectures] ([code], [name]) VALUES (6000,N'山形県');</v>
      </c>
    </row>
    <row r="9" spans="1:3">
      <c r="A9">
        <v>7000</v>
      </c>
      <c r="B9" t="s">
        <v>9</v>
      </c>
      <c r="C9" t="str">
        <f t="shared" si="0"/>
        <v>INSERT INTO [prefectures] ([code], [name]) VALUES (7000,N'福島県');</v>
      </c>
    </row>
    <row r="10" spans="1:3">
      <c r="A10">
        <v>8000</v>
      </c>
      <c r="B10" t="s">
        <v>10</v>
      </c>
      <c r="C10" t="str">
        <f t="shared" si="0"/>
        <v>INSERT INTO [prefectures] ([code], [name]) VALUES (8000,N'茨城県');</v>
      </c>
    </row>
    <row r="11" spans="1:3">
      <c r="A11">
        <v>9000</v>
      </c>
      <c r="B11" t="s">
        <v>11</v>
      </c>
      <c r="C11" t="str">
        <f t="shared" si="0"/>
        <v>INSERT INTO [prefectures] ([code], [name]) VALUES (9000,N'栃木県');</v>
      </c>
    </row>
    <row r="12" spans="1:3">
      <c r="A12">
        <v>10000</v>
      </c>
      <c r="B12" t="s">
        <v>12</v>
      </c>
      <c r="C12" t="str">
        <f t="shared" si="0"/>
        <v>INSERT INTO [prefectures] ([code], [name]) VALUES (10000,N'群馬県');</v>
      </c>
    </row>
    <row r="13" spans="1:3">
      <c r="A13">
        <v>11000</v>
      </c>
      <c r="B13" t="s">
        <v>13</v>
      </c>
      <c r="C13" t="str">
        <f t="shared" si="0"/>
        <v>INSERT INTO [prefectures] ([code], [name]) VALUES (11000,N'埼玉県');</v>
      </c>
    </row>
    <row r="14" spans="1:3">
      <c r="A14">
        <v>12000</v>
      </c>
      <c r="B14" t="s">
        <v>14</v>
      </c>
      <c r="C14" t="str">
        <f t="shared" si="0"/>
        <v>INSERT INTO [prefectures] ([code], [name]) VALUES (12000,N'千葉県');</v>
      </c>
    </row>
    <row r="15" spans="1:3">
      <c r="A15">
        <v>13000</v>
      </c>
      <c r="B15" t="s">
        <v>15</v>
      </c>
      <c r="C15" t="str">
        <f t="shared" si="0"/>
        <v>INSERT INTO [prefectures] ([code], [name]) VALUES (13000,N'東京都');</v>
      </c>
    </row>
    <row r="16" spans="1:3">
      <c r="A16">
        <v>14000</v>
      </c>
      <c r="B16" t="s">
        <v>16</v>
      </c>
      <c r="C16" t="str">
        <f t="shared" si="0"/>
        <v>INSERT INTO [prefectures] ([code], [name]) VALUES (14000,N'神奈川県');</v>
      </c>
    </row>
    <row r="17" spans="1:3">
      <c r="A17">
        <v>15000</v>
      </c>
      <c r="B17" t="s">
        <v>17</v>
      </c>
      <c r="C17" t="str">
        <f t="shared" si="0"/>
        <v>INSERT INTO [prefectures] ([code], [name]) VALUES (15000,N'新潟県');</v>
      </c>
    </row>
    <row r="18" spans="1:3">
      <c r="A18">
        <v>16000</v>
      </c>
      <c r="B18" t="s">
        <v>18</v>
      </c>
      <c r="C18" t="str">
        <f t="shared" si="0"/>
        <v>INSERT INTO [prefectures] ([code], [name]) VALUES (16000,N'富山県');</v>
      </c>
    </row>
    <row r="19" spans="1:3">
      <c r="A19">
        <v>17000</v>
      </c>
      <c r="B19" t="s">
        <v>19</v>
      </c>
      <c r="C19" t="str">
        <f t="shared" si="0"/>
        <v>INSERT INTO [prefectures] ([code], [name]) VALUES (17000,N'石川県');</v>
      </c>
    </row>
    <row r="20" spans="1:3">
      <c r="A20">
        <v>18000</v>
      </c>
      <c r="B20" t="s">
        <v>20</v>
      </c>
      <c r="C20" t="str">
        <f t="shared" si="0"/>
        <v>INSERT INTO [prefectures] ([code], [name]) VALUES (18000,N'福井県');</v>
      </c>
    </row>
    <row r="21" spans="1:3">
      <c r="A21">
        <v>19000</v>
      </c>
      <c r="B21" t="s">
        <v>21</v>
      </c>
      <c r="C21" t="str">
        <f t="shared" si="0"/>
        <v>INSERT INTO [prefectures] ([code], [name]) VALUES (19000,N'山梨県');</v>
      </c>
    </row>
    <row r="22" spans="1:3">
      <c r="A22">
        <v>20000</v>
      </c>
      <c r="B22" t="s">
        <v>22</v>
      </c>
      <c r="C22" t="str">
        <f t="shared" si="0"/>
        <v>INSERT INTO [prefectures] ([code], [name]) VALUES (20000,N'長野県');</v>
      </c>
    </row>
    <row r="23" spans="1:3">
      <c r="A23">
        <v>21000</v>
      </c>
      <c r="B23" t="s">
        <v>23</v>
      </c>
      <c r="C23" t="str">
        <f t="shared" si="0"/>
        <v>INSERT INTO [prefectures] ([code], [name]) VALUES (21000,N'岐阜県');</v>
      </c>
    </row>
    <row r="24" spans="1:3">
      <c r="A24">
        <v>22000</v>
      </c>
      <c r="B24" t="s">
        <v>24</v>
      </c>
      <c r="C24" t="str">
        <f t="shared" si="0"/>
        <v>INSERT INTO [prefectures] ([code], [name]) VALUES (22000,N'静岡県');</v>
      </c>
    </row>
    <row r="25" spans="1:3">
      <c r="A25">
        <v>23000</v>
      </c>
      <c r="B25" t="s">
        <v>25</v>
      </c>
      <c r="C25" t="str">
        <f t="shared" si="0"/>
        <v>INSERT INTO [prefectures] ([code], [name]) VALUES (23000,N'愛知県');</v>
      </c>
    </row>
    <row r="26" spans="1:3">
      <c r="A26">
        <v>24000</v>
      </c>
      <c r="B26" t="s">
        <v>26</v>
      </c>
      <c r="C26" t="str">
        <f t="shared" si="0"/>
        <v>INSERT INTO [prefectures] ([code], [name]) VALUES (24000,N'三重県');</v>
      </c>
    </row>
    <row r="27" spans="1:3">
      <c r="A27">
        <v>25000</v>
      </c>
      <c r="B27" t="s">
        <v>27</v>
      </c>
      <c r="C27" t="str">
        <f t="shared" si="0"/>
        <v>INSERT INTO [prefectures] ([code], [name]) VALUES (25000,N'滋賀県');</v>
      </c>
    </row>
    <row r="28" spans="1:3">
      <c r="A28">
        <v>26000</v>
      </c>
      <c r="B28" t="s">
        <v>28</v>
      </c>
      <c r="C28" t="str">
        <f t="shared" si="0"/>
        <v>INSERT INTO [prefectures] ([code], [name]) VALUES (26000,N'京都府');</v>
      </c>
    </row>
    <row r="29" spans="1:3">
      <c r="A29">
        <v>27000</v>
      </c>
      <c r="B29" t="s">
        <v>29</v>
      </c>
      <c r="C29" t="str">
        <f t="shared" si="0"/>
        <v>INSERT INTO [prefectures] ([code], [name]) VALUES (27000,N'大阪府');</v>
      </c>
    </row>
    <row r="30" spans="1:3">
      <c r="A30">
        <v>28000</v>
      </c>
      <c r="B30" t="s">
        <v>30</v>
      </c>
      <c r="C30" t="str">
        <f t="shared" si="0"/>
        <v>INSERT INTO [prefectures] ([code], [name]) VALUES (28000,N'兵庫県');</v>
      </c>
    </row>
    <row r="31" spans="1:3">
      <c r="A31">
        <v>29000</v>
      </c>
      <c r="B31" t="s">
        <v>31</v>
      </c>
      <c r="C31" t="str">
        <f t="shared" si="0"/>
        <v>INSERT INTO [prefectures] ([code], [name]) VALUES (29000,N'奈良県');</v>
      </c>
    </row>
    <row r="32" spans="1:3">
      <c r="A32">
        <v>30000</v>
      </c>
      <c r="B32" t="s">
        <v>32</v>
      </c>
      <c r="C32" t="str">
        <f t="shared" si="0"/>
        <v>INSERT INTO [prefectures] ([code], [name]) VALUES (30000,N'和歌山県');</v>
      </c>
    </row>
    <row r="33" spans="1:3">
      <c r="A33">
        <v>31000</v>
      </c>
      <c r="B33" t="s">
        <v>33</v>
      </c>
      <c r="C33" t="str">
        <f t="shared" si="0"/>
        <v>INSERT INTO [prefectures] ([code], [name]) VALUES (31000,N'鳥取県');</v>
      </c>
    </row>
    <row r="34" spans="1:3">
      <c r="A34">
        <v>32000</v>
      </c>
      <c r="B34" t="s">
        <v>34</v>
      </c>
      <c r="C34" t="str">
        <f t="shared" si="0"/>
        <v>INSERT INTO [prefectures] ([code], [name]) VALUES (32000,N'島根県');</v>
      </c>
    </row>
    <row r="35" spans="1:3">
      <c r="A35">
        <v>33000</v>
      </c>
      <c r="B35" t="s">
        <v>35</v>
      </c>
      <c r="C35" t="str">
        <f t="shared" si="0"/>
        <v>INSERT INTO [prefectures] ([code], [name]) VALUES (33000,N'岡山県');</v>
      </c>
    </row>
    <row r="36" spans="1:3">
      <c r="A36">
        <v>34000</v>
      </c>
      <c r="B36" t="s">
        <v>36</v>
      </c>
      <c r="C36" t="str">
        <f t="shared" si="0"/>
        <v>INSERT INTO [prefectures] ([code], [name]) VALUES (34000,N'広島県');</v>
      </c>
    </row>
    <row r="37" spans="1:3">
      <c r="A37">
        <v>35000</v>
      </c>
      <c r="B37" t="s">
        <v>37</v>
      </c>
      <c r="C37" t="str">
        <f t="shared" si="0"/>
        <v>INSERT INTO [prefectures] ([code], [name]) VALUES (35000,N'山口県');</v>
      </c>
    </row>
    <row r="38" spans="1:3">
      <c r="A38">
        <v>36000</v>
      </c>
      <c r="B38" t="s">
        <v>38</v>
      </c>
      <c r="C38" t="str">
        <f t="shared" si="0"/>
        <v>INSERT INTO [prefectures] ([code], [name]) VALUES (36000,N'徳島県');</v>
      </c>
    </row>
    <row r="39" spans="1:3">
      <c r="A39">
        <v>37000</v>
      </c>
      <c r="B39" t="s">
        <v>39</v>
      </c>
      <c r="C39" t="str">
        <f t="shared" si="0"/>
        <v>INSERT INTO [prefectures] ([code], [name]) VALUES (37000,N'香川県');</v>
      </c>
    </row>
    <row r="40" spans="1:3">
      <c r="A40">
        <v>38000</v>
      </c>
      <c r="B40" t="s">
        <v>40</v>
      </c>
      <c r="C40" t="str">
        <f t="shared" si="0"/>
        <v>INSERT INTO [prefectures] ([code], [name]) VALUES (38000,N'愛媛県');</v>
      </c>
    </row>
    <row r="41" spans="1:3">
      <c r="A41">
        <v>39000</v>
      </c>
      <c r="B41" t="s">
        <v>41</v>
      </c>
      <c r="C41" t="str">
        <f t="shared" si="0"/>
        <v>INSERT INTO [prefectures] ([code], [name]) VALUES (39000,N'高知県');</v>
      </c>
    </row>
    <row r="42" spans="1:3">
      <c r="A42">
        <v>40000</v>
      </c>
      <c r="B42" t="s">
        <v>42</v>
      </c>
      <c r="C42" t="str">
        <f t="shared" si="0"/>
        <v>INSERT INTO [prefectures] ([code], [name]) VALUES (40000,N'福岡県');</v>
      </c>
    </row>
    <row r="43" spans="1:3">
      <c r="A43">
        <v>41000</v>
      </c>
      <c r="B43" t="s">
        <v>43</v>
      </c>
      <c r="C43" t="str">
        <f t="shared" si="0"/>
        <v>INSERT INTO [prefectures] ([code], [name]) VALUES (41000,N'佐賀県');</v>
      </c>
    </row>
    <row r="44" spans="1:3">
      <c r="A44">
        <v>42000</v>
      </c>
      <c r="B44" t="s">
        <v>44</v>
      </c>
      <c r="C44" t="str">
        <f t="shared" si="0"/>
        <v>INSERT INTO [prefectures] ([code], [name]) VALUES (42000,N'長崎県');</v>
      </c>
    </row>
    <row r="45" spans="1:3">
      <c r="A45">
        <v>43000</v>
      </c>
      <c r="B45" t="s">
        <v>45</v>
      </c>
      <c r="C45" t="str">
        <f t="shared" si="0"/>
        <v>INSERT INTO [prefectures] ([code], [name]) VALUES (43000,N'熊本県');</v>
      </c>
    </row>
    <row r="46" spans="1:3">
      <c r="A46">
        <v>44000</v>
      </c>
      <c r="B46" t="s">
        <v>46</v>
      </c>
      <c r="C46" t="str">
        <f t="shared" si="0"/>
        <v>INSERT INTO [prefectures] ([code], [name]) VALUES (44000,N'大分県');</v>
      </c>
    </row>
    <row r="47" spans="1:3">
      <c r="A47">
        <v>45000</v>
      </c>
      <c r="B47" t="s">
        <v>47</v>
      </c>
      <c r="C47" t="str">
        <f t="shared" si="0"/>
        <v>INSERT INTO [prefectures] ([code], [name]) VALUES (45000,N'宮崎県');</v>
      </c>
    </row>
    <row r="48" spans="1:3">
      <c r="A48">
        <v>46000</v>
      </c>
      <c r="B48" t="s">
        <v>48</v>
      </c>
      <c r="C48" t="str">
        <f t="shared" si="0"/>
        <v>INSERT INTO [prefectures] ([code], [name]) VALUES (46000,N'鹿児島県');</v>
      </c>
    </row>
    <row r="49" spans="1:3">
      <c r="A49">
        <v>47000</v>
      </c>
      <c r="B49" t="s">
        <v>49</v>
      </c>
      <c r="C49" t="str">
        <f t="shared" si="0"/>
        <v>INSERT INTO [prefectures] ([code], [name]) VALUES (47000,N'沖縄県');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prefectures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Akinari Tsugo</cp:lastModifiedBy>
  <dcterms:created xsi:type="dcterms:W3CDTF">2022-01-26T15:12:17Z</dcterms:created>
  <dcterms:modified xsi:type="dcterms:W3CDTF">2022-01-26T15:12:17Z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2022-01-26T15:12:16Z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b6ec1ff5-6fb3-448d-b793-072f9d8b3114</vt:lpwstr>
  </property>
  <property fmtid="{D5CDD505-2E9C-101B-9397-08002B2CF9AE}" pid="8" name="MSIP_Label_f42aa342-8706-4288-bd11-ebb85995028c_ContentBits">
    <vt:lpwstr>0</vt:lpwstr>
  </property>
</Properties>
</file>