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technical_analysis\"/>
    </mc:Choice>
  </mc:AlternateContent>
  <xr:revisionPtr revIDLastSave="0" documentId="13_ncr:1_{BF68AF24-644E-4DB7-A167-5B9ADD53B7C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aud, nzd, jpy strategy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" i="1" l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H74" i="1"/>
  <c r="IK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CN15" i="15"/>
  <c r="CO15" i="15"/>
  <c r="CP15" i="15"/>
  <c r="CQ15" i="15"/>
  <c r="CR15" i="15"/>
  <c r="CS15" i="15"/>
  <c r="CT15" i="15"/>
  <c r="CU15" i="15"/>
  <c r="CV15" i="15"/>
  <c r="CW15" i="15"/>
  <c r="CX15" i="15"/>
  <c r="CY15" i="15"/>
  <c r="CZ15" i="15"/>
  <c r="DA15" i="15"/>
  <c r="DB15" i="15"/>
  <c r="DC15" i="15"/>
  <c r="DD15" i="15"/>
  <c r="DE15" i="15"/>
  <c r="DF15" i="15"/>
  <c r="DG15" i="15"/>
  <c r="DH15" i="15"/>
  <c r="DI15" i="15"/>
  <c r="DJ15" i="15"/>
  <c r="DK15" i="15"/>
  <c r="DL15" i="15"/>
  <c r="DM15" i="15"/>
  <c r="DN15" i="15"/>
  <c r="DO15" i="15"/>
  <c r="DP15" i="15"/>
  <c r="DQ15" i="15"/>
  <c r="DR15" i="15"/>
  <c r="DS15" i="15"/>
  <c r="DT15" i="15"/>
  <c r="DU15" i="15"/>
  <c r="DV15" i="15"/>
  <c r="DW15" i="15"/>
  <c r="DX15" i="15"/>
  <c r="DY15" i="15"/>
  <c r="DZ15" i="15"/>
  <c r="EA15" i="15"/>
  <c r="EB15" i="15"/>
  <c r="EC15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HD15" i="15"/>
  <c r="HE15" i="15"/>
  <c r="HF15" i="15"/>
  <c r="HG15" i="15"/>
  <c r="HH15" i="15"/>
  <c r="HI15" i="15"/>
  <c r="HJ15" i="15"/>
  <c r="HK15" i="15"/>
  <c r="HL15" i="15"/>
  <c r="HM15" i="15"/>
  <c r="HN15" i="15"/>
  <c r="HO15" i="15"/>
  <c r="HP15" i="15"/>
  <c r="HQ15" i="15"/>
  <c r="HR15" i="15"/>
  <c r="HS15" i="15"/>
  <c r="HT15" i="15"/>
  <c r="HU15" i="15"/>
  <c r="HV15" i="15"/>
  <c r="HW15" i="15"/>
  <c r="HX15" i="15"/>
  <c r="HY15" i="15"/>
  <c r="HZ15" i="15"/>
  <c r="IA15" i="15"/>
  <c r="IB15" i="15"/>
  <c r="IC15" i="15"/>
  <c r="ID15" i="15"/>
  <c r="IE15" i="15"/>
  <c r="IF15" i="15"/>
  <c r="IG15" i="15"/>
  <c r="IH15" i="15"/>
  <c r="II15" i="15"/>
  <c r="IJ15" i="15"/>
  <c r="H15" i="15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H62" i="1"/>
  <c r="H5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H4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H32" i="1"/>
  <c r="I21" i="1"/>
  <c r="I9" i="1"/>
  <c r="IJ21" i="1"/>
  <c r="IJ9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H21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H9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</calcChain>
</file>

<file path=xl/sharedStrings.xml><?xml version="1.0" encoding="utf-8"?>
<sst xmlns="http://schemas.openxmlformats.org/spreadsheetml/2006/main" count="269" uniqueCount="54">
  <si>
    <t>signal</t>
  </si>
  <si>
    <t>dominant currency</t>
  </si>
  <si>
    <t>currency</t>
  </si>
  <si>
    <t>week dominant signal</t>
  </si>
  <si>
    <t>sell_21</t>
  </si>
  <si>
    <t>audusd</t>
  </si>
  <si>
    <t>eurjpy</t>
  </si>
  <si>
    <t>eurusd</t>
  </si>
  <si>
    <t>audcad</t>
  </si>
  <si>
    <t>gbpusd</t>
  </si>
  <si>
    <t>nzdusd</t>
  </si>
  <si>
    <t>usd</t>
  </si>
  <si>
    <t>jpy</t>
  </si>
  <si>
    <t>date</t>
  </si>
  <si>
    <t>signal Strenght</t>
  </si>
  <si>
    <t>nzdjpy</t>
  </si>
  <si>
    <t>eurnzd</t>
  </si>
  <si>
    <t>eurcad</t>
  </si>
  <si>
    <t>audnzd</t>
  </si>
  <si>
    <t>eurchf</t>
  </si>
  <si>
    <t>nzdchf</t>
  </si>
  <si>
    <t>s</t>
  </si>
  <si>
    <t>b</t>
  </si>
  <si>
    <t>sell_15</t>
  </si>
  <si>
    <t>nzd</t>
  </si>
  <si>
    <t>chfjpy</t>
  </si>
  <si>
    <t>usdchf</t>
  </si>
  <si>
    <t>gbpjpy</t>
  </si>
  <si>
    <t>audchf</t>
  </si>
  <si>
    <t>sell_14</t>
  </si>
  <si>
    <t>chf</t>
  </si>
  <si>
    <t>audjpy</t>
  </si>
  <si>
    <t>usdjpy</t>
  </si>
  <si>
    <t>gbpcad</t>
  </si>
  <si>
    <t>buy_18</t>
  </si>
  <si>
    <t>buy_20</t>
  </si>
  <si>
    <t>usdcad</t>
  </si>
  <si>
    <t>nzdcad</t>
  </si>
  <si>
    <t>gbpaud</t>
  </si>
  <si>
    <t>sell_19</t>
  </si>
  <si>
    <t>sell_16</t>
  </si>
  <si>
    <t>cadjpy</t>
  </si>
  <si>
    <t>gbpchf</t>
  </si>
  <si>
    <t>cadchf</t>
  </si>
  <si>
    <t>euraud</t>
  </si>
  <si>
    <t>buy_17</t>
  </si>
  <si>
    <t>buy_19</t>
  </si>
  <si>
    <t>buy_21</t>
  </si>
  <si>
    <t>buy_22</t>
  </si>
  <si>
    <t>jpy, cad</t>
  </si>
  <si>
    <t>aud, jpy</t>
  </si>
  <si>
    <t>jpy, nzd</t>
  </si>
  <si>
    <t>gbp, jpy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</si>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</sst>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1" fontId="0" fillId="0" borderId="0" xfId="0" applyNumberFormat="1"/>
    <xf numFmtId="1" fontId="2" fillId="0" borderId="0" xfId="0" applyNumberFormat="1" applyFont="1" applyAlignment="1">
      <alignment wrapText="1"/>
    </xf>
    <xf numFmtId="0" fontId="0" fillId="0" borderId="0" xfId="0" applyFill="1"/>
    <xf numFmtId="20" fontId="2" fillId="0" borderId="0" xfId="0" applyNumberFormat="1" applyFont="1" applyFill="1" applyAlignment="1">
      <alignment wrapText="1"/>
    </xf>
    <xf numFmtId="1" fontId="0" fillId="0" borderId="0" xfId="0" applyNumberFormat="1" applyFill="1"/>
    <xf numFmtId="0" fontId="0" fillId="2" borderId="0" xfId="0" applyFill="1"/>
    <xf numFmtId="16" fontId="0" fillId="2" borderId="0" xfId="0" applyNumberFormat="1" applyFill="1"/>
    <xf numFmtId="1" fontId="0" fillId="2" borderId="0" xfId="0" applyNumberFormat="1" applyFill="1"/>
    <xf numFmtId="16" fontId="0" fillId="0" borderId="0" xfId="0" applyNumberFormat="1" applyFill="1"/>
    <xf numFmtId="20" fontId="2" fillId="3" borderId="0" xfId="0" applyNumberFormat="1" applyFont="1" applyFill="1" applyAlignment="1">
      <alignment wrapText="1"/>
    </xf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93"/>
  <sheetViews>
    <sheetView tabSelected="1" workbookViewId="0">
      <pane ySplit="1" topLeftCell="A73" activePane="bottomLeft" state="frozen"/>
      <selection pane="bottomLeft" activeCell="R96" sqref="R96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4" customWidth="1"/>
    <col min="24" max="24" width="9.140625" style="6"/>
    <col min="50" max="50" width="9.140625" style="6"/>
    <col min="61" max="61" width="9.140625" style="6"/>
    <col min="65" max="65" width="9.140625" style="6"/>
    <col min="71" max="71" width="9.140625" style="6"/>
    <col min="194" max="194" width="9.140625" style="6"/>
  </cols>
  <sheetData>
    <row r="1" spans="1:244" s="2" customFormat="1" ht="30" x14ac:dyDescent="0.25">
      <c r="A1" s="2" t="s">
        <v>2</v>
      </c>
      <c r="B1" s="2" t="s">
        <v>0</v>
      </c>
      <c r="C1" s="2" t="s">
        <v>14</v>
      </c>
      <c r="D1" s="2" t="s">
        <v>3</v>
      </c>
      <c r="E1" s="2" t="s">
        <v>1</v>
      </c>
      <c r="F1" s="2" t="s">
        <v>13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7">
        <v>0.39583333333333331</v>
      </c>
      <c r="Y1" s="3">
        <v>0.41666666666666669</v>
      </c>
      <c r="Z1" s="3">
        <v>0.4375</v>
      </c>
      <c r="AA1" s="3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7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7">
        <v>0.16666666666666666</v>
      </c>
      <c r="BJ1" s="3">
        <v>0.1875</v>
      </c>
      <c r="BK1" s="3">
        <v>0.20833333333333334</v>
      </c>
      <c r="BL1" s="3">
        <v>0.22916666666666666</v>
      </c>
      <c r="BM1" s="7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7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7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9" customFormat="1" x14ac:dyDescent="0.25">
      <c r="A2" s="9" t="s">
        <v>5</v>
      </c>
      <c r="B2" s="9" t="s">
        <v>21</v>
      </c>
      <c r="C2" s="9">
        <v>-185</v>
      </c>
      <c r="D2" s="9" t="s">
        <v>4</v>
      </c>
      <c r="E2" s="9" t="s">
        <v>11</v>
      </c>
      <c r="F2" s="10">
        <v>44430</v>
      </c>
      <c r="G2" s="11"/>
      <c r="H2" s="9">
        <v>0</v>
      </c>
      <c r="I2" s="9">
        <v>18.000000000006899</v>
      </c>
      <c r="J2" s="9">
        <v>42.000000000008697</v>
      </c>
      <c r="K2" s="9">
        <v>24.000000000001798</v>
      </c>
      <c r="L2" s="9">
        <v>109.99999999999899</v>
      </c>
      <c r="M2" s="9">
        <v>125.00000000000844</v>
      </c>
      <c r="N2" s="9">
        <v>195.00000000000074</v>
      </c>
      <c r="O2" s="9">
        <v>221.99999999999997</v>
      </c>
      <c r="P2" s="9">
        <v>230.00000000000799</v>
      </c>
      <c r="Q2" s="9">
        <v>221.99999999999997</v>
      </c>
      <c r="R2" s="9">
        <v>263.0000000000021</v>
      </c>
      <c r="S2" s="9">
        <v>248.99999999999923</v>
      </c>
      <c r="T2" s="9">
        <v>211.00000000000563</v>
      </c>
      <c r="U2" s="9">
        <v>229.00000000000142</v>
      </c>
      <c r="V2" s="9">
        <v>267.00000000000614</v>
      </c>
      <c r="W2" s="9">
        <v>236.99999999999832</v>
      </c>
      <c r="X2" s="9">
        <v>219.99999999999798</v>
      </c>
      <c r="Y2" s="9">
        <v>241.00000000000233</v>
      </c>
      <c r="Z2" s="9">
        <v>146.00000000000168</v>
      </c>
      <c r="AA2" s="9">
        <v>247.00000000000833</v>
      </c>
      <c r="AB2" s="9">
        <v>269.00000000000813</v>
      </c>
      <c r="AC2" s="9">
        <v>340.00000000000693</v>
      </c>
      <c r="AD2" s="9">
        <v>380.99999999999801</v>
      </c>
      <c r="AE2" s="9">
        <v>391.00000000000801</v>
      </c>
      <c r="AF2" s="9">
        <v>375.99999999999858</v>
      </c>
      <c r="AG2" s="9">
        <v>446.00000000000193</v>
      </c>
      <c r="AH2" s="9">
        <v>438.00000000000506</v>
      </c>
      <c r="AI2" s="9">
        <v>469.0000000000083</v>
      </c>
      <c r="AJ2" s="9">
        <v>494.00000000000557</v>
      </c>
      <c r="AK2" s="9">
        <v>543.00000000000455</v>
      </c>
      <c r="AL2" s="9">
        <v>504.99999999999989</v>
      </c>
      <c r="AM2" s="9">
        <v>511.00000000000591</v>
      </c>
      <c r="AN2" s="9">
        <v>526.00000000000421</v>
      </c>
      <c r="AO2" s="9">
        <v>643.00000000000466</v>
      </c>
      <c r="AP2" s="9">
        <v>652.00000000000819</v>
      </c>
      <c r="AQ2" s="9">
        <v>707.00000000000205</v>
      </c>
      <c r="AR2" s="9">
        <v>734.00000000000136</v>
      </c>
      <c r="AS2" s="9">
        <v>736.99999999999875</v>
      </c>
      <c r="AT2" s="9">
        <v>758.00000000000307</v>
      </c>
      <c r="AU2" s="9">
        <v>770.99999999999943</v>
      </c>
      <c r="AV2" s="9">
        <v>763.00000000000261</v>
      </c>
      <c r="AW2" s="9">
        <v>802.00000000000273</v>
      </c>
      <c r="AX2" s="9">
        <v>802.00000000000273</v>
      </c>
      <c r="AY2" s="9">
        <v>785.00000000000239</v>
      </c>
      <c r="AZ2" s="9">
        <v>751.00000000000171</v>
      </c>
      <c r="BA2" s="9">
        <v>677.00000000000534</v>
      </c>
      <c r="BB2" s="9">
        <v>753.00000000000364</v>
      </c>
      <c r="BC2" s="9">
        <v>750.00000000000625</v>
      </c>
      <c r="BD2" s="9">
        <v>775.99999999999886</v>
      </c>
      <c r="BE2" s="9">
        <v>775.00000000000341</v>
      </c>
      <c r="BF2" s="9">
        <v>780.99999999999841</v>
      </c>
      <c r="BG2" s="9">
        <v>718.0000000000075</v>
      </c>
      <c r="BH2" s="9">
        <v>678.0000000000008</v>
      </c>
      <c r="BI2" s="9">
        <v>651.00000000000159</v>
      </c>
      <c r="BJ2" s="9">
        <v>723.00000000000693</v>
      </c>
      <c r="BK2" s="9">
        <v>722.00000000000045</v>
      </c>
      <c r="BL2" s="9">
        <v>761.00000000000057</v>
      </c>
      <c r="BM2" s="9">
        <v>850.00000000000625</v>
      </c>
      <c r="BN2" s="9">
        <v>827</v>
      </c>
      <c r="BO2" s="9">
        <v>809.00000000000421</v>
      </c>
      <c r="BP2" s="9">
        <v>805.00000000000011</v>
      </c>
      <c r="BQ2" s="9">
        <v>841.00000000000284</v>
      </c>
      <c r="BR2" s="9">
        <v>914.00000000000375</v>
      </c>
      <c r="BS2" s="9">
        <v>969.00000000000875</v>
      </c>
      <c r="BT2" s="9">
        <v>970.00000000000421</v>
      </c>
      <c r="BU2" s="9">
        <v>953.00000000000387</v>
      </c>
      <c r="BV2" s="9">
        <v>963.99999999999818</v>
      </c>
      <c r="BW2" s="9">
        <v>948.00000000000443</v>
      </c>
      <c r="BX2" s="9">
        <v>912.00000000000171</v>
      </c>
      <c r="BY2" s="9">
        <v>863.00000000000261</v>
      </c>
      <c r="BZ2" s="9">
        <v>926.00000000000455</v>
      </c>
      <c r="CA2" s="9">
        <v>941.00000000000296</v>
      </c>
      <c r="CB2" s="9">
        <v>1063.0000000000027</v>
      </c>
      <c r="CC2" s="9">
        <v>1063.9999999999982</v>
      </c>
      <c r="CD2" s="9">
        <v>1079.0000000000077</v>
      </c>
      <c r="CE2" s="9">
        <v>1088</v>
      </c>
      <c r="CF2" s="9">
        <v>1070.0000000000043</v>
      </c>
      <c r="CG2" s="9">
        <v>1085.0000000000027</v>
      </c>
      <c r="CH2" s="9">
        <v>1128.0000000000068</v>
      </c>
      <c r="CI2" s="9">
        <v>1141.0000000000032</v>
      </c>
      <c r="CJ2" s="9">
        <v>1252.0000000000086</v>
      </c>
      <c r="CK2" s="9">
        <v>1324.000000000003</v>
      </c>
      <c r="CL2" s="9">
        <v>1228.0000000000068</v>
      </c>
      <c r="CM2" s="9">
        <v>1174.0000000000084</v>
      </c>
      <c r="CN2" s="9">
        <v>1158.9999999999989</v>
      </c>
      <c r="CO2" s="9">
        <v>1188.0000000000002</v>
      </c>
      <c r="CP2" s="9">
        <v>1178.0000000000014</v>
      </c>
      <c r="CQ2" s="9">
        <v>1173.0000000000018</v>
      </c>
      <c r="CR2" s="9">
        <v>1194.0000000000061</v>
      </c>
      <c r="CS2" s="9">
        <v>1205.0000000000005</v>
      </c>
      <c r="CT2" s="9">
        <v>1179.0000000000077</v>
      </c>
      <c r="CU2" s="9">
        <v>1192.0000000000041</v>
      </c>
      <c r="CV2" s="9">
        <v>1211.0000000000066</v>
      </c>
      <c r="CW2" s="9">
        <v>1196.0000000000082</v>
      </c>
      <c r="CX2" s="9">
        <v>1199.0000000000057</v>
      </c>
      <c r="CY2" s="9">
        <v>1199.0000000000057</v>
      </c>
      <c r="CZ2" s="9">
        <v>1212.000000000002</v>
      </c>
      <c r="DA2" s="9">
        <v>1202.9999999999984</v>
      </c>
      <c r="DB2" s="9">
        <v>1188.0000000000002</v>
      </c>
      <c r="DC2" s="9">
        <v>1124.9999999999982</v>
      </c>
      <c r="DD2" s="9">
        <v>1210</v>
      </c>
      <c r="DE2" s="9">
        <v>1145.000000000007</v>
      </c>
      <c r="DF2" s="9">
        <v>1183.0000000000007</v>
      </c>
      <c r="DG2" s="9">
        <v>1102.9999999999984</v>
      </c>
      <c r="DH2" s="9">
        <v>1031.0000000000041</v>
      </c>
      <c r="DI2" s="9">
        <v>1062.0000000000073</v>
      </c>
      <c r="DJ2" s="9">
        <v>1046.0000000000025</v>
      </c>
      <c r="DK2" s="9">
        <v>1049</v>
      </c>
      <c r="DL2" s="9">
        <v>1078.0000000000011</v>
      </c>
      <c r="DM2" s="9">
        <v>1057.000000000008</v>
      </c>
      <c r="DN2" s="9">
        <v>1078.0000000000011</v>
      </c>
      <c r="DO2" s="9">
        <v>1083.0000000000007</v>
      </c>
      <c r="DP2" s="9">
        <v>1058.0000000000034</v>
      </c>
      <c r="DQ2" s="9">
        <v>1014.0000000000038</v>
      </c>
      <c r="DR2" s="9">
        <v>1114.9999999999993</v>
      </c>
      <c r="DS2" s="9">
        <v>1133.0000000000061</v>
      </c>
      <c r="DT2" s="9">
        <v>1206.000000000007</v>
      </c>
      <c r="DU2" s="9">
        <v>1210</v>
      </c>
      <c r="DV2" s="9">
        <v>1236.0000000000039</v>
      </c>
      <c r="DW2" s="9">
        <v>1231.9999999999998</v>
      </c>
      <c r="DX2" s="9">
        <v>1250.0000000000066</v>
      </c>
      <c r="DY2" s="9">
        <v>1221.0000000000055</v>
      </c>
      <c r="DZ2" s="9">
        <v>1152.0000000000086</v>
      </c>
      <c r="EA2" s="9">
        <v>1163.000000000003</v>
      </c>
      <c r="EB2" s="9">
        <v>1138.0000000000057</v>
      </c>
      <c r="EC2" s="9">
        <v>1109.0000000000043</v>
      </c>
      <c r="ED2" s="9">
        <v>1160.0000000000055</v>
      </c>
      <c r="EE2" s="9">
        <v>1179.0000000000077</v>
      </c>
      <c r="EF2" s="9">
        <v>1165.000000000005</v>
      </c>
      <c r="EG2" s="9">
        <v>1258.0000000000036</v>
      </c>
      <c r="EH2" s="9">
        <v>1236.0000000000039</v>
      </c>
      <c r="EI2" s="9">
        <v>1287.0000000000048</v>
      </c>
      <c r="EJ2" s="9">
        <v>1312.000000000002</v>
      </c>
      <c r="EK2" s="9">
        <v>1317.0000000000016</v>
      </c>
      <c r="EL2" s="9">
        <v>1287.0000000000048</v>
      </c>
      <c r="EM2" s="9">
        <v>1299.0000000000057</v>
      </c>
      <c r="EN2" s="9">
        <v>1424.9999999999984</v>
      </c>
      <c r="EO2" s="9">
        <v>1434.000000000002</v>
      </c>
      <c r="EP2" s="9">
        <v>1406.0000000000073</v>
      </c>
      <c r="EQ2" s="9">
        <v>1404.0000000000052</v>
      </c>
      <c r="ER2" s="9">
        <v>1406.0000000000073</v>
      </c>
      <c r="ES2" s="9">
        <v>1380.9999999999989</v>
      </c>
      <c r="ET2" s="9">
        <v>1384.0000000000075</v>
      </c>
      <c r="EU2" s="9">
        <v>1370.0000000000045</v>
      </c>
      <c r="EV2" s="9">
        <v>1397.9999999999993</v>
      </c>
      <c r="EW2" s="9">
        <v>1379.000000000008</v>
      </c>
      <c r="EX2" s="9">
        <v>1394.0000000000064</v>
      </c>
      <c r="EY2" s="9">
        <v>1406.0000000000073</v>
      </c>
      <c r="EZ2" s="9">
        <v>1382.0000000000055</v>
      </c>
      <c r="FA2" s="9">
        <v>1353.0000000000041</v>
      </c>
      <c r="FB2" s="9">
        <v>1323.0000000000075</v>
      </c>
      <c r="FC2" s="9">
        <v>1283.0000000000009</v>
      </c>
      <c r="FD2" s="9">
        <v>1219.9999999999989</v>
      </c>
      <c r="FE2" s="9">
        <v>1268.0000000000025</v>
      </c>
      <c r="FF2" s="9">
        <v>1218.000000000008</v>
      </c>
      <c r="FG2" s="9">
        <v>1245.0000000000073</v>
      </c>
      <c r="FH2" s="9">
        <v>1277.0000000000059</v>
      </c>
      <c r="FI2" s="9">
        <v>1260.0000000000055</v>
      </c>
      <c r="FJ2" s="9">
        <v>1268.0000000000025</v>
      </c>
      <c r="FK2" s="9">
        <v>1273.0000000000018</v>
      </c>
      <c r="FL2" s="9">
        <v>1197.9999999999991</v>
      </c>
      <c r="FM2" s="9">
        <v>1151.000000000002</v>
      </c>
      <c r="FN2" s="9">
        <v>1236.0000000000039</v>
      </c>
      <c r="FO2" s="9">
        <v>1262.0000000000075</v>
      </c>
      <c r="FP2" s="9">
        <v>1165.000000000005</v>
      </c>
      <c r="FQ2" s="9">
        <v>1199.0000000000057</v>
      </c>
      <c r="FR2" s="9">
        <v>1207.999999999998</v>
      </c>
      <c r="FS2" s="9">
        <v>1246.0000000000027</v>
      </c>
      <c r="FT2" s="9">
        <v>1227.0000000000002</v>
      </c>
      <c r="FU2" s="9">
        <v>1234.0000000000018</v>
      </c>
      <c r="FV2" s="9">
        <v>1255.0000000000061</v>
      </c>
      <c r="FW2" s="9">
        <v>1271</v>
      </c>
      <c r="FX2" s="9">
        <v>1267.000000000007</v>
      </c>
      <c r="FY2" s="9">
        <v>1201.0000000000077</v>
      </c>
      <c r="FZ2" s="9">
        <v>1201.0000000000077</v>
      </c>
      <c r="GA2" s="9">
        <v>1174.0000000000084</v>
      </c>
      <c r="GB2" s="9">
        <v>1201.0000000000077</v>
      </c>
      <c r="GC2" s="9">
        <v>1096.0000000000082</v>
      </c>
      <c r="GD2" s="9">
        <v>1166.0000000000005</v>
      </c>
      <c r="GE2" s="9">
        <v>1124.9999999999982</v>
      </c>
      <c r="GF2" s="9">
        <v>1112.0000000000018</v>
      </c>
      <c r="GG2" s="9">
        <v>1109.0000000000043</v>
      </c>
      <c r="GH2" s="9">
        <v>1069.0000000000089</v>
      </c>
      <c r="GI2" s="9">
        <v>1061.0000000000009</v>
      </c>
      <c r="GJ2" s="9">
        <v>1034.0000000000016</v>
      </c>
      <c r="GK2" s="9">
        <v>1021.0000000000052</v>
      </c>
      <c r="GL2" s="9">
        <v>1019.9999999999986</v>
      </c>
      <c r="GM2" s="9">
        <v>1026.0000000000048</v>
      </c>
      <c r="GN2" s="9">
        <v>1016.0000000000058</v>
      </c>
      <c r="GO2" s="9">
        <v>987.00000000000455</v>
      </c>
      <c r="GP2" s="9">
        <v>1008.0000000000089</v>
      </c>
      <c r="GQ2" s="9">
        <v>1002.9999999999983</v>
      </c>
      <c r="GR2" s="9">
        <v>1058.0000000000034</v>
      </c>
      <c r="GS2" s="9">
        <v>1070.0000000000043</v>
      </c>
      <c r="GT2" s="9">
        <v>1070.0000000000043</v>
      </c>
      <c r="GU2" s="9">
        <v>1019.9999999999986</v>
      </c>
      <c r="GV2" s="9">
        <v>884.00000000000705</v>
      </c>
      <c r="GW2" s="9">
        <v>914.00000000000375</v>
      </c>
      <c r="GX2" s="9">
        <v>948.99999999999989</v>
      </c>
      <c r="GY2" s="9">
        <v>962.00000000000728</v>
      </c>
      <c r="GZ2" s="9">
        <v>1038.0000000000057</v>
      </c>
      <c r="HA2" s="9">
        <v>1002.9999999999983</v>
      </c>
      <c r="HB2" s="9">
        <v>989.00000000000659</v>
      </c>
      <c r="HC2" s="9">
        <v>1027.0000000000002</v>
      </c>
      <c r="HD2" s="9">
        <v>1019.0000000000032</v>
      </c>
      <c r="HE2" s="9">
        <v>1067.0000000000068</v>
      </c>
      <c r="HF2" s="9">
        <v>1063.0000000000027</v>
      </c>
      <c r="HG2" s="9">
        <v>1106.000000000007</v>
      </c>
      <c r="HH2" s="9">
        <v>1141.0000000000032</v>
      </c>
      <c r="HI2" s="9">
        <v>1166.0000000000005</v>
      </c>
      <c r="HJ2" s="9">
        <v>1151.000000000002</v>
      </c>
      <c r="HK2" s="9">
        <v>1173.0000000000018</v>
      </c>
      <c r="HL2" s="9">
        <v>1135.0000000000082</v>
      </c>
      <c r="HM2" s="9">
        <v>1165.000000000005</v>
      </c>
      <c r="HN2" s="9">
        <v>1141.0000000000032</v>
      </c>
      <c r="HO2" s="9">
        <v>1221.0000000000055</v>
      </c>
      <c r="HP2" s="9">
        <v>1175.0000000000039</v>
      </c>
      <c r="HQ2" s="9">
        <v>1139.0000000000011</v>
      </c>
      <c r="HR2" s="9">
        <v>1150.0000000000066</v>
      </c>
      <c r="HS2" s="9">
        <v>1161.0000000000009</v>
      </c>
      <c r="HT2" s="9">
        <v>1141.0000000000032</v>
      </c>
      <c r="HU2" s="9">
        <v>1153.9999999999995</v>
      </c>
      <c r="HV2" s="9">
        <v>1063.9999999999982</v>
      </c>
      <c r="HW2" s="9">
        <v>1214.9999999999993</v>
      </c>
      <c r="HX2" s="9">
        <v>1536.0000000000041</v>
      </c>
      <c r="HY2" s="9">
        <v>1604.0000000000055</v>
      </c>
      <c r="HZ2" s="9">
        <v>1558.9999999999993</v>
      </c>
      <c r="IA2" s="9">
        <v>1719.0000000000039</v>
      </c>
      <c r="IB2" s="9">
        <v>1762.000000000008</v>
      </c>
      <c r="IC2" s="9">
        <v>1794.0000000000066</v>
      </c>
      <c r="ID2" s="9">
        <v>1757.0000000000086</v>
      </c>
      <c r="IE2" s="9">
        <v>1732.0000000000002</v>
      </c>
      <c r="IF2" s="9">
        <v>1749.0000000000005</v>
      </c>
      <c r="IG2" s="9">
        <v>1751.0000000000025</v>
      </c>
      <c r="IH2" s="9">
        <v>1797.9999999999995</v>
      </c>
      <c r="II2" s="9">
        <v>1785.0000000000032</v>
      </c>
      <c r="IJ2" s="9">
        <v>1779.0000000000084</v>
      </c>
    </row>
    <row r="3" spans="1:244" x14ac:dyDescent="0.25">
      <c r="A3" t="s">
        <v>6</v>
      </c>
      <c r="B3" t="s">
        <v>21</v>
      </c>
      <c r="C3">
        <v>-170</v>
      </c>
      <c r="D3" t="s">
        <v>4</v>
      </c>
      <c r="E3" t="s">
        <v>11</v>
      </c>
      <c r="F3" s="1">
        <v>44430</v>
      </c>
      <c r="H3">
        <v>0</v>
      </c>
      <c r="I3">
        <v>-15.999999999991132</v>
      </c>
      <c r="J3">
        <v>13.00000000000523</v>
      </c>
      <c r="K3">
        <v>20.000000000010232</v>
      </c>
      <c r="L3">
        <v>64.999999999997726</v>
      </c>
      <c r="M3">
        <v>79.000000000007731</v>
      </c>
      <c r="N3">
        <v>143.00000000000068</v>
      </c>
      <c r="O3">
        <v>211.99999999998909</v>
      </c>
      <c r="P3">
        <v>216.00000000000819</v>
      </c>
      <c r="Q3">
        <v>221.00000000000364</v>
      </c>
      <c r="R3">
        <v>299.99999999998295</v>
      </c>
      <c r="S3">
        <v>305.00000000000682</v>
      </c>
      <c r="T3">
        <v>287.00000000000614</v>
      </c>
      <c r="U3">
        <v>282.99999999998704</v>
      </c>
      <c r="V3">
        <v>335.00000000000796</v>
      </c>
      <c r="W3">
        <v>367.999999999995</v>
      </c>
      <c r="X3" s="6">
        <v>328.00000000000296</v>
      </c>
      <c r="Y3">
        <v>316.0000000000025</v>
      </c>
      <c r="Z3">
        <v>264.00000000001</v>
      </c>
      <c r="AA3">
        <v>366.99999999999022</v>
      </c>
      <c r="AB3">
        <v>439.99999999999773</v>
      </c>
      <c r="AC3">
        <v>502.9999999999859</v>
      </c>
      <c r="AD3">
        <v>578.00000000000296</v>
      </c>
      <c r="AE3">
        <v>558.9999999999975</v>
      </c>
      <c r="AF3">
        <v>490.00000000000909</v>
      </c>
      <c r="AG3">
        <v>622.99999999999045</v>
      </c>
      <c r="AH3">
        <v>554.00000000000205</v>
      </c>
      <c r="AI3">
        <v>602.00000000000387</v>
      </c>
      <c r="AJ3">
        <v>611.99999999999477</v>
      </c>
      <c r="AK3">
        <v>639.00000000001</v>
      </c>
      <c r="AL3">
        <v>399.00000000000091</v>
      </c>
      <c r="AM3">
        <v>390.99999999999113</v>
      </c>
      <c r="AN3">
        <v>382.000000000005</v>
      </c>
      <c r="AO3">
        <v>371.99999999998568</v>
      </c>
      <c r="AP3">
        <v>358.00000000000409</v>
      </c>
      <c r="AQ3">
        <v>332.99999999999841</v>
      </c>
      <c r="AR3">
        <v>413.99999999998727</v>
      </c>
      <c r="AS3">
        <v>406.00000000000591</v>
      </c>
      <c r="AT3">
        <v>382.000000000005</v>
      </c>
      <c r="AU3">
        <v>409.99999999999659</v>
      </c>
      <c r="AV3">
        <v>400.00000000000568</v>
      </c>
      <c r="AW3">
        <v>401.00000000001046</v>
      </c>
      <c r="AX3" s="6">
        <v>365.00000000000909</v>
      </c>
      <c r="AY3">
        <v>361.99999999999477</v>
      </c>
      <c r="AZ3">
        <v>371.99999999998568</v>
      </c>
      <c r="BA3">
        <v>332.99999999999841</v>
      </c>
      <c r="BB3">
        <v>317.00000000000728</v>
      </c>
      <c r="BC3">
        <v>352.00000000000387</v>
      </c>
      <c r="BD3">
        <v>383.00000000000978</v>
      </c>
      <c r="BE3">
        <v>394.00000000000546</v>
      </c>
      <c r="BF3">
        <v>377.9999999999859</v>
      </c>
      <c r="BG3">
        <v>348.99999999998954</v>
      </c>
      <c r="BH3">
        <v>370.00000000000455</v>
      </c>
      <c r="BI3" s="6">
        <v>390.99999999999113</v>
      </c>
      <c r="BJ3">
        <v>353.00000000000864</v>
      </c>
      <c r="BK3">
        <v>331.99999999999363</v>
      </c>
      <c r="BL3">
        <v>323.99999999998386</v>
      </c>
      <c r="BM3" s="6">
        <v>385.99999999999568</v>
      </c>
      <c r="BN3">
        <v>385.99999999999568</v>
      </c>
      <c r="BO3">
        <v>375</v>
      </c>
      <c r="BP3">
        <v>385.99999999999568</v>
      </c>
      <c r="BQ3">
        <v>423.00000000000182</v>
      </c>
      <c r="BR3">
        <v>495.00000000000455</v>
      </c>
      <c r="BS3" s="6">
        <v>490.99999999998545</v>
      </c>
      <c r="BT3">
        <v>466.99999999998454</v>
      </c>
      <c r="BU3">
        <v>531.00000000000591</v>
      </c>
      <c r="BV3">
        <v>419.99999999998749</v>
      </c>
      <c r="BW3">
        <v>390.99999999999113</v>
      </c>
      <c r="BX3">
        <v>283.99999999999181</v>
      </c>
      <c r="BY3">
        <v>310.00000000000227</v>
      </c>
      <c r="BZ3">
        <v>269.00000000000546</v>
      </c>
      <c r="CA3">
        <v>224.99999999999432</v>
      </c>
      <c r="CB3">
        <v>347.99999999998477</v>
      </c>
      <c r="CC3">
        <v>295.99999999999227</v>
      </c>
      <c r="CD3">
        <v>302.99999999999727</v>
      </c>
      <c r="CE3">
        <v>288.99999999998727</v>
      </c>
      <c r="CF3">
        <v>328.00000000000296</v>
      </c>
      <c r="CG3">
        <v>247.99999999999045</v>
      </c>
      <c r="CH3">
        <v>240.99999999998545</v>
      </c>
      <c r="CI3">
        <v>329.99999999998408</v>
      </c>
      <c r="CJ3">
        <v>319.99999999999318</v>
      </c>
      <c r="CK3">
        <v>539.99999999999204</v>
      </c>
      <c r="CL3">
        <v>371.99999999998568</v>
      </c>
      <c r="CM3">
        <v>383.00000000000978</v>
      </c>
      <c r="CN3">
        <v>383.99999999998613</v>
      </c>
      <c r="CO3">
        <v>408.99999999999181</v>
      </c>
      <c r="CP3">
        <v>350.99999999999909</v>
      </c>
      <c r="CQ3">
        <v>372.99999999999045</v>
      </c>
      <c r="CR3">
        <v>407.00000000001069</v>
      </c>
      <c r="CS3">
        <v>478.00000000000864</v>
      </c>
      <c r="CT3">
        <v>433.9999999999975</v>
      </c>
      <c r="CU3">
        <v>461.99999999998909</v>
      </c>
      <c r="CV3">
        <v>514.00000000001</v>
      </c>
      <c r="CW3">
        <v>311.9999999999834</v>
      </c>
      <c r="CX3">
        <v>431.99999999998795</v>
      </c>
      <c r="CY3">
        <v>430.99999999998317</v>
      </c>
      <c r="CZ3">
        <v>512.00000000000045</v>
      </c>
      <c r="DA3">
        <v>492.999999999995</v>
      </c>
      <c r="DB3">
        <v>479.99999999998977</v>
      </c>
      <c r="DC3">
        <v>501.00000000000477</v>
      </c>
      <c r="DD3">
        <v>573.0000000000075</v>
      </c>
      <c r="DE3">
        <v>484.00000000000887</v>
      </c>
      <c r="DF3">
        <v>473.99999999998954</v>
      </c>
      <c r="DG3">
        <v>448.0000000000075</v>
      </c>
      <c r="DH3">
        <v>406.00000000000591</v>
      </c>
      <c r="DI3">
        <v>415.99999999999682</v>
      </c>
      <c r="DJ3">
        <v>412.00000000000614</v>
      </c>
      <c r="DK3">
        <v>394.00000000000546</v>
      </c>
      <c r="DL3">
        <v>413.00000000001091</v>
      </c>
      <c r="DM3">
        <v>393.00000000000068</v>
      </c>
      <c r="DN3">
        <v>394.00000000000546</v>
      </c>
      <c r="DO3">
        <v>368.99999999999977</v>
      </c>
      <c r="DP3">
        <v>377.00000000000955</v>
      </c>
      <c r="DQ3">
        <v>343.99999999999409</v>
      </c>
      <c r="DR3">
        <v>448.0000000000075</v>
      </c>
      <c r="DS3">
        <v>360.99999999999</v>
      </c>
      <c r="DT3">
        <v>625</v>
      </c>
      <c r="DU3">
        <v>504.99999999999545</v>
      </c>
      <c r="DV3">
        <v>522.99999999999613</v>
      </c>
      <c r="DW3">
        <v>551.9999999999925</v>
      </c>
      <c r="DX3">
        <v>534.99999999999659</v>
      </c>
      <c r="DY3">
        <v>560.00000000000227</v>
      </c>
      <c r="DZ3">
        <v>537.00000000000614</v>
      </c>
      <c r="EA3">
        <v>552.99999999999727</v>
      </c>
      <c r="EB3">
        <v>551.9999999999925</v>
      </c>
      <c r="EC3">
        <v>578.00000000000296</v>
      </c>
      <c r="ED3">
        <v>639.99999999998636</v>
      </c>
      <c r="EE3">
        <v>735.99999999999</v>
      </c>
      <c r="EF3">
        <v>798.00000000000182</v>
      </c>
      <c r="EG3">
        <v>895.00000000001023</v>
      </c>
      <c r="EH3">
        <v>849.99999999999432</v>
      </c>
      <c r="EI3">
        <v>909.99999999999659</v>
      </c>
      <c r="EJ3">
        <v>930.00000000000682</v>
      </c>
      <c r="EK3">
        <v>965.00000000000341</v>
      </c>
      <c r="EL3">
        <v>990.99999999998545</v>
      </c>
      <c r="EM3">
        <v>984.00000000000887</v>
      </c>
      <c r="EN3">
        <v>1040.9999999999968</v>
      </c>
      <c r="EO3">
        <v>1012.0000000000005</v>
      </c>
      <c r="EP3">
        <v>1009.9999999999909</v>
      </c>
      <c r="EQ3">
        <v>1008.0000000000098</v>
      </c>
      <c r="ER3">
        <v>1046.999999999997</v>
      </c>
      <c r="ES3">
        <v>902.99999999999159</v>
      </c>
      <c r="ET3">
        <v>990.00000000000909</v>
      </c>
      <c r="EU3">
        <v>969.99999999999886</v>
      </c>
      <c r="EV3">
        <v>1034.9999999999966</v>
      </c>
      <c r="EW3">
        <v>1022.9999999999961</v>
      </c>
      <c r="EX3">
        <v>1020.0000000000102</v>
      </c>
      <c r="EY3">
        <v>1007.000000000005</v>
      </c>
      <c r="EZ3">
        <v>1043.0000000000064</v>
      </c>
      <c r="FA3">
        <v>1027.9999999999916</v>
      </c>
      <c r="FB3">
        <v>1015.9999999999911</v>
      </c>
      <c r="FC3">
        <v>998.99999999999523</v>
      </c>
      <c r="FD3">
        <v>914.99999999999204</v>
      </c>
      <c r="FE3">
        <v>942.00000000000728</v>
      </c>
      <c r="FF3">
        <v>865.00000000000909</v>
      </c>
      <c r="FG3">
        <v>853.99999999998499</v>
      </c>
      <c r="FH3">
        <v>894.00000000000546</v>
      </c>
      <c r="FI3">
        <v>929.00000000000205</v>
      </c>
      <c r="FJ3">
        <v>930.99999999998317</v>
      </c>
      <c r="FK3">
        <v>954.00000000000773</v>
      </c>
      <c r="FL3">
        <v>966.00000000000819</v>
      </c>
      <c r="FM3">
        <v>1038.0000000000109</v>
      </c>
      <c r="FN3">
        <v>1216.0000000000082</v>
      </c>
      <c r="FO3">
        <v>1198.0000000000075</v>
      </c>
      <c r="FP3">
        <v>1106.9999999999993</v>
      </c>
      <c r="FQ3">
        <v>1104.9999999999898</v>
      </c>
      <c r="FR3">
        <v>1067.0000000000073</v>
      </c>
      <c r="FS3">
        <v>1177.9999999999973</v>
      </c>
      <c r="FT3">
        <v>1201.9999999999982</v>
      </c>
      <c r="FU3">
        <v>1174.0000000000066</v>
      </c>
      <c r="FV3">
        <v>1153.9999999999964</v>
      </c>
      <c r="FW3">
        <v>1138.0000000000052</v>
      </c>
      <c r="FX3">
        <v>1038.9999999999873</v>
      </c>
      <c r="FY3">
        <v>1004.9999999999955</v>
      </c>
      <c r="FZ3">
        <v>990.99999999998545</v>
      </c>
      <c r="GA3">
        <v>1033.9999999999918</v>
      </c>
      <c r="GB3">
        <v>1079.0000000000077</v>
      </c>
      <c r="GC3">
        <v>887.00000000000045</v>
      </c>
      <c r="GD3">
        <v>954.99999999998408</v>
      </c>
      <c r="GE3">
        <v>1021.9999999999914</v>
      </c>
      <c r="GF3">
        <v>1043.9999999999827</v>
      </c>
      <c r="GG3">
        <v>979.99999999998977</v>
      </c>
      <c r="GH3">
        <v>888.00000000000523</v>
      </c>
      <c r="GI3">
        <v>908.99999999999181</v>
      </c>
      <c r="GJ3">
        <v>879.99999999999545</v>
      </c>
      <c r="GK3">
        <v>846.00000000000364</v>
      </c>
      <c r="GL3" s="6">
        <v>835.00000000000796</v>
      </c>
      <c r="GM3">
        <v>870.00000000000455</v>
      </c>
      <c r="GN3">
        <v>893.00000000000068</v>
      </c>
      <c r="GO3">
        <v>853.00000000000864</v>
      </c>
      <c r="GP3">
        <v>920.99999999999227</v>
      </c>
      <c r="GQ3">
        <v>901.00000000001046</v>
      </c>
      <c r="GR3">
        <v>917.00000000000159</v>
      </c>
      <c r="GS3">
        <v>918.99999999998272</v>
      </c>
      <c r="GT3">
        <v>917.00000000000159</v>
      </c>
      <c r="GU3">
        <v>891.99999999999591</v>
      </c>
      <c r="GV3">
        <v>747.99999999999045</v>
      </c>
      <c r="GW3">
        <v>805.00000000000682</v>
      </c>
      <c r="GX3">
        <v>789.99999999999204</v>
      </c>
      <c r="GY3">
        <v>786.00000000000136</v>
      </c>
      <c r="GZ3">
        <v>832.99999999999841</v>
      </c>
      <c r="HA3">
        <v>818.9999999999884</v>
      </c>
      <c r="HB3">
        <v>820.99999999999795</v>
      </c>
      <c r="HC3">
        <v>865.99999999998545</v>
      </c>
      <c r="HD3">
        <v>876.00000000000477</v>
      </c>
      <c r="HE3">
        <v>847.99999999998477</v>
      </c>
      <c r="HF3">
        <v>889.99999999998636</v>
      </c>
      <c r="HG3">
        <v>902.99999999999159</v>
      </c>
      <c r="HH3">
        <v>960.99999999998431</v>
      </c>
      <c r="HI3">
        <v>1003.9999999999907</v>
      </c>
      <c r="HJ3">
        <v>954.00000000000773</v>
      </c>
      <c r="HK3">
        <v>1038.9999999999873</v>
      </c>
      <c r="HL3">
        <v>990.99999999998545</v>
      </c>
      <c r="HM3">
        <v>935.00000000000227</v>
      </c>
      <c r="HN3">
        <v>942.99999999998363</v>
      </c>
      <c r="HO3">
        <v>996.99999999998568</v>
      </c>
      <c r="HP3">
        <v>1098.9999999999895</v>
      </c>
      <c r="HQ3">
        <v>1056.9999999999879</v>
      </c>
      <c r="HR3">
        <v>1079.9999999999841</v>
      </c>
      <c r="HS3">
        <v>1098.9999999999895</v>
      </c>
      <c r="HT3">
        <v>1072.0000000000027</v>
      </c>
      <c r="HU3">
        <v>956.99999999999363</v>
      </c>
      <c r="HV3">
        <v>984.99999999998522</v>
      </c>
      <c r="HW3">
        <v>1129.9999999999955</v>
      </c>
      <c r="HX3">
        <v>1192.0000000000073</v>
      </c>
      <c r="HY3">
        <v>1173.0000000000018</v>
      </c>
      <c r="HZ3">
        <v>1084.0000000000032</v>
      </c>
      <c r="IA3">
        <v>1081.9999999999936</v>
      </c>
      <c r="IB3">
        <v>1080.9999999999889</v>
      </c>
      <c r="IC3">
        <v>1120.0000000000045</v>
      </c>
      <c r="ID3">
        <v>1097.0000000000084</v>
      </c>
      <c r="IE3">
        <v>1097.9999999999848</v>
      </c>
      <c r="IF3">
        <v>1092.9999999999893</v>
      </c>
      <c r="IG3">
        <v>1075.9999999999934</v>
      </c>
      <c r="IH3">
        <v>1074.9999999999886</v>
      </c>
      <c r="II3">
        <v>1085.9999999999843</v>
      </c>
      <c r="IJ3">
        <v>1057.9999999999927</v>
      </c>
    </row>
    <row r="4" spans="1:244" s="9" customFormat="1" x14ac:dyDescent="0.25">
      <c r="A4" s="9" t="s">
        <v>7</v>
      </c>
      <c r="B4" s="9" t="s">
        <v>21</v>
      </c>
      <c r="C4" s="9">
        <v>-160</v>
      </c>
      <c r="D4" s="9" t="s">
        <v>4</v>
      </c>
      <c r="E4" s="9" t="s">
        <v>11</v>
      </c>
      <c r="F4" s="10">
        <v>44430</v>
      </c>
      <c r="G4" s="11"/>
      <c r="H4" s="9">
        <v>0</v>
      </c>
      <c r="I4" s="9">
        <v>-36.000000000013799</v>
      </c>
      <c r="J4" s="9">
        <v>-16.000000000016001</v>
      </c>
      <c r="K4" s="9">
        <v>-1.0000000000065512</v>
      </c>
      <c r="L4" s="9">
        <v>7.0000000000014495</v>
      </c>
      <c r="M4" s="9">
        <v>24.999999999986144</v>
      </c>
      <c r="N4" s="9">
        <v>100.99999999999554</v>
      </c>
      <c r="O4" s="9">
        <v>165.99999999999949</v>
      </c>
      <c r="P4" s="9">
        <v>187.00000000000384</v>
      </c>
      <c r="Q4" s="9">
        <v>208.99999999999253</v>
      </c>
      <c r="R4" s="9">
        <v>232.99999999999432</v>
      </c>
      <c r="S4" s="9">
        <v>231.00000000000341</v>
      </c>
      <c r="T4" s="9">
        <v>200.99999999998454</v>
      </c>
      <c r="U4" s="9">
        <v>218.99999999999142</v>
      </c>
      <c r="V4" s="9">
        <v>244.99999999998411</v>
      </c>
      <c r="W4" s="9">
        <v>207.99999999998596</v>
      </c>
      <c r="X4" s="9">
        <v>167.99999999999039</v>
      </c>
      <c r="Y4" s="9">
        <v>164.99999999999292</v>
      </c>
      <c r="Z4" s="9">
        <v>123.99999999999079</v>
      </c>
      <c r="AA4" s="9">
        <v>253.99999999999866</v>
      </c>
      <c r="AB4" s="9">
        <v>268.00000000000159</v>
      </c>
      <c r="AC4" s="9">
        <v>336.99999999998732</v>
      </c>
      <c r="AD4" s="9">
        <v>272.00000000000557</v>
      </c>
      <c r="AE4" s="9">
        <v>273.99999999999648</v>
      </c>
      <c r="AF4" s="9">
        <v>215.99999999999397</v>
      </c>
      <c r="AG4" s="9">
        <v>312.00000000000114</v>
      </c>
      <c r="AH4" s="9">
        <v>239.99999999999577</v>
      </c>
      <c r="AI4" s="9">
        <v>221.99999999998886</v>
      </c>
      <c r="AJ4" s="9">
        <v>289.99999999999028</v>
      </c>
      <c r="AK4" s="9">
        <v>350.99999999999022</v>
      </c>
      <c r="AL4" s="9">
        <v>435.99999999999193</v>
      </c>
      <c r="AM4" s="9">
        <v>333.99999999998988</v>
      </c>
      <c r="AN4" s="9">
        <v>340.9999999999913</v>
      </c>
      <c r="AO4" s="9">
        <v>429.99999999999704</v>
      </c>
      <c r="AP4" s="9">
        <v>340.9999999999913</v>
      </c>
      <c r="AQ4" s="9">
        <v>341.99999999999784</v>
      </c>
      <c r="AR4" s="9">
        <v>407.00000000000182</v>
      </c>
      <c r="AS4" s="9">
        <v>424.00000000000216</v>
      </c>
      <c r="AT4" s="9">
        <v>425.99999999999307</v>
      </c>
      <c r="AU4" s="9">
        <v>465.00000000000432</v>
      </c>
      <c r="AV4" s="9">
        <v>487.99999999999955</v>
      </c>
      <c r="AW4" s="9">
        <v>513.99999999999227</v>
      </c>
      <c r="AX4" s="9">
        <v>500.99999999999591</v>
      </c>
      <c r="AY4" s="9">
        <v>497.99999999999847</v>
      </c>
      <c r="AZ4" s="9">
        <v>455.99999999998977</v>
      </c>
      <c r="BA4" s="9">
        <v>492.00000000000352</v>
      </c>
      <c r="BB4" s="9">
        <v>468.99999999998607</v>
      </c>
      <c r="BC4" s="9">
        <v>492.00000000000352</v>
      </c>
      <c r="BD4" s="9">
        <v>507.99999999999733</v>
      </c>
      <c r="BE4" s="9">
        <v>485.99999999998647</v>
      </c>
      <c r="BF4" s="9">
        <v>480.99999999999807</v>
      </c>
      <c r="BG4" s="9">
        <v>468.99999999998607</v>
      </c>
      <c r="BH4" s="9">
        <v>446.99999999999739</v>
      </c>
      <c r="BI4" s="9">
        <v>424.00000000000216</v>
      </c>
      <c r="BJ4" s="9">
        <v>429.99999999999704</v>
      </c>
      <c r="BK4" s="9">
        <v>394.00000000000546</v>
      </c>
      <c r="BL4" s="9">
        <v>394.99999999998983</v>
      </c>
      <c r="BM4" s="9">
        <v>451.99999999998573</v>
      </c>
      <c r="BN4" s="9">
        <v>436.99999999999852</v>
      </c>
      <c r="BO4" s="9">
        <v>407.99999999998613</v>
      </c>
      <c r="BP4" s="9">
        <v>414.00000000000324</v>
      </c>
      <c r="BQ4" s="9">
        <v>441.99999999998687</v>
      </c>
      <c r="BR4" s="9">
        <v>466.99999999999523</v>
      </c>
      <c r="BS4" s="9">
        <v>436.99999999999852</v>
      </c>
      <c r="BT4" s="9">
        <v>472.00000000000574</v>
      </c>
      <c r="BU4" s="9">
        <v>426.9999999999996</v>
      </c>
      <c r="BV4" s="9">
        <v>414.00000000000324</v>
      </c>
      <c r="BW4" s="9">
        <v>411.99999999999017</v>
      </c>
      <c r="BX4" s="9">
        <v>363.99999999998658</v>
      </c>
      <c r="BY4" s="9">
        <v>317.99999999999608</v>
      </c>
      <c r="BZ4" s="9">
        <v>373.99999999998545</v>
      </c>
      <c r="CA4" s="9">
        <v>339.0000000000004</v>
      </c>
      <c r="CB4" s="9">
        <v>397.99999999998727</v>
      </c>
      <c r="CC4" s="9">
        <v>388.99999999999488</v>
      </c>
      <c r="CD4" s="9">
        <v>429.99999999999704</v>
      </c>
      <c r="CE4" s="9">
        <v>391.99999999999238</v>
      </c>
      <c r="CF4" s="9">
        <v>472.00000000000574</v>
      </c>
      <c r="CG4" s="9">
        <v>537.99999999999409</v>
      </c>
      <c r="CH4" s="9">
        <v>517.99999999999625</v>
      </c>
      <c r="CI4" s="9">
        <v>512.00000000000136</v>
      </c>
      <c r="CJ4" s="9">
        <v>553.00000000000352</v>
      </c>
      <c r="CK4" s="9">
        <v>641.00000000000273</v>
      </c>
      <c r="CL4" s="9">
        <v>512.00000000000136</v>
      </c>
      <c r="CM4" s="9">
        <v>489.99999999999045</v>
      </c>
      <c r="CN4" s="9">
        <v>470.9999999999992</v>
      </c>
      <c r="CO4" s="9">
        <v>502.00000000000244</v>
      </c>
      <c r="CP4" s="9">
        <v>504.99999999999989</v>
      </c>
      <c r="CQ4" s="9">
        <v>482.00000000000466</v>
      </c>
      <c r="CR4" s="9">
        <v>540.99999999999147</v>
      </c>
      <c r="CS4" s="9">
        <v>578.99999999999613</v>
      </c>
      <c r="CT4" s="9">
        <v>560.99999999998931</v>
      </c>
      <c r="CU4" s="9">
        <v>604.99999999998886</v>
      </c>
      <c r="CV4" s="9">
        <v>619.99999999999829</v>
      </c>
      <c r="CW4" s="9">
        <v>607.00000000000193</v>
      </c>
      <c r="CX4" s="9">
        <v>585.99999999999761</v>
      </c>
      <c r="CY4" s="9">
        <v>573.99999999998568</v>
      </c>
      <c r="CZ4" s="9">
        <v>610.99999999998374</v>
      </c>
      <c r="DA4" s="9">
        <v>597.00000000000307</v>
      </c>
      <c r="DB4" s="9">
        <v>580.99999999998704</v>
      </c>
      <c r="DC4" s="9">
        <v>560.99999999998931</v>
      </c>
      <c r="DD4" s="9">
        <v>557.99999999999181</v>
      </c>
      <c r="DE4" s="9">
        <v>446.99999999999739</v>
      </c>
      <c r="DF4" s="9">
        <v>441.99999999998687</v>
      </c>
      <c r="DG4" s="9">
        <v>388.99999999999488</v>
      </c>
      <c r="DH4" s="9">
        <v>378.99999999999602</v>
      </c>
      <c r="DI4" s="9">
        <v>407.00000000000182</v>
      </c>
      <c r="DJ4" s="9">
        <v>391.99999999999238</v>
      </c>
      <c r="DK4" s="9">
        <v>412.9999999999967</v>
      </c>
      <c r="DL4" s="9">
        <v>424.99999999998647</v>
      </c>
      <c r="DM4" s="9">
        <v>435.99999999999193</v>
      </c>
      <c r="DN4" s="9">
        <v>456.99999999999631</v>
      </c>
      <c r="DO4" s="9">
        <v>458.00000000000284</v>
      </c>
      <c r="DP4" s="9">
        <v>475.99999999998755</v>
      </c>
      <c r="DQ4" s="9">
        <v>361.99999999999568</v>
      </c>
      <c r="DR4" s="9">
        <v>465.00000000000432</v>
      </c>
      <c r="DS4" s="9">
        <v>410.99999999998363</v>
      </c>
      <c r="DT4" s="9">
        <v>587.00000000000421</v>
      </c>
      <c r="DU4" s="9">
        <v>541.99999999999807</v>
      </c>
      <c r="DV4" s="9">
        <v>539.99999999998499</v>
      </c>
      <c r="DW4" s="9">
        <v>519.99999999998715</v>
      </c>
      <c r="DX4" s="9">
        <v>522.00000000000023</v>
      </c>
      <c r="DY4" s="9">
        <v>503.99999999999335</v>
      </c>
      <c r="DZ4" s="9">
        <v>394.99999999998983</v>
      </c>
      <c r="EA4" s="9">
        <v>438.99999999998943</v>
      </c>
      <c r="EB4" s="9">
        <v>380.00000000000256</v>
      </c>
      <c r="EC4" s="9">
        <v>351.99999999999676</v>
      </c>
      <c r="ED4" s="9">
        <v>422.99999999999562</v>
      </c>
      <c r="EE4" s="9">
        <v>502.00000000000244</v>
      </c>
      <c r="EF4" s="9">
        <v>512.00000000000136</v>
      </c>
      <c r="EG4" s="9">
        <v>533.00000000000568</v>
      </c>
      <c r="EH4" s="9">
        <v>517.99999999999625</v>
      </c>
      <c r="EI4" s="9">
        <v>594.00000000000568</v>
      </c>
      <c r="EJ4" s="9">
        <v>631.99999999998818</v>
      </c>
      <c r="EK4" s="9">
        <v>634.00000000000125</v>
      </c>
      <c r="EL4" s="9">
        <v>592.99999999999909</v>
      </c>
      <c r="EM4" s="9">
        <v>626.99999999999977</v>
      </c>
      <c r="EN4" s="9">
        <v>750.99999999999056</v>
      </c>
      <c r="EO4" s="9">
        <v>743.00000000000477</v>
      </c>
      <c r="EP4" s="9">
        <v>699.00000000000523</v>
      </c>
      <c r="EQ4" s="9">
        <v>740.9999999999917</v>
      </c>
      <c r="ER4" s="9">
        <v>758.99999999999852</v>
      </c>
      <c r="ES4" s="9">
        <v>757.99999999999204</v>
      </c>
      <c r="ET4" s="9">
        <v>744.99999999999568</v>
      </c>
      <c r="EU4" s="9">
        <v>733.99999999999022</v>
      </c>
      <c r="EV4" s="9">
        <v>739.99999999998511</v>
      </c>
      <c r="EW4" s="9">
        <v>736.99999999998772</v>
      </c>
      <c r="EX4" s="9">
        <v>753.00000000000364</v>
      </c>
      <c r="EY4" s="9">
        <v>746.99999999998658</v>
      </c>
      <c r="EZ4" s="9">
        <v>719.99999999998727</v>
      </c>
      <c r="FA4" s="9">
        <v>699.99999999998954</v>
      </c>
      <c r="FB4" s="9">
        <v>673.99999999999682</v>
      </c>
      <c r="FC4" s="9">
        <v>689.99999999999068</v>
      </c>
      <c r="FD4" s="9">
        <v>658.00000000000307</v>
      </c>
      <c r="FE4" s="9">
        <v>680.99999999999829</v>
      </c>
      <c r="FF4" s="9">
        <v>662.99999999999136</v>
      </c>
      <c r="FG4" s="9">
        <v>659.99999999999397</v>
      </c>
      <c r="FH4" s="9">
        <v>678.99999999998522</v>
      </c>
      <c r="FI4" s="9">
        <v>670.99999999999932</v>
      </c>
      <c r="FJ4" s="9">
        <v>699.00000000000523</v>
      </c>
      <c r="FK4" s="9">
        <v>685.00000000000227</v>
      </c>
      <c r="FL4" s="9">
        <v>651.00000000000159</v>
      </c>
      <c r="FM4" s="9">
        <v>600.00000000000057</v>
      </c>
      <c r="FN4" s="9">
        <v>739.0000000000008</v>
      </c>
      <c r="FO4" s="9">
        <v>729.00000000000182</v>
      </c>
      <c r="FP4" s="9">
        <v>632.99999999999466</v>
      </c>
      <c r="FQ4" s="9">
        <v>624.00000000000227</v>
      </c>
      <c r="FR4" s="9">
        <v>665.99999999998886</v>
      </c>
      <c r="FS4" s="9">
        <v>737.9999999999942</v>
      </c>
      <c r="FT4" s="9">
        <v>761.99999999999602</v>
      </c>
      <c r="FU4" s="9">
        <v>780.00000000000296</v>
      </c>
      <c r="FV4" s="9">
        <v>793.99999999998363</v>
      </c>
      <c r="FW4" s="9">
        <v>729.99999999998624</v>
      </c>
      <c r="FX4" s="9">
        <v>716.99999999998988</v>
      </c>
      <c r="FY4" s="9">
        <v>588.99999999999511</v>
      </c>
      <c r="FZ4" s="9">
        <v>580.00000000000273</v>
      </c>
      <c r="GA4" s="9">
        <v>565.99999999999989</v>
      </c>
      <c r="GB4" s="9">
        <v>665.00000000000443</v>
      </c>
      <c r="GC4" s="9">
        <v>568.99999999999727</v>
      </c>
      <c r="GD4" s="9">
        <v>652.9999999999925</v>
      </c>
      <c r="GE4" s="9">
        <v>652.9999999999925</v>
      </c>
      <c r="GF4" s="9">
        <v>644.00000000000011</v>
      </c>
      <c r="GG4" s="9">
        <v>557.99999999999181</v>
      </c>
      <c r="GH4" s="9">
        <v>566.9999999999842</v>
      </c>
      <c r="GI4" s="9">
        <v>570.00000000000387</v>
      </c>
      <c r="GJ4" s="9">
        <v>548.99999999999955</v>
      </c>
      <c r="GK4" s="9">
        <v>550.99999999999034</v>
      </c>
      <c r="GL4" s="9">
        <v>540.99999999999147</v>
      </c>
      <c r="GM4" s="9">
        <v>577.00000000000523</v>
      </c>
      <c r="GN4" s="9">
        <v>556.99999999998533</v>
      </c>
      <c r="GO4" s="9">
        <v>553.00000000000352</v>
      </c>
      <c r="GP4" s="9">
        <v>581.99999999999363</v>
      </c>
      <c r="GQ4" s="9">
        <v>573.99999999998568</v>
      </c>
      <c r="GR4" s="9">
        <v>580.99999999998704</v>
      </c>
      <c r="GS4" s="9">
        <v>592.99999999999909</v>
      </c>
      <c r="GT4" s="9">
        <v>590.99999999998602</v>
      </c>
      <c r="GU4" s="9">
        <v>565.99999999999989</v>
      </c>
      <c r="GV4" s="9">
        <v>509.99999999998823</v>
      </c>
      <c r="GW4" s="9">
        <v>485.0000000000021</v>
      </c>
      <c r="GX4" s="9">
        <v>496.99999999999187</v>
      </c>
      <c r="GY4" s="9">
        <v>526.00000000000421</v>
      </c>
      <c r="GZ4" s="9">
        <v>587.00000000000421</v>
      </c>
      <c r="HA4" s="9">
        <v>553.99999999998784</v>
      </c>
      <c r="HB4" s="9">
        <v>588.99999999999511</v>
      </c>
      <c r="HC4" s="9">
        <v>628.99999999999068</v>
      </c>
      <c r="HD4" s="9">
        <v>645.99999999999102</v>
      </c>
      <c r="HE4" s="9">
        <v>665.99999999998886</v>
      </c>
      <c r="HF4" s="9">
        <v>668.99999999998624</v>
      </c>
      <c r="HG4" s="9">
        <v>648.99999999998852</v>
      </c>
      <c r="HH4" s="9">
        <v>687.99999999999977</v>
      </c>
      <c r="HI4" s="9">
        <v>713.99999999999238</v>
      </c>
      <c r="HJ4" s="9">
        <v>628.99999999999068</v>
      </c>
      <c r="HK4" s="9">
        <v>644.99999999998442</v>
      </c>
      <c r="HL4" s="9">
        <v>563.9999999999867</v>
      </c>
      <c r="HM4" s="9">
        <v>540.99999999999147</v>
      </c>
      <c r="HN4" s="9">
        <v>560.00000000000489</v>
      </c>
      <c r="HO4" s="9">
        <v>614.00000000000341</v>
      </c>
      <c r="HP4" s="9">
        <v>655.00000000000557</v>
      </c>
      <c r="HQ4" s="9">
        <v>617.99999999998522</v>
      </c>
      <c r="HR4" s="9">
        <v>622.99999999999579</v>
      </c>
      <c r="HS4" s="9">
        <v>662.99999999999136</v>
      </c>
      <c r="HT4" s="9">
        <v>627.99999999998408</v>
      </c>
      <c r="HU4" s="9">
        <v>600.00000000000057</v>
      </c>
      <c r="HV4" s="9">
        <v>466.99999999999523</v>
      </c>
      <c r="HW4" s="9">
        <v>666.99999999999534</v>
      </c>
      <c r="HX4" s="9">
        <v>924.99999999999807</v>
      </c>
      <c r="HY4" s="9">
        <v>900.99999999999625</v>
      </c>
      <c r="HZ4" s="9">
        <v>873.99999999999704</v>
      </c>
      <c r="IA4" s="9">
        <v>970.00000000000421</v>
      </c>
      <c r="IB4" s="9">
        <v>975.99999999999909</v>
      </c>
      <c r="IC4" s="9">
        <v>1038.0000000000057</v>
      </c>
      <c r="ID4" s="9">
        <v>1008.9999999999932</v>
      </c>
      <c r="IE4" s="9">
        <v>983.00000000000057</v>
      </c>
      <c r="IF4" s="9">
        <v>987.00000000000455</v>
      </c>
      <c r="IG4" s="9">
        <v>973.99999999998602</v>
      </c>
      <c r="IH4" s="9">
        <v>1014.9999999999882</v>
      </c>
      <c r="II4" s="9">
        <v>991.99999999999284</v>
      </c>
      <c r="IJ4" s="9">
        <v>974.9999999999925</v>
      </c>
    </row>
    <row r="5" spans="1:244" x14ac:dyDescent="0.25">
      <c r="A5" t="s">
        <v>8</v>
      </c>
      <c r="B5" t="s">
        <v>21</v>
      </c>
      <c r="C5">
        <v>-143</v>
      </c>
      <c r="D5" t="s">
        <v>4</v>
      </c>
      <c r="E5" t="s">
        <v>11</v>
      </c>
      <c r="F5" s="1">
        <v>44430</v>
      </c>
      <c r="H5">
        <v>0</v>
      </c>
      <c r="I5">
        <v>26.999999999999247</v>
      </c>
      <c r="J5">
        <v>22.999999999995246</v>
      </c>
      <c r="K5">
        <v>7.9999999999968985</v>
      </c>
      <c r="L5">
        <v>54.999999999993946</v>
      </c>
      <c r="M5">
        <v>-35.000000000007248</v>
      </c>
      <c r="N5">
        <v>-21.999999999999797</v>
      </c>
      <c r="O5">
        <v>-78.000000000000284</v>
      </c>
      <c r="P5">
        <v>-69.000000000007944</v>
      </c>
      <c r="Q5">
        <v>-73.000000000000838</v>
      </c>
      <c r="R5">
        <v>-55.000000000005045</v>
      </c>
      <c r="S5">
        <v>-82.999999999999744</v>
      </c>
      <c r="T5">
        <v>-109.00000000000354</v>
      </c>
      <c r="U5">
        <v>-105.00000000001064</v>
      </c>
      <c r="V5">
        <v>-106.00000000000608</v>
      </c>
      <c r="W5">
        <v>-138.00000000000477</v>
      </c>
      <c r="X5" s="6">
        <v>-188.00000000001037</v>
      </c>
      <c r="Y5">
        <v>-164.00000000000858</v>
      </c>
      <c r="Z5">
        <v>-204.00000000000418</v>
      </c>
      <c r="AA5">
        <v>-197.00000000000273</v>
      </c>
      <c r="AB5">
        <v>-195.00000000000074</v>
      </c>
      <c r="AC5">
        <v>-184.00000000000637</v>
      </c>
      <c r="AD5">
        <v>-150.00000000000568</v>
      </c>
      <c r="AE5">
        <v>-135.00000000000733</v>
      </c>
      <c r="AF5">
        <v>-116.00000000000499</v>
      </c>
      <c r="AG5">
        <v>-91.000000000007745</v>
      </c>
      <c r="AH5">
        <v>-94.000000000005187</v>
      </c>
      <c r="AI5">
        <v>-175.00000000000293</v>
      </c>
      <c r="AJ5">
        <v>-92.000000000003183</v>
      </c>
      <c r="AK5">
        <v>-95.000000000000639</v>
      </c>
      <c r="AL5">
        <v>-86.000000000008299</v>
      </c>
      <c r="AM5">
        <v>-65.000000000003951</v>
      </c>
      <c r="AN5">
        <v>-113.00000000000753</v>
      </c>
      <c r="AO5">
        <v>-188.00000000001037</v>
      </c>
      <c r="AP5">
        <v>-213.00000000000762</v>
      </c>
      <c r="AQ5">
        <v>-256.00000000000068</v>
      </c>
      <c r="AR5">
        <v>-225.00000000000853</v>
      </c>
      <c r="AS5">
        <v>-272.00000000000557</v>
      </c>
      <c r="AT5">
        <v>-255.00000000000523</v>
      </c>
      <c r="AU5">
        <v>-281.00000000000904</v>
      </c>
      <c r="AV5">
        <v>-290.00000000000136</v>
      </c>
      <c r="AW5">
        <v>-299.00000000000483</v>
      </c>
      <c r="AX5" s="6">
        <v>-267.00000000000614</v>
      </c>
      <c r="AY5">
        <v>-258.00000000000267</v>
      </c>
      <c r="AZ5">
        <v>-250.00000000000577</v>
      </c>
      <c r="BA5">
        <v>-402.00000000000233</v>
      </c>
      <c r="BB5">
        <v>-357.00000000000733</v>
      </c>
      <c r="BC5">
        <v>-352.00000000000784</v>
      </c>
      <c r="BD5">
        <v>-312.00000000000114</v>
      </c>
      <c r="BE5">
        <v>-287.00000000000392</v>
      </c>
      <c r="BF5">
        <v>-280.00000000000244</v>
      </c>
      <c r="BG5">
        <v>-341.00000000000239</v>
      </c>
      <c r="BH5">
        <v>-378.00000000000057</v>
      </c>
      <c r="BI5" s="6">
        <v>-401.00000000000693</v>
      </c>
      <c r="BJ5">
        <v>-323.00000000000659</v>
      </c>
      <c r="BK5">
        <v>-340.00000000000693</v>
      </c>
      <c r="BL5">
        <v>-267.00000000000614</v>
      </c>
      <c r="BM5" s="6">
        <v>-200.00000000000017</v>
      </c>
      <c r="BN5">
        <v>-196.00000000000728</v>
      </c>
      <c r="BO5">
        <v>-225.00000000000853</v>
      </c>
      <c r="BP5">
        <v>-219.00000000000253</v>
      </c>
      <c r="BQ5">
        <v>-191.00000000000784</v>
      </c>
      <c r="BR5">
        <v>-160.00000000000458</v>
      </c>
      <c r="BS5" s="6">
        <v>-143.99999999999969</v>
      </c>
      <c r="BT5">
        <v>-245.00000000000631</v>
      </c>
      <c r="BU5">
        <v>-266.00000000001069</v>
      </c>
      <c r="BV5">
        <v>-262.00000000000665</v>
      </c>
      <c r="BW5">
        <v>-237.00000000000944</v>
      </c>
      <c r="BX5">
        <v>-264.0000000000087</v>
      </c>
      <c r="BY5">
        <v>-302.00000000000227</v>
      </c>
      <c r="BZ5">
        <v>-248.00000000000378</v>
      </c>
      <c r="CA5">
        <v>-191.00000000000784</v>
      </c>
      <c r="CB5">
        <v>-174.00000000000747</v>
      </c>
      <c r="CC5">
        <v>-195.00000000000074</v>
      </c>
      <c r="CD5">
        <v>-128.00000000000588</v>
      </c>
      <c r="CE5">
        <v>-72.0000000000054</v>
      </c>
      <c r="CF5">
        <v>-105.00000000001064</v>
      </c>
      <c r="CG5">
        <v>-52.000000000007596</v>
      </c>
      <c r="CH5">
        <v>-19.000000000002348</v>
      </c>
      <c r="CI5">
        <v>37.999999999993591</v>
      </c>
      <c r="CJ5">
        <v>21.999999999999797</v>
      </c>
      <c r="CK5">
        <v>-73.000000000000838</v>
      </c>
      <c r="CL5">
        <v>-27.000000000010349</v>
      </c>
      <c r="CM5">
        <v>-47.000000000008143</v>
      </c>
      <c r="CN5">
        <v>-72.0000000000054</v>
      </c>
      <c r="CO5">
        <v>-127.00000000001043</v>
      </c>
      <c r="CP5">
        <v>-127.00000000001043</v>
      </c>
      <c r="CQ5">
        <v>-138.00000000000477</v>
      </c>
      <c r="CR5">
        <v>-135.00000000000733</v>
      </c>
      <c r="CS5">
        <v>-157.00000000000713</v>
      </c>
      <c r="CT5">
        <v>-194.00000000000529</v>
      </c>
      <c r="CU5">
        <v>-151.00000000000114</v>
      </c>
      <c r="CV5">
        <v>-137.00000000000932</v>
      </c>
      <c r="CW5">
        <v>-237.00000000000944</v>
      </c>
      <c r="CX5">
        <v>-192.00000000000327</v>
      </c>
      <c r="CY5">
        <v>-203.00000000000873</v>
      </c>
      <c r="CZ5">
        <v>-169.00000000000804</v>
      </c>
      <c r="DA5">
        <v>-187.00000000000384</v>
      </c>
      <c r="DB5">
        <v>-176.00000000000949</v>
      </c>
      <c r="DC5">
        <v>-235.00000000000742</v>
      </c>
      <c r="DD5">
        <v>-154.00000000000969</v>
      </c>
      <c r="DE5">
        <v>-172.00000000000549</v>
      </c>
      <c r="DF5">
        <v>-121.00000000000443</v>
      </c>
      <c r="DG5">
        <v>-178.00000000000037</v>
      </c>
      <c r="DH5">
        <v>-221.00000000000452</v>
      </c>
      <c r="DI5">
        <v>-229.00000000000142</v>
      </c>
      <c r="DJ5">
        <v>-197.00000000000273</v>
      </c>
      <c r="DK5">
        <v>-210.00000000001017</v>
      </c>
      <c r="DL5">
        <v>-177.00000000000495</v>
      </c>
      <c r="DM5">
        <v>-176.00000000000949</v>
      </c>
      <c r="DN5">
        <v>-175.00000000000293</v>
      </c>
      <c r="DO5">
        <v>-147.00000000000824</v>
      </c>
      <c r="DP5">
        <v>-162.00000000000659</v>
      </c>
      <c r="DQ5">
        <v>-177.00000000000495</v>
      </c>
      <c r="DR5">
        <v>-132.00000000000989</v>
      </c>
      <c r="DS5">
        <v>-102.00000000000209</v>
      </c>
      <c r="DT5">
        <v>-79.00000000000685</v>
      </c>
      <c r="DU5">
        <v>-26.000000000003798</v>
      </c>
      <c r="DV5">
        <v>-18.000000000006899</v>
      </c>
      <c r="DW5">
        <v>-55.000000000005045</v>
      </c>
      <c r="DX5">
        <v>-21.000000000004349</v>
      </c>
      <c r="DY5">
        <v>12.999999999996348</v>
      </c>
      <c r="DZ5">
        <v>-2.0000000000020002</v>
      </c>
      <c r="EA5">
        <v>22.999999999995246</v>
      </c>
      <c r="EB5">
        <v>27.999999999994696</v>
      </c>
      <c r="EC5">
        <v>-7.0000000000014495</v>
      </c>
      <c r="ED5">
        <v>68.999999999996845</v>
      </c>
      <c r="EE5">
        <v>42.999999999993044</v>
      </c>
      <c r="EF5">
        <v>41.999999999997598</v>
      </c>
      <c r="EG5">
        <v>180.99999999999784</v>
      </c>
      <c r="EH5">
        <v>161.00000000000003</v>
      </c>
      <c r="EI5">
        <v>169.99999999999238</v>
      </c>
      <c r="EJ5">
        <v>168.99999999999693</v>
      </c>
      <c r="EK5">
        <v>168.99999999999693</v>
      </c>
      <c r="EL5">
        <v>132.99999999999423</v>
      </c>
      <c r="EM5">
        <v>102.99999999999754</v>
      </c>
      <c r="EN5">
        <v>170.99999999999892</v>
      </c>
      <c r="EO5">
        <v>173.99999999999639</v>
      </c>
      <c r="EP5">
        <v>139.00000000000023</v>
      </c>
      <c r="EQ5">
        <v>86.999999999992639</v>
      </c>
      <c r="ER5">
        <v>65.999999999999389</v>
      </c>
      <c r="ES5">
        <v>42.999999999993044</v>
      </c>
      <c r="ET5">
        <v>21.999999999999797</v>
      </c>
      <c r="EU5">
        <v>2.9999999999974492</v>
      </c>
      <c r="EV5">
        <v>59.999999999993392</v>
      </c>
      <c r="EW5">
        <v>34.999999999996149</v>
      </c>
      <c r="EX5">
        <v>64.999999999992838</v>
      </c>
      <c r="EY5">
        <v>63.999999999997392</v>
      </c>
      <c r="EZ5">
        <v>71.999999999994287</v>
      </c>
      <c r="FA5">
        <v>46.999999999997044</v>
      </c>
      <c r="FB5">
        <v>44.99999999999504</v>
      </c>
      <c r="FC5">
        <v>12.999999999996348</v>
      </c>
      <c r="FD5">
        <v>-1.0000000000065512</v>
      </c>
      <c r="FE5">
        <v>63.999999999997392</v>
      </c>
      <c r="FF5">
        <v>50.999999999989939</v>
      </c>
      <c r="FG5">
        <v>97.999999999998096</v>
      </c>
      <c r="FH5">
        <v>104.99999999999955</v>
      </c>
      <c r="FI5">
        <v>112.99999999999643</v>
      </c>
      <c r="FJ5">
        <v>97.999999999998096</v>
      </c>
      <c r="FK5">
        <v>74.999999999991743</v>
      </c>
      <c r="FL5">
        <v>42.999999999993044</v>
      </c>
      <c r="FM5">
        <v>-31.000000000003247</v>
      </c>
      <c r="FN5">
        <v>-28.000000000005798</v>
      </c>
      <c r="FO5">
        <v>3.9999999999928981</v>
      </c>
      <c r="FP5">
        <v>-62.000000000006494</v>
      </c>
      <c r="FQ5">
        <v>-13.00000000000745</v>
      </c>
      <c r="FR5">
        <v>-21.999999999999797</v>
      </c>
      <c r="FS5">
        <v>-17.000000000000348</v>
      </c>
      <c r="FT5">
        <v>-17.000000000000348</v>
      </c>
      <c r="FU5">
        <v>-49.000000000010147</v>
      </c>
      <c r="FV5">
        <v>-47.000000000008143</v>
      </c>
      <c r="FW5">
        <v>24.999999999997247</v>
      </c>
      <c r="FX5">
        <v>19.999999999997797</v>
      </c>
      <c r="FY5">
        <v>25.999999999992696</v>
      </c>
      <c r="FZ5">
        <v>20.999999999993246</v>
      </c>
      <c r="GA5">
        <v>7.9999999999968985</v>
      </c>
      <c r="GB5">
        <v>72.99999999998974</v>
      </c>
      <c r="GC5">
        <v>76.999999999993747</v>
      </c>
      <c r="GD5">
        <v>163.99999999999747</v>
      </c>
      <c r="GE5">
        <v>175.99999999999838</v>
      </c>
      <c r="GF5">
        <v>235.99999999999176</v>
      </c>
      <c r="GG5">
        <v>222.99999999999542</v>
      </c>
      <c r="GH5">
        <v>247.99999999999267</v>
      </c>
      <c r="GI5">
        <v>214.99999999999852</v>
      </c>
      <c r="GJ5">
        <v>255.99999999998957</v>
      </c>
      <c r="GK5">
        <v>274.99999999999193</v>
      </c>
      <c r="GL5" s="6">
        <v>257.99999999999159</v>
      </c>
      <c r="GM5">
        <v>281.99999999999335</v>
      </c>
      <c r="GN5">
        <v>228.99999999999034</v>
      </c>
      <c r="GO5">
        <v>232.99999999999432</v>
      </c>
      <c r="GP5">
        <v>252.99999999999213</v>
      </c>
      <c r="GQ5">
        <v>232.99999999999432</v>
      </c>
      <c r="GR5">
        <v>302.99999999999773</v>
      </c>
      <c r="GS5">
        <v>315.99999999999409</v>
      </c>
      <c r="GT5">
        <v>313.99999999999204</v>
      </c>
      <c r="GU5">
        <v>277.99999999998937</v>
      </c>
      <c r="GV5">
        <v>219.99999999999798</v>
      </c>
      <c r="GW5">
        <v>241.99999999999778</v>
      </c>
      <c r="GX5">
        <v>303.99999999999318</v>
      </c>
      <c r="GY5">
        <v>284.99999999999079</v>
      </c>
      <c r="GZ5">
        <v>290.99999999999682</v>
      </c>
      <c r="HA5">
        <v>278.99999999999591</v>
      </c>
      <c r="HB5">
        <v>232.99999999999432</v>
      </c>
      <c r="HC5">
        <v>261.99999999999557</v>
      </c>
      <c r="HD5">
        <v>269.9999999999925</v>
      </c>
      <c r="HE5">
        <v>314.99999999999864</v>
      </c>
      <c r="HF5">
        <v>302.99999999999773</v>
      </c>
      <c r="HG5">
        <v>329.99999999999699</v>
      </c>
      <c r="HH5">
        <v>317.99999999999608</v>
      </c>
      <c r="HI5">
        <v>308.99999999999261</v>
      </c>
      <c r="HJ5">
        <v>266.999999999995</v>
      </c>
      <c r="HK5">
        <v>298.99999999999369</v>
      </c>
      <c r="HL5">
        <v>307.99999999999716</v>
      </c>
      <c r="HM5">
        <v>350.99999999999022</v>
      </c>
      <c r="HN5">
        <v>355.99999999998965</v>
      </c>
      <c r="HO5">
        <v>402.99999999999778</v>
      </c>
      <c r="HP5">
        <v>391.99999999999238</v>
      </c>
      <c r="HQ5">
        <v>388.99999999999488</v>
      </c>
      <c r="HR5">
        <v>424.99999999999761</v>
      </c>
      <c r="HS5">
        <v>449.99999999999483</v>
      </c>
      <c r="HT5">
        <v>415.99999999999415</v>
      </c>
      <c r="HU5">
        <v>467.99999999999062</v>
      </c>
      <c r="HV5">
        <v>438.99999999998943</v>
      </c>
      <c r="HW5">
        <v>428.99999999999051</v>
      </c>
      <c r="HX5">
        <v>555.99999999998988</v>
      </c>
      <c r="HY5">
        <v>596.99999999999193</v>
      </c>
      <c r="HZ5">
        <v>577.99999999998965</v>
      </c>
      <c r="IA5">
        <v>632.99999999999466</v>
      </c>
      <c r="IB5">
        <v>698.99999999999409</v>
      </c>
      <c r="IC5">
        <v>679.9999999999917</v>
      </c>
      <c r="ID5">
        <v>680.99999999999829</v>
      </c>
      <c r="IE5">
        <v>657.99999999999193</v>
      </c>
      <c r="IF5">
        <v>665.99999999999989</v>
      </c>
      <c r="IG5">
        <v>718.99999999999181</v>
      </c>
      <c r="IH5">
        <v>757.99999999999204</v>
      </c>
      <c r="II5">
        <v>714.99999999999898</v>
      </c>
      <c r="IJ5">
        <v>722.99999999999591</v>
      </c>
    </row>
    <row r="6" spans="1:244" s="9" customFormat="1" x14ac:dyDescent="0.25">
      <c r="A6" s="9" t="s">
        <v>9</v>
      </c>
      <c r="B6" s="9" t="s">
        <v>21</v>
      </c>
      <c r="C6" s="9">
        <v>-131</v>
      </c>
      <c r="D6" s="9" t="s">
        <v>4</v>
      </c>
      <c r="E6" s="9" t="s">
        <v>11</v>
      </c>
      <c r="F6" s="10">
        <v>44430</v>
      </c>
      <c r="G6" s="11"/>
      <c r="H6" s="9">
        <v>0</v>
      </c>
      <c r="I6" s="9">
        <v>-18.999999999991246</v>
      </c>
      <c r="J6" s="9">
        <v>7.0000000000014495</v>
      </c>
      <c r="K6" s="9">
        <v>2.9999999999974492</v>
      </c>
      <c r="L6" s="9">
        <v>134.00000000001188</v>
      </c>
      <c r="M6" s="9">
        <v>174.00000000000747</v>
      </c>
      <c r="N6" s="9">
        <v>212.99999999999653</v>
      </c>
      <c r="O6" s="9">
        <v>253.00000000001432</v>
      </c>
      <c r="P6" s="9">
        <v>239.00000000001143</v>
      </c>
      <c r="Q6" s="9">
        <v>197.00000000000273</v>
      </c>
      <c r="R6" s="9">
        <v>200.00000000000017</v>
      </c>
      <c r="S6" s="9">
        <v>239.00000000001143</v>
      </c>
      <c r="T6" s="9">
        <v>209.99999999999909</v>
      </c>
      <c r="U6" s="9">
        <v>248.00000000000378</v>
      </c>
      <c r="V6" s="9">
        <v>310.00000000001029</v>
      </c>
      <c r="W6" s="9">
        <v>300.00000000001137</v>
      </c>
      <c r="X6" s="9">
        <v>333.00000000000551</v>
      </c>
      <c r="Y6" s="9">
        <v>280.00000000001359</v>
      </c>
      <c r="Z6" s="9">
        <v>144.0000000000108</v>
      </c>
      <c r="AA6" s="9">
        <v>256.00000000001177</v>
      </c>
      <c r="AB6" s="9">
        <v>245.00000000000631</v>
      </c>
      <c r="AC6" s="9">
        <v>295.0000000000008</v>
      </c>
      <c r="AD6" s="9">
        <v>362.00000000001785</v>
      </c>
      <c r="AE6" s="9">
        <v>440.00000000001813</v>
      </c>
      <c r="AF6" s="9">
        <v>422.00000000001125</v>
      </c>
      <c r="AG6" s="9">
        <v>530.00000000000819</v>
      </c>
      <c r="AH6" s="9">
        <v>507.00000000001302</v>
      </c>
      <c r="AI6" s="9">
        <v>595.00000000001216</v>
      </c>
      <c r="AJ6" s="9">
        <v>626.99999999999977</v>
      </c>
      <c r="AK6" s="9">
        <v>724.00000000001353</v>
      </c>
      <c r="AL6" s="9">
        <v>675.00000000000341</v>
      </c>
      <c r="AM6" s="9">
        <v>734.00000000001239</v>
      </c>
      <c r="AN6" s="9">
        <v>815.00000000001012</v>
      </c>
      <c r="AO6" s="9">
        <v>938.0000000000166</v>
      </c>
      <c r="AP6" s="9">
        <v>927.00000000001114</v>
      </c>
      <c r="AQ6" s="9">
        <v>919.00000000000318</v>
      </c>
      <c r="AR6" s="9">
        <v>975.00000000001478</v>
      </c>
      <c r="AS6" s="9">
        <v>978.00000000001216</v>
      </c>
      <c r="AT6" s="9">
        <v>1008.0000000000089</v>
      </c>
      <c r="AU6" s="9">
        <v>1039.0000000000121</v>
      </c>
      <c r="AV6" s="9">
        <v>1039.0000000000121</v>
      </c>
      <c r="AW6" s="9">
        <v>1059.00000000001</v>
      </c>
      <c r="AX6" s="9">
        <v>1060.0000000000164</v>
      </c>
      <c r="AY6" s="9">
        <v>1042.0000000000095</v>
      </c>
      <c r="AZ6" s="9">
        <v>989.00000000001762</v>
      </c>
      <c r="BA6" s="9">
        <v>802.99999999999818</v>
      </c>
      <c r="BB6" s="9">
        <v>931.99999999999955</v>
      </c>
      <c r="BC6" s="9">
        <v>966.00000000000023</v>
      </c>
      <c r="BD6" s="9">
        <v>1025.0000000000093</v>
      </c>
      <c r="BE6" s="9">
        <v>1012.9999999999973</v>
      </c>
      <c r="BF6" s="9">
        <v>1012.9999999999973</v>
      </c>
      <c r="BG6" s="9">
        <v>985.99999999999795</v>
      </c>
      <c r="BH6" s="9">
        <v>927.00000000001114</v>
      </c>
      <c r="BI6" s="9">
        <v>921.00000000001626</v>
      </c>
      <c r="BJ6" s="9">
        <v>907.99999999999773</v>
      </c>
      <c r="BK6" s="9">
        <v>916.00000000000568</v>
      </c>
      <c r="BL6" s="9">
        <v>911.00000000001739</v>
      </c>
      <c r="BM6" s="9">
        <v>970.00000000000421</v>
      </c>
      <c r="BN6" s="9">
        <v>958.00000000001444</v>
      </c>
      <c r="BO6" s="9">
        <v>934.00000000001262</v>
      </c>
      <c r="BP6" s="9">
        <v>960.00000000000534</v>
      </c>
      <c r="BQ6" s="9">
        <v>1021.0000000000052</v>
      </c>
      <c r="BR6" s="9">
        <v>1150.0000000000066</v>
      </c>
      <c r="BS6" s="9">
        <v>1168.9999999999977</v>
      </c>
      <c r="BT6" s="9">
        <v>1185.9999999999982</v>
      </c>
      <c r="BU6" s="9">
        <v>1112.0000000000018</v>
      </c>
      <c r="BV6" s="9">
        <v>1012.9999999999973</v>
      </c>
      <c r="BW6" s="9">
        <v>924.99999999999807</v>
      </c>
      <c r="BX6" s="9">
        <v>775.99999999999886</v>
      </c>
      <c r="BY6" s="9">
        <v>845.00000000000682</v>
      </c>
      <c r="BZ6" s="9">
        <v>914.99999999999909</v>
      </c>
      <c r="CA6" s="9">
        <v>868.00000000000205</v>
      </c>
      <c r="CB6" s="9">
        <v>978.99999999999659</v>
      </c>
      <c r="CC6" s="9">
        <v>961.00000000001182</v>
      </c>
      <c r="CD6" s="9">
        <v>930.00000000000864</v>
      </c>
      <c r="CE6" s="9">
        <v>968.99999999999761</v>
      </c>
      <c r="CF6" s="9">
        <v>968.99999999999761</v>
      </c>
      <c r="CG6" s="9">
        <v>885.0000000000025</v>
      </c>
      <c r="CH6" s="9">
        <v>941.0000000000141</v>
      </c>
      <c r="CI6" s="9">
        <v>957.00000000000784</v>
      </c>
      <c r="CJ6" s="9">
        <v>1066.0000000000114</v>
      </c>
      <c r="CK6" s="9">
        <v>1086.0000000000091</v>
      </c>
      <c r="CL6" s="9">
        <v>995.99999999999693</v>
      </c>
      <c r="CM6" s="9">
        <v>910.0000000000108</v>
      </c>
      <c r="CN6" s="9">
        <v>911.00000000001739</v>
      </c>
      <c r="CO6" s="9">
        <v>977.00000000000568</v>
      </c>
      <c r="CP6" s="9">
        <v>998.00000000001</v>
      </c>
      <c r="CQ6" s="9">
        <v>1015.0000000000103</v>
      </c>
      <c r="CR6" s="9">
        <v>1039.0000000000121</v>
      </c>
      <c r="CS6" s="9">
        <v>1065.0000000000048</v>
      </c>
      <c r="CT6" s="9">
        <v>1039.0000000000121</v>
      </c>
      <c r="CU6" s="9">
        <v>1077.0000000000168</v>
      </c>
      <c r="CV6" s="9">
        <v>1055.0000000000059</v>
      </c>
      <c r="CW6" s="9">
        <v>1029.9999999999975</v>
      </c>
      <c r="CX6" s="9">
        <v>1042.0000000000095</v>
      </c>
      <c r="CY6" s="9">
        <v>1055.0000000000059</v>
      </c>
      <c r="CZ6" s="9">
        <v>1055.0000000000059</v>
      </c>
      <c r="DA6" s="9">
        <v>1042.0000000000095</v>
      </c>
      <c r="DB6" s="9">
        <v>1016.0000000000169</v>
      </c>
      <c r="DC6" s="9">
        <v>1006.000000000018</v>
      </c>
      <c r="DD6" s="9">
        <v>1039.0000000000121</v>
      </c>
      <c r="DE6" s="9">
        <v>958.00000000001444</v>
      </c>
      <c r="DF6" s="9">
        <v>980.00000000000307</v>
      </c>
      <c r="DG6" s="9">
        <v>955.00000000001694</v>
      </c>
      <c r="DH6" s="9">
        <v>919.00000000000318</v>
      </c>
      <c r="DI6" s="9">
        <v>937.00000000001</v>
      </c>
      <c r="DJ6" s="9">
        <v>914.99999999999909</v>
      </c>
      <c r="DK6" s="9">
        <v>944.00000000001148</v>
      </c>
      <c r="DL6" s="9">
        <v>960.00000000000534</v>
      </c>
      <c r="DM6" s="9">
        <v>938.0000000000166</v>
      </c>
      <c r="DN6" s="9">
        <v>987.00000000000455</v>
      </c>
      <c r="DO6" s="9">
        <v>978.00000000001216</v>
      </c>
      <c r="DP6" s="9">
        <v>960.00000000000534</v>
      </c>
      <c r="DQ6" s="9">
        <v>849.00000000001091</v>
      </c>
      <c r="DR6" s="9">
        <v>956.00000000000125</v>
      </c>
      <c r="DS6" s="9">
        <v>948.99999999999989</v>
      </c>
      <c r="DT6" s="9">
        <v>1185.9999999999982</v>
      </c>
      <c r="DU6" s="9">
        <v>1056.9999999999968</v>
      </c>
      <c r="DV6" s="9">
        <v>992.99999999999943</v>
      </c>
      <c r="DW6" s="9">
        <v>1027.0000000000002</v>
      </c>
      <c r="DX6" s="9">
        <v>1055.0000000000059</v>
      </c>
      <c r="DY6" s="9">
        <v>970.00000000000421</v>
      </c>
      <c r="DZ6" s="9">
        <v>917.00000000001228</v>
      </c>
      <c r="EA6" s="9">
        <v>916.00000000000568</v>
      </c>
      <c r="EB6" s="9">
        <v>845.00000000000682</v>
      </c>
      <c r="EC6" s="9">
        <v>795.9999999999967</v>
      </c>
      <c r="ED6" s="9">
        <v>798.00000000000978</v>
      </c>
      <c r="EE6" s="9">
        <v>873.00000000001262</v>
      </c>
      <c r="EF6" s="9">
        <v>960.00000000000534</v>
      </c>
      <c r="EG6" s="9">
        <v>1043.0000000000161</v>
      </c>
      <c r="EH6" s="9">
        <v>927.00000000001114</v>
      </c>
      <c r="EI6" s="9">
        <v>975.00000000001478</v>
      </c>
      <c r="EJ6" s="9">
        <v>1100.0000000000121</v>
      </c>
      <c r="EK6" s="9">
        <v>1137.0000000000102</v>
      </c>
      <c r="EL6" s="9">
        <v>1157.000000000008</v>
      </c>
      <c r="EM6" s="9">
        <v>1267.0000000000182</v>
      </c>
      <c r="EN6" s="9">
        <v>1426.0000000000161</v>
      </c>
      <c r="EO6" s="9">
        <v>1375.9999999999995</v>
      </c>
      <c r="EP6" s="9">
        <v>1346.0000000000027</v>
      </c>
      <c r="EQ6" s="9">
        <v>1358.0000000000148</v>
      </c>
      <c r="ER6" s="9">
        <v>1373.000000000002</v>
      </c>
      <c r="ES6" s="9">
        <v>1367.000000000007</v>
      </c>
      <c r="ET6" s="9">
        <v>1356.0000000000016</v>
      </c>
      <c r="EU6" s="9">
        <v>1351.0000000000132</v>
      </c>
      <c r="EV6" s="9">
        <v>1377.0000000000059</v>
      </c>
      <c r="EW6" s="9">
        <v>1378.0000000000125</v>
      </c>
      <c r="EX6" s="9">
        <v>1389.000000000018</v>
      </c>
      <c r="EY6" s="9">
        <v>1401.0000000000077</v>
      </c>
      <c r="EZ6" s="9">
        <v>1380.0000000000034</v>
      </c>
      <c r="FA6" s="9">
        <v>1360.0000000000057</v>
      </c>
      <c r="FB6" s="9">
        <v>1328.000000000018</v>
      </c>
      <c r="FC6" s="9">
        <v>1333.0000000000064</v>
      </c>
      <c r="FD6" s="9">
        <v>1292.0000000000043</v>
      </c>
      <c r="FE6" s="9">
        <v>1307.999999999998</v>
      </c>
      <c r="FF6" s="9">
        <v>1259.00000000001</v>
      </c>
      <c r="FG6" s="9">
        <v>1283.0000000000118</v>
      </c>
      <c r="FH6" s="9">
        <v>1328.000000000018</v>
      </c>
      <c r="FI6" s="9">
        <v>1320.00000000001</v>
      </c>
      <c r="FJ6" s="9">
        <v>1317.999999999997</v>
      </c>
      <c r="FK6" s="9">
        <v>1312.000000000002</v>
      </c>
      <c r="FL6" s="9">
        <v>1198.0000000000102</v>
      </c>
      <c r="FM6" s="9">
        <v>1170.0000000000043</v>
      </c>
      <c r="FN6" s="9">
        <v>1217.0000000000014</v>
      </c>
      <c r="FO6" s="9">
        <v>1238.0000000000057</v>
      </c>
      <c r="FP6" s="9">
        <v>1166.0000000000005</v>
      </c>
      <c r="FQ6" s="9">
        <v>1119.0000000000034</v>
      </c>
      <c r="FR6" s="9">
        <v>1117.9999999999968</v>
      </c>
      <c r="FS6" s="9">
        <v>1233.0000000000175</v>
      </c>
      <c r="FT6" s="9">
        <v>1190.0000000000023</v>
      </c>
      <c r="FU6" s="9">
        <v>1141.9999999999986</v>
      </c>
      <c r="FV6" s="9">
        <v>1229.9999999999977</v>
      </c>
      <c r="FW6" s="9">
        <v>1107.0000000000136</v>
      </c>
      <c r="FX6" s="9">
        <v>1039.0000000000121</v>
      </c>
      <c r="FY6" s="9">
        <v>945.00000000001808</v>
      </c>
      <c r="FZ6" s="9">
        <v>960.00000000000534</v>
      </c>
      <c r="GA6" s="9">
        <v>924.00000000001364</v>
      </c>
      <c r="GB6" s="9">
        <v>1042.0000000000095</v>
      </c>
      <c r="GC6" s="9">
        <v>911.00000000001739</v>
      </c>
      <c r="GD6" s="9">
        <v>995.00000000001251</v>
      </c>
      <c r="GE6" s="9">
        <v>882.000000000005</v>
      </c>
      <c r="GF6" s="9">
        <v>839.00000000001194</v>
      </c>
      <c r="GG6" s="9">
        <v>789.00000000001751</v>
      </c>
      <c r="GH6" s="9">
        <v>778.00000000001205</v>
      </c>
      <c r="GI6" s="9">
        <v>748.99999999999966</v>
      </c>
      <c r="GJ6" s="9">
        <v>740.00000000000728</v>
      </c>
      <c r="GK6" s="9">
        <v>712.00000000000148</v>
      </c>
      <c r="GL6" s="9">
        <v>724.00000000001353</v>
      </c>
      <c r="GM6" s="9">
        <v>758.00000000001421</v>
      </c>
      <c r="GN6" s="9">
        <v>743.00000000000477</v>
      </c>
      <c r="GO6" s="9">
        <v>707.9999999999975</v>
      </c>
      <c r="GP6" s="9">
        <v>737.00000000000989</v>
      </c>
      <c r="GQ6" s="9">
        <v>745.00000000001785</v>
      </c>
      <c r="GR6" s="9">
        <v>773.00000000000148</v>
      </c>
      <c r="GS6" s="9">
        <v>787.00000000000432</v>
      </c>
      <c r="GT6" s="9">
        <v>777.00000000000546</v>
      </c>
      <c r="GU6" s="9">
        <v>754.00000000001023</v>
      </c>
      <c r="GV6" s="9">
        <v>656.99999999999648</v>
      </c>
      <c r="GW6" s="9">
        <v>590.00000000000159</v>
      </c>
      <c r="GX6" s="9">
        <v>588.00000000001069</v>
      </c>
      <c r="GY6" s="9">
        <v>629.00000000001285</v>
      </c>
      <c r="GZ6" s="9">
        <v>700.00000000001171</v>
      </c>
      <c r="HA6" s="9">
        <v>678.0000000000008</v>
      </c>
      <c r="HB6" s="9">
        <v>700.00000000001171</v>
      </c>
      <c r="HC6" s="9">
        <v>724.00000000001353</v>
      </c>
      <c r="HD6" s="9">
        <v>724.00000000001353</v>
      </c>
      <c r="HE6" s="9">
        <v>768.00000000001307</v>
      </c>
      <c r="HF6" s="9">
        <v>770.00000000000398</v>
      </c>
      <c r="HG6" s="9">
        <v>760.00000000000512</v>
      </c>
      <c r="HH6" s="9">
        <v>785.99999999999784</v>
      </c>
      <c r="HI6" s="9">
        <v>832.00000000001046</v>
      </c>
      <c r="HJ6" s="9">
        <v>909.00000000000421</v>
      </c>
      <c r="HK6" s="9">
        <v>917.99999999999659</v>
      </c>
      <c r="HL6" s="9">
        <v>754.00000000001023</v>
      </c>
      <c r="HM6" s="9">
        <v>785.00000000001342</v>
      </c>
      <c r="HN6" s="9">
        <v>748.99999999999966</v>
      </c>
      <c r="HO6" s="9">
        <v>848.00000000000432</v>
      </c>
      <c r="HP6" s="9">
        <v>817.00000000000102</v>
      </c>
      <c r="HQ6" s="9">
        <v>818.00000000000762</v>
      </c>
      <c r="HR6" s="9">
        <v>890.00000000001296</v>
      </c>
      <c r="HS6" s="9">
        <v>965.0000000000158</v>
      </c>
      <c r="HT6" s="9">
        <v>1007.0000000000024</v>
      </c>
      <c r="HU6" s="9">
        <v>1007.0000000000024</v>
      </c>
      <c r="HV6" s="9">
        <v>850.00000000001739</v>
      </c>
      <c r="HW6" s="9">
        <v>1151.9999999999975</v>
      </c>
      <c r="HX6" s="9">
        <v>1384.0000000000075</v>
      </c>
      <c r="HY6" s="9">
        <v>1223.0000000000184</v>
      </c>
      <c r="HZ6" s="9">
        <v>1227.0000000000002</v>
      </c>
      <c r="IA6" s="9">
        <v>1436.000000000015</v>
      </c>
      <c r="IB6" s="9">
        <v>1416.0000000000173</v>
      </c>
      <c r="IC6" s="9">
        <v>1537.0000000000107</v>
      </c>
      <c r="ID6" s="9">
        <v>1489.000000000007</v>
      </c>
      <c r="IE6" s="9">
        <v>1435.0000000000084</v>
      </c>
      <c r="IF6" s="9">
        <v>1452.0000000000089</v>
      </c>
      <c r="IG6" s="9">
        <v>1436.000000000015</v>
      </c>
      <c r="IH6" s="9">
        <v>1441.0000000000034</v>
      </c>
      <c r="II6" s="9">
        <v>1391.0000000000089</v>
      </c>
      <c r="IJ6" s="9">
        <v>1368.999999999998</v>
      </c>
    </row>
    <row r="7" spans="1:244" s="9" customFormat="1" x14ac:dyDescent="0.25">
      <c r="A7" s="9" t="s">
        <v>10</v>
      </c>
      <c r="B7" s="9" t="s">
        <v>21</v>
      </c>
      <c r="C7" s="9">
        <v>-130</v>
      </c>
      <c r="D7" s="9" t="s">
        <v>4</v>
      </c>
      <c r="E7" s="9" t="s">
        <v>11</v>
      </c>
      <c r="F7" s="10">
        <v>44430</v>
      </c>
      <c r="G7" s="11"/>
      <c r="H7" s="9">
        <v>0</v>
      </c>
      <c r="I7" s="9">
        <v>-11.00000000000545</v>
      </c>
      <c r="J7" s="9">
        <v>17.000000000000348</v>
      </c>
      <c r="K7" s="9">
        <v>-13.00000000000745</v>
      </c>
      <c r="L7" s="9">
        <v>56.999999999995943</v>
      </c>
      <c r="M7" s="9">
        <v>60.999999999999943</v>
      </c>
      <c r="N7" s="9">
        <v>34.999999999996149</v>
      </c>
      <c r="O7" s="9">
        <v>136.99999999999824</v>
      </c>
      <c r="P7" s="9">
        <v>146.00000000000168</v>
      </c>
      <c r="Q7" s="9">
        <v>215.99999999999397</v>
      </c>
      <c r="R7" s="9">
        <v>209.99999999999909</v>
      </c>
      <c r="S7" s="9">
        <v>125.99999999999278</v>
      </c>
      <c r="T7" s="9">
        <v>80.000000000002288</v>
      </c>
      <c r="U7" s="9">
        <v>92.999999999998636</v>
      </c>
      <c r="V7" s="9">
        <v>134.0000000000008</v>
      </c>
      <c r="W7" s="9">
        <v>110.99999999999443</v>
      </c>
      <c r="X7" s="9">
        <v>117.99999999999588</v>
      </c>
      <c r="Y7" s="9">
        <v>170.99999999999892</v>
      </c>
      <c r="Z7" s="9">
        <v>24.000000000001798</v>
      </c>
      <c r="AA7" s="9">
        <v>127.99999999999478</v>
      </c>
      <c r="AB7" s="9">
        <v>136.00000000000279</v>
      </c>
      <c r="AC7" s="9">
        <v>221.99999999999997</v>
      </c>
      <c r="AD7" s="9">
        <v>280.00000000000244</v>
      </c>
      <c r="AE7" s="9">
        <v>273.99999999999648</v>
      </c>
      <c r="AF7" s="9">
        <v>248.99999999999923</v>
      </c>
      <c r="AG7" s="9">
        <v>312.99999999999659</v>
      </c>
      <c r="AH7" s="9">
        <v>339.0000000000004</v>
      </c>
      <c r="AI7" s="9">
        <v>376.99999999999403</v>
      </c>
      <c r="AJ7" s="9">
        <v>376.99999999999403</v>
      </c>
      <c r="AK7" s="9">
        <v>422.99999999999562</v>
      </c>
      <c r="AL7" s="9">
        <v>390.00000000000148</v>
      </c>
      <c r="AM7" s="9">
        <v>419.00000000000273</v>
      </c>
      <c r="AN7" s="9">
        <v>400.00000000000034</v>
      </c>
      <c r="AO7" s="9">
        <v>485.0000000000021</v>
      </c>
      <c r="AP7" s="9">
        <v>536.99999999999864</v>
      </c>
      <c r="AQ7" s="9">
        <v>609.99999999999943</v>
      </c>
      <c r="AR7" s="9">
        <v>617.99999999999636</v>
      </c>
      <c r="AS7" s="9">
        <v>646.00000000000216</v>
      </c>
      <c r="AT7" s="9">
        <v>656.00000000000102</v>
      </c>
      <c r="AU7" s="9">
        <v>656.00000000000102</v>
      </c>
      <c r="AV7" s="9">
        <v>659.99999999999397</v>
      </c>
      <c r="AW7" s="9">
        <v>649.999999999995</v>
      </c>
      <c r="AX7" s="9">
        <v>669.99999999999284</v>
      </c>
      <c r="AY7" s="9">
        <v>639.00000000000068</v>
      </c>
      <c r="AZ7" s="9">
        <v>607.99999999999739</v>
      </c>
      <c r="BA7" s="9">
        <v>563.99999999999784</v>
      </c>
      <c r="BB7" s="9">
        <v>571.99999999999477</v>
      </c>
      <c r="BC7" s="9">
        <v>551.00000000000148</v>
      </c>
      <c r="BD7" s="9">
        <v>637.99999999999409</v>
      </c>
      <c r="BE7" s="9">
        <v>636.00000000000318</v>
      </c>
      <c r="BF7" s="9">
        <v>652.9999999999925</v>
      </c>
      <c r="BG7" s="9">
        <v>612.99999999999693</v>
      </c>
      <c r="BH7" s="9">
        <v>546.00000000000205</v>
      </c>
      <c r="BI7" s="9">
        <v>504.99999999999989</v>
      </c>
      <c r="BJ7" s="9">
        <v>588.99999999999511</v>
      </c>
      <c r="BK7" s="9">
        <v>585.00000000000216</v>
      </c>
      <c r="BL7" s="9">
        <v>622.99999999999579</v>
      </c>
      <c r="BM7" s="9">
        <v>658.99999999999852</v>
      </c>
      <c r="BN7" s="9">
        <v>658.00000000000307</v>
      </c>
      <c r="BO7" s="9">
        <v>636.99999999999864</v>
      </c>
      <c r="BP7" s="9">
        <v>647.99999999999307</v>
      </c>
      <c r="BQ7" s="9">
        <v>703.99999999999352</v>
      </c>
      <c r="BR7" s="9">
        <v>770.99999999999943</v>
      </c>
      <c r="BS7" s="9">
        <v>848.99999999999977</v>
      </c>
      <c r="BT7" s="9">
        <v>863.00000000000261</v>
      </c>
      <c r="BU7" s="9">
        <v>1002.0000000000028</v>
      </c>
      <c r="BV7" s="9">
        <v>1061.0000000000009</v>
      </c>
      <c r="BW7" s="9">
        <v>1015.9999999999947</v>
      </c>
      <c r="BX7" s="9">
        <v>1042.9999999999939</v>
      </c>
      <c r="BY7" s="9">
        <v>1041.9999999999984</v>
      </c>
      <c r="BZ7" s="9">
        <v>1078.9999999999966</v>
      </c>
      <c r="CA7" s="9">
        <v>1032.999999999995</v>
      </c>
      <c r="CB7" s="9">
        <v>1117.0000000000014</v>
      </c>
      <c r="CC7" s="9">
        <v>1149</v>
      </c>
      <c r="CD7" s="9">
        <v>1158.0000000000034</v>
      </c>
      <c r="CE7" s="9">
        <v>1149.9999999999955</v>
      </c>
      <c r="CF7" s="9">
        <v>1146.999999999998</v>
      </c>
      <c r="CG7" s="9">
        <v>1115.9999999999948</v>
      </c>
      <c r="CH7" s="9">
        <v>1130.9999999999932</v>
      </c>
      <c r="CI7" s="9">
        <v>1122.9999999999961</v>
      </c>
      <c r="CJ7" s="9">
        <v>1274.9999999999927</v>
      </c>
      <c r="CK7" s="9">
        <v>1288.9999999999957</v>
      </c>
      <c r="CL7" s="9">
        <v>1175.9999999999993</v>
      </c>
      <c r="CM7" s="9">
        <v>1151.000000000002</v>
      </c>
      <c r="CN7" s="9">
        <v>1134.0000000000016</v>
      </c>
      <c r="CO7" s="9">
        <v>1151.000000000002</v>
      </c>
      <c r="CP7" s="9">
        <v>1139.9999999999966</v>
      </c>
      <c r="CQ7" s="9">
        <v>1139.9999999999966</v>
      </c>
      <c r="CR7" s="9">
        <v>1153.9999999999995</v>
      </c>
      <c r="CS7" s="9">
        <v>1166.0000000000005</v>
      </c>
      <c r="CT7" s="9">
        <v>1168.9999999999977</v>
      </c>
      <c r="CU7" s="9">
        <v>1173.9999999999973</v>
      </c>
      <c r="CV7" s="9">
        <v>1180.0000000000032</v>
      </c>
      <c r="CW7" s="9">
        <v>1181.9999999999941</v>
      </c>
      <c r="CX7" s="9">
        <v>1212.000000000002</v>
      </c>
      <c r="CY7" s="9">
        <v>1174.9999999999927</v>
      </c>
      <c r="CZ7" s="9">
        <v>1188.0000000000002</v>
      </c>
      <c r="DA7" s="9">
        <v>1139.9999999999966</v>
      </c>
      <c r="DB7" s="9">
        <v>1074.9999999999927</v>
      </c>
      <c r="DC7" s="9">
        <v>1063.9999999999982</v>
      </c>
      <c r="DD7" s="9">
        <v>1210.9999999999955</v>
      </c>
      <c r="DE7" s="9">
        <v>1074.9999999999927</v>
      </c>
      <c r="DF7" s="9">
        <v>1068.9999999999977</v>
      </c>
      <c r="DG7" s="9">
        <v>1035.9999999999925</v>
      </c>
      <c r="DH7" s="9">
        <v>1022.9999999999961</v>
      </c>
      <c r="DI7" s="9">
        <v>1119.9999999999989</v>
      </c>
      <c r="DJ7" s="9">
        <v>1088</v>
      </c>
      <c r="DK7" s="9">
        <v>1083.0000000000007</v>
      </c>
      <c r="DL7" s="9">
        <v>1141.9999999999986</v>
      </c>
      <c r="DM7" s="9">
        <v>1137.9999999999945</v>
      </c>
      <c r="DN7" s="9">
        <v>1132.9999999999952</v>
      </c>
      <c r="DO7" s="9">
        <v>1125.9999999999936</v>
      </c>
      <c r="DP7" s="9">
        <v>1115.9999999999948</v>
      </c>
      <c r="DQ7" s="9">
        <v>1063.0000000000027</v>
      </c>
      <c r="DR7" s="9">
        <v>1142.9999999999941</v>
      </c>
      <c r="DS7" s="9">
        <v>1156.0000000000014</v>
      </c>
      <c r="DT7" s="9">
        <v>1210</v>
      </c>
      <c r="DU7" s="9">
        <v>1254.999999999995</v>
      </c>
      <c r="DV7" s="9">
        <v>1266.0000000000005</v>
      </c>
      <c r="DW7" s="9">
        <v>1259.9999999999945</v>
      </c>
      <c r="DX7" s="9">
        <v>1312.000000000002</v>
      </c>
      <c r="DY7" s="9">
        <v>1244.0000000000007</v>
      </c>
      <c r="DZ7" s="9">
        <v>1154.999999999995</v>
      </c>
      <c r="EA7" s="9">
        <v>1170.9999999999998</v>
      </c>
      <c r="EB7" s="9">
        <v>1149</v>
      </c>
      <c r="EC7" s="9">
        <v>1119.9999999999989</v>
      </c>
      <c r="ED7" s="9">
        <v>1158.9999999999989</v>
      </c>
      <c r="EE7" s="9">
        <v>1191.9999999999932</v>
      </c>
      <c r="EF7" s="9">
        <v>1193.999999999995</v>
      </c>
      <c r="EG7" s="9">
        <v>1251.9999999999975</v>
      </c>
      <c r="EH7" s="9">
        <v>1253.9999999999995</v>
      </c>
      <c r="EI7" s="9">
        <v>1313.999999999993</v>
      </c>
      <c r="EJ7" s="9">
        <v>1327.0000000000005</v>
      </c>
      <c r="EK7" s="9">
        <v>1310</v>
      </c>
      <c r="EL7" s="9">
        <v>1313.999999999993</v>
      </c>
      <c r="EM7" s="9">
        <v>1332.9999999999952</v>
      </c>
      <c r="EN7" s="9">
        <v>1481.9999999999945</v>
      </c>
      <c r="EO7" s="9">
        <v>1466.9999999999961</v>
      </c>
      <c r="EP7" s="9">
        <v>1491.9999999999934</v>
      </c>
      <c r="EQ7" s="9">
        <v>1485.000000000003</v>
      </c>
      <c r="ER7" s="9">
        <v>1439.0000000000014</v>
      </c>
      <c r="ES7" s="9">
        <v>1395.9999999999973</v>
      </c>
      <c r="ET7" s="9">
        <v>1400.9999999999966</v>
      </c>
      <c r="EU7" s="9">
        <v>1408.9999999999936</v>
      </c>
      <c r="EV7" s="9">
        <v>1403.9999999999941</v>
      </c>
      <c r="EW7" s="9">
        <v>1371.9999999999955</v>
      </c>
      <c r="EX7" s="9">
        <v>1410.9999999999957</v>
      </c>
      <c r="EY7" s="9">
        <v>1407.9999999999982</v>
      </c>
      <c r="EZ7" s="9">
        <v>1354.999999999995</v>
      </c>
      <c r="FA7" s="9">
        <v>1349.0000000000002</v>
      </c>
      <c r="FB7" s="9">
        <v>1351.9999999999977</v>
      </c>
      <c r="FC7" s="9">
        <v>1344.0000000000007</v>
      </c>
      <c r="FD7" s="9">
        <v>1293.9999999999952</v>
      </c>
      <c r="FE7" s="9">
        <v>1335.9999999999927</v>
      </c>
      <c r="FF7" s="9">
        <v>1290.0000000000023</v>
      </c>
      <c r="FG7" s="9">
        <v>1302.0000000000032</v>
      </c>
      <c r="FH7" s="9">
        <v>1346.0000000000027</v>
      </c>
      <c r="FI7" s="9">
        <v>1324.9999999999984</v>
      </c>
      <c r="FJ7" s="9">
        <v>1339.9999999999968</v>
      </c>
      <c r="FK7" s="9">
        <v>1366.0000000000005</v>
      </c>
      <c r="FL7" s="9">
        <v>1283.0000000000009</v>
      </c>
      <c r="FM7" s="9">
        <v>1222.0000000000009</v>
      </c>
      <c r="FN7" s="9">
        <v>1302.0000000000032</v>
      </c>
      <c r="FO7" s="9">
        <v>1312.9999999999975</v>
      </c>
      <c r="FP7" s="9">
        <v>1195.999999999997</v>
      </c>
      <c r="FQ7" s="9">
        <v>1200.0000000000011</v>
      </c>
      <c r="FR7" s="9">
        <v>1196.9999999999925</v>
      </c>
      <c r="FS7" s="9">
        <v>1254.999999999995</v>
      </c>
      <c r="FT7" s="9">
        <v>1261.9999999999964</v>
      </c>
      <c r="FU7" s="9">
        <v>1307.999999999998</v>
      </c>
      <c r="FV7" s="9">
        <v>1337.9999999999948</v>
      </c>
      <c r="FW7" s="9">
        <v>1396.9999999999927</v>
      </c>
      <c r="FX7" s="9">
        <v>1407.9999999999982</v>
      </c>
      <c r="FY7" s="9">
        <v>1334.9999999999973</v>
      </c>
      <c r="FZ7" s="9">
        <v>1376.999999999995</v>
      </c>
      <c r="GA7" s="9">
        <v>1300.9999999999966</v>
      </c>
      <c r="GB7" s="9">
        <v>1324.9999999999984</v>
      </c>
      <c r="GC7" s="9">
        <v>1256.0000000000016</v>
      </c>
      <c r="GD7" s="9">
        <v>1319.9999999999989</v>
      </c>
      <c r="GE7" s="9">
        <v>1257.9999999999925</v>
      </c>
      <c r="GF7" s="9">
        <v>1234.0000000000018</v>
      </c>
      <c r="GG7" s="9">
        <v>1214.9999999999993</v>
      </c>
      <c r="GH7" s="9">
        <v>1190.0000000000023</v>
      </c>
      <c r="GI7" s="9">
        <v>1171.9999999999952</v>
      </c>
      <c r="GJ7" s="9">
        <v>1146.0000000000025</v>
      </c>
      <c r="GK7" s="9">
        <v>1122.9999999999961</v>
      </c>
      <c r="GL7" s="9">
        <v>1156.0000000000014</v>
      </c>
      <c r="GM7" s="9">
        <v>1185.0000000000027</v>
      </c>
      <c r="GN7" s="9">
        <v>1173.9999999999973</v>
      </c>
      <c r="GO7" s="9">
        <v>1093.999999999995</v>
      </c>
      <c r="GP7" s="9">
        <v>1161.0000000000009</v>
      </c>
      <c r="GQ7" s="9">
        <v>1158.9999999999989</v>
      </c>
      <c r="GR7" s="9">
        <v>1197.9999999999991</v>
      </c>
      <c r="GS7" s="9">
        <v>1196.9999999999925</v>
      </c>
      <c r="GT7" s="9">
        <v>1191.9999999999932</v>
      </c>
      <c r="GU7" s="9">
        <v>1134.0000000000016</v>
      </c>
      <c r="GV7" s="9">
        <v>1056.0000000000014</v>
      </c>
      <c r="GW7" s="9">
        <v>1109.9999999999998</v>
      </c>
      <c r="GX7" s="9">
        <v>1108.9999999999934</v>
      </c>
      <c r="GY7" s="9">
        <v>1088.9999999999955</v>
      </c>
      <c r="GZ7" s="9">
        <v>1141.0000000000032</v>
      </c>
      <c r="HA7" s="9">
        <v>1076.9999999999945</v>
      </c>
      <c r="HB7" s="9">
        <v>1061.0000000000009</v>
      </c>
      <c r="HC7" s="9">
        <v>1076.9999999999945</v>
      </c>
      <c r="HD7" s="9">
        <v>1090.9999999999975</v>
      </c>
      <c r="HE7" s="9">
        <v>1142.9999999999941</v>
      </c>
      <c r="HF7" s="9">
        <v>1141.9999999999986</v>
      </c>
      <c r="HG7" s="9">
        <v>1159.9999999999943</v>
      </c>
      <c r="HH7" s="9">
        <v>1185.0000000000027</v>
      </c>
      <c r="HI7" s="9">
        <v>1212.000000000002</v>
      </c>
      <c r="HJ7" s="9">
        <v>1192.9999999999995</v>
      </c>
      <c r="HK7" s="9">
        <v>1231.9999999999998</v>
      </c>
      <c r="HL7" s="9">
        <v>1193.999999999995</v>
      </c>
      <c r="HM7" s="9">
        <v>1237.9999999999948</v>
      </c>
      <c r="HN7" s="9">
        <v>1217.9999999999968</v>
      </c>
      <c r="HO7" s="9">
        <v>1263.000000000003</v>
      </c>
      <c r="HP7" s="9">
        <v>1229.0000000000023</v>
      </c>
      <c r="HQ7" s="9">
        <v>1178.0000000000014</v>
      </c>
      <c r="HR7" s="9">
        <v>1191.9999999999932</v>
      </c>
      <c r="HS7" s="9">
        <v>1196.9999999999925</v>
      </c>
      <c r="HT7" s="9">
        <v>1191.9999999999932</v>
      </c>
      <c r="HU7" s="9">
        <v>1227.0000000000002</v>
      </c>
      <c r="HV7" s="9">
        <v>1091.999999999993</v>
      </c>
      <c r="HW7" s="9">
        <v>1234.0000000000018</v>
      </c>
      <c r="HX7" s="9">
        <v>1602.9999999999989</v>
      </c>
      <c r="HY7" s="9">
        <v>1712.999999999998</v>
      </c>
      <c r="HZ7" s="9">
        <v>1666.9999999999964</v>
      </c>
      <c r="IA7" s="9">
        <v>1790.9999999999982</v>
      </c>
      <c r="IB7" s="9">
        <v>1822.9999999999968</v>
      </c>
      <c r="IC7" s="9">
        <v>1871.0000000000005</v>
      </c>
      <c r="ID7" s="9">
        <v>1841.9999999999991</v>
      </c>
      <c r="IE7" s="9">
        <v>1822.9999999999968</v>
      </c>
      <c r="IF7" s="9">
        <v>1824.9999999999989</v>
      </c>
      <c r="IG7" s="9">
        <v>1808.9999999999939</v>
      </c>
      <c r="IH7" s="9">
        <v>1805.9999999999966</v>
      </c>
      <c r="II7" s="9">
        <v>1830.9999999999936</v>
      </c>
      <c r="IJ7" s="9">
        <v>1854</v>
      </c>
    </row>
    <row r="8" spans="1:244" x14ac:dyDescent="0.25">
      <c r="F8" s="1"/>
    </row>
    <row r="9" spans="1:244" x14ac:dyDescent="0.25">
      <c r="F9" s="1"/>
      <c r="H9">
        <f>SUM(H2:H8)</f>
        <v>0</v>
      </c>
      <c r="I9">
        <f>SUM(I2:I8)</f>
        <v>-36.999999999995481</v>
      </c>
      <c r="J9">
        <f t="shared" ref="J9:BT9" si="0">SUM(J2:J8)</f>
        <v>85.999999999994969</v>
      </c>
      <c r="K9">
        <f t="shared" si="0"/>
        <v>40.999999999992369</v>
      </c>
      <c r="L9">
        <f t="shared" si="0"/>
        <v>427.99999999999994</v>
      </c>
      <c r="M9">
        <f t="shared" si="0"/>
        <v>429.0000000000025</v>
      </c>
      <c r="N9">
        <f t="shared" si="0"/>
        <v>664.99999999998977</v>
      </c>
      <c r="O9">
        <f t="shared" si="0"/>
        <v>912.00000000000091</v>
      </c>
      <c r="P9">
        <f t="shared" si="0"/>
        <v>949.00000000002512</v>
      </c>
      <c r="Q9">
        <f t="shared" si="0"/>
        <v>991.99999999999204</v>
      </c>
      <c r="R9">
        <f t="shared" si="0"/>
        <v>1150.9999999999736</v>
      </c>
      <c r="S9">
        <f t="shared" si="0"/>
        <v>1067.0000000000139</v>
      </c>
      <c r="T9">
        <f t="shared" si="0"/>
        <v>879.9999999999942</v>
      </c>
      <c r="U9">
        <f t="shared" si="0"/>
        <v>966.99999999997158</v>
      </c>
      <c r="V9">
        <f t="shared" si="0"/>
        <v>1185.0000000000032</v>
      </c>
      <c r="W9">
        <f t="shared" si="0"/>
        <v>1085.9999999999804</v>
      </c>
      <c r="X9">
        <f t="shared" si="0"/>
        <v>978.99999999998249</v>
      </c>
      <c r="Y9">
        <f t="shared" si="0"/>
        <v>1009.0000000000016</v>
      </c>
      <c r="Z9">
        <f t="shared" si="0"/>
        <v>498.00000000001091</v>
      </c>
      <c r="AA9">
        <f t="shared" si="0"/>
        <v>1055.0000000000009</v>
      </c>
      <c r="AB9">
        <f t="shared" si="0"/>
        <v>1163.0000000000159</v>
      </c>
      <c r="AC9">
        <f t="shared" si="0"/>
        <v>1512.9999999999745</v>
      </c>
      <c r="AD9">
        <f t="shared" si="0"/>
        <v>1723.0000000000211</v>
      </c>
      <c r="AE9">
        <f t="shared" si="0"/>
        <v>1803.0000000000091</v>
      </c>
      <c r="AF9">
        <f t="shared" si="0"/>
        <v>1637.0000000000075</v>
      </c>
      <c r="AG9">
        <f t="shared" si="0"/>
        <v>2132.9999999999905</v>
      </c>
      <c r="AH9">
        <f t="shared" si="0"/>
        <v>1984.0000000000109</v>
      </c>
      <c r="AI9">
        <f t="shared" si="0"/>
        <v>2090.0000000000045</v>
      </c>
      <c r="AJ9">
        <f t="shared" si="0"/>
        <v>2307.9999999999814</v>
      </c>
      <c r="AK9">
        <f t="shared" si="0"/>
        <v>2585.0000000000132</v>
      </c>
      <c r="AL9">
        <f t="shared" si="0"/>
        <v>2318.9999999999895</v>
      </c>
      <c r="AM9">
        <f t="shared" si="0"/>
        <v>2323.9999999999982</v>
      </c>
      <c r="AN9">
        <f t="shared" si="0"/>
        <v>2351.0000000000036</v>
      </c>
      <c r="AO9">
        <f t="shared" si="0"/>
        <v>2679.9999999999959</v>
      </c>
      <c r="AP9">
        <f t="shared" si="0"/>
        <v>2602.0000000000059</v>
      </c>
      <c r="AQ9">
        <f t="shared" si="0"/>
        <v>2655</v>
      </c>
      <c r="AR9">
        <f t="shared" si="0"/>
        <v>2922.9999999999927</v>
      </c>
      <c r="AS9">
        <f t="shared" si="0"/>
        <v>2919.0000000000159</v>
      </c>
      <c r="AT9">
        <f t="shared" si="0"/>
        <v>2975.0000000000059</v>
      </c>
      <c r="AU9">
        <f t="shared" si="0"/>
        <v>3060.0000000000041</v>
      </c>
      <c r="AV9">
        <f t="shared" si="0"/>
        <v>3060.0000000000123</v>
      </c>
      <c r="AW9">
        <f t="shared" si="0"/>
        <v>3127.0000000000059</v>
      </c>
      <c r="AX9">
        <f t="shared" si="0"/>
        <v>3131.0000000000109</v>
      </c>
      <c r="AY9">
        <f t="shared" si="0"/>
        <v>3068.0000000000036</v>
      </c>
      <c r="AZ9">
        <f t="shared" si="0"/>
        <v>2925.9999999999864</v>
      </c>
      <c r="BA9">
        <f t="shared" si="0"/>
        <v>2467.0000000000009</v>
      </c>
      <c r="BB9">
        <f t="shared" si="0"/>
        <v>2685.9999999999836</v>
      </c>
      <c r="BC9">
        <f t="shared" si="0"/>
        <v>2759.0000000000077</v>
      </c>
      <c r="BD9">
        <f t="shared" si="0"/>
        <v>3018.0000000000082</v>
      </c>
      <c r="BE9">
        <f t="shared" si="0"/>
        <v>3016.9999999999923</v>
      </c>
      <c r="BF9">
        <f t="shared" si="0"/>
        <v>3025.99999999997</v>
      </c>
      <c r="BG9">
        <f t="shared" si="0"/>
        <v>2793.9999999999759</v>
      </c>
      <c r="BH9">
        <f t="shared" si="0"/>
        <v>2590.0000000000155</v>
      </c>
      <c r="BI9">
        <f t="shared" si="0"/>
        <v>2491.0000000000045</v>
      </c>
      <c r="BJ9">
        <f t="shared" si="0"/>
        <v>2679.9999999999986</v>
      </c>
      <c r="BK9">
        <f t="shared" si="0"/>
        <v>2609.0000000000005</v>
      </c>
      <c r="BL9">
        <f t="shared" si="0"/>
        <v>2746.9999999999814</v>
      </c>
      <c r="BM9">
        <f t="shared" si="0"/>
        <v>3116.99999999999</v>
      </c>
      <c r="BN9">
        <f t="shared" si="0"/>
        <v>3070.0000000000045</v>
      </c>
      <c r="BO9">
        <f t="shared" si="0"/>
        <v>2937.9999999999932</v>
      </c>
      <c r="BP9">
        <f t="shared" si="0"/>
        <v>2993.999999999995</v>
      </c>
      <c r="BQ9">
        <f t="shared" si="0"/>
        <v>3239.9999999999827</v>
      </c>
      <c r="BR9">
        <f t="shared" si="0"/>
        <v>3637.000000000005</v>
      </c>
      <c r="BS9">
        <f t="shared" si="0"/>
        <v>3770.9999999999909</v>
      </c>
      <c r="BT9">
        <f t="shared" si="0"/>
        <v>3712.9999999999891</v>
      </c>
      <c r="BU9">
        <f t="shared" ref="BU9:EF9" si="1">SUM(BU2:BU8)</f>
        <v>3759.0000000000032</v>
      </c>
      <c r="BV9">
        <f t="shared" si="1"/>
        <v>3609.9999999999804</v>
      </c>
      <c r="BW9">
        <f t="shared" si="1"/>
        <v>3454.9999999999691</v>
      </c>
      <c r="BX9">
        <f t="shared" si="1"/>
        <v>3114.9999999999645</v>
      </c>
      <c r="BY9">
        <f t="shared" si="1"/>
        <v>3076.0000000000041</v>
      </c>
      <c r="BZ9">
        <f t="shared" si="1"/>
        <v>3314.9999999999873</v>
      </c>
      <c r="CA9">
        <f t="shared" si="1"/>
        <v>3214.9999999999868</v>
      </c>
      <c r="CB9">
        <f t="shared" si="1"/>
        <v>3730.999999999965</v>
      </c>
      <c r="CC9">
        <f t="shared" si="1"/>
        <v>3663.9999999999964</v>
      </c>
      <c r="CD9">
        <f t="shared" si="1"/>
        <v>3772.0000000000082</v>
      </c>
      <c r="CE9">
        <f t="shared" si="1"/>
        <v>3815.9999999999673</v>
      </c>
      <c r="CF9">
        <f t="shared" si="1"/>
        <v>3880.9999999999982</v>
      </c>
      <c r="CG9">
        <f t="shared" si="1"/>
        <v>3819.9999999999773</v>
      </c>
      <c r="CH9">
        <f t="shared" si="1"/>
        <v>3939.9999999999936</v>
      </c>
      <c r="CI9">
        <f t="shared" si="1"/>
        <v>4100.9999999999864</v>
      </c>
      <c r="CJ9">
        <f t="shared" si="1"/>
        <v>4488.0000000000091</v>
      </c>
      <c r="CK9">
        <f t="shared" si="1"/>
        <v>4807.0000000000018</v>
      </c>
      <c r="CL9">
        <f t="shared" si="1"/>
        <v>4256.9999999999791</v>
      </c>
      <c r="CM9">
        <f t="shared" si="1"/>
        <v>4061.0000000000136</v>
      </c>
      <c r="CN9">
        <f t="shared" si="1"/>
        <v>3986.9999999999973</v>
      </c>
      <c r="CO9">
        <f t="shared" si="1"/>
        <v>4099.9999999999918</v>
      </c>
      <c r="CP9">
        <f t="shared" si="1"/>
        <v>4044.9999999999964</v>
      </c>
      <c r="CQ9">
        <f t="shared" si="1"/>
        <v>4044.9999999999991</v>
      </c>
      <c r="CR9">
        <f t="shared" si="1"/>
        <v>4200.0000000000127</v>
      </c>
      <c r="CS9">
        <f t="shared" si="1"/>
        <v>4336.0000000000036</v>
      </c>
      <c r="CT9">
        <f t="shared" si="1"/>
        <v>4187.9999999999991</v>
      </c>
      <c r="CU9">
        <f t="shared" si="1"/>
        <v>4358.9999999999945</v>
      </c>
      <c r="CV9">
        <f t="shared" si="1"/>
        <v>4443.0000000000146</v>
      </c>
      <c r="CW9">
        <f t="shared" si="1"/>
        <v>4089.9999999999759</v>
      </c>
      <c r="CX9">
        <f t="shared" si="1"/>
        <v>4279</v>
      </c>
      <c r="CY9">
        <f t="shared" si="1"/>
        <v>4230.9999999999645</v>
      </c>
      <c r="CZ9">
        <f t="shared" si="1"/>
        <v>4408.9999999999845</v>
      </c>
      <c r="DA9">
        <f t="shared" si="1"/>
        <v>4287.9999999999991</v>
      </c>
      <c r="DB9">
        <f t="shared" si="1"/>
        <v>4163.9999999999773</v>
      </c>
      <c r="DC9">
        <f t="shared" si="1"/>
        <v>4022.0000000000009</v>
      </c>
      <c r="DD9">
        <f t="shared" si="1"/>
        <v>4436.9999999999973</v>
      </c>
      <c r="DE9">
        <f t="shared" si="1"/>
        <v>3937.000000000015</v>
      </c>
      <c r="DF9">
        <f t="shared" si="1"/>
        <v>4026.9999999999736</v>
      </c>
      <c r="DG9">
        <f t="shared" si="1"/>
        <v>3753.00000000001</v>
      </c>
      <c r="DH9">
        <f t="shared" si="1"/>
        <v>3537.0000000000009</v>
      </c>
      <c r="DI9">
        <f t="shared" si="1"/>
        <v>3713.0000000000136</v>
      </c>
      <c r="DJ9">
        <f t="shared" si="1"/>
        <v>3655.9999999999973</v>
      </c>
      <c r="DK9">
        <f t="shared" si="1"/>
        <v>3673.0000000000045</v>
      </c>
      <c r="DL9">
        <f t="shared" si="1"/>
        <v>3840.9999999999977</v>
      </c>
      <c r="DM9">
        <f t="shared" si="1"/>
        <v>3786.0000000000018</v>
      </c>
      <c r="DN9">
        <f t="shared" si="1"/>
        <v>3874</v>
      </c>
      <c r="DO9">
        <f t="shared" si="1"/>
        <v>3867.0000000000009</v>
      </c>
      <c r="DP9">
        <f t="shared" si="1"/>
        <v>3824.9999999999936</v>
      </c>
      <c r="DQ9">
        <f t="shared" si="1"/>
        <v>3455.0000000000018</v>
      </c>
      <c r="DR9">
        <f t="shared" si="1"/>
        <v>3994.9999999999968</v>
      </c>
      <c r="DS9">
        <f t="shared" si="1"/>
        <v>3907.9999999999791</v>
      </c>
      <c r="DT9">
        <f t="shared" si="1"/>
        <v>4735.0000000000027</v>
      </c>
      <c r="DU9">
        <f t="shared" si="1"/>
        <v>4542.9999999999818</v>
      </c>
      <c r="DV9">
        <f t="shared" si="1"/>
        <v>4539.9999999999782</v>
      </c>
      <c r="DW9">
        <f t="shared" si="1"/>
        <v>4535.9999999999691</v>
      </c>
      <c r="DX9">
        <f t="shared" si="1"/>
        <v>4653.0000000000073</v>
      </c>
      <c r="DY9">
        <f t="shared" si="1"/>
        <v>4512.0000000000018</v>
      </c>
      <c r="DZ9">
        <f t="shared" si="1"/>
        <v>4154.00000000001</v>
      </c>
      <c r="EA9">
        <f t="shared" si="1"/>
        <v>4264.9999999999909</v>
      </c>
      <c r="EB9">
        <f t="shared" si="1"/>
        <v>4092.0000000000023</v>
      </c>
      <c r="EC9">
        <f t="shared" si="1"/>
        <v>3947.9999999999982</v>
      </c>
      <c r="ED9">
        <f t="shared" si="1"/>
        <v>4248.9999999999927</v>
      </c>
      <c r="EE9">
        <f t="shared" si="1"/>
        <v>4524.9999999999991</v>
      </c>
      <c r="EF9">
        <f t="shared" si="1"/>
        <v>4671.0000000000064</v>
      </c>
      <c r="EG9">
        <f t="shared" ref="EG9:GR9" si="2">SUM(EG2:EG8)</f>
        <v>5162.00000000003</v>
      </c>
      <c r="EH9">
        <f t="shared" si="2"/>
        <v>4946.0000000000055</v>
      </c>
      <c r="EI9">
        <f t="shared" si="2"/>
        <v>5250.0000000000073</v>
      </c>
      <c r="EJ9">
        <f t="shared" si="2"/>
        <v>5470.0000000000073</v>
      </c>
      <c r="EK9">
        <f t="shared" si="2"/>
        <v>5532.0000000000136</v>
      </c>
      <c r="EL9">
        <f t="shared" si="2"/>
        <v>5474.9999999999836</v>
      </c>
      <c r="EM9">
        <f t="shared" si="2"/>
        <v>5613.0000000000264</v>
      </c>
      <c r="EN9">
        <f t="shared" si="2"/>
        <v>6295.9999999999955</v>
      </c>
      <c r="EO9">
        <f t="shared" si="2"/>
        <v>6206</v>
      </c>
      <c r="EP9">
        <f t="shared" si="2"/>
        <v>6092</v>
      </c>
      <c r="EQ9">
        <f t="shared" si="2"/>
        <v>6083.0000000000173</v>
      </c>
      <c r="ER9">
        <f t="shared" si="2"/>
        <v>6090.0000000000055</v>
      </c>
      <c r="ES9">
        <f t="shared" si="2"/>
        <v>5847.99999999998</v>
      </c>
      <c r="ET9">
        <f t="shared" si="2"/>
        <v>5898.00000000001</v>
      </c>
      <c r="EU9">
        <f t="shared" si="2"/>
        <v>5836.9999999999973</v>
      </c>
      <c r="EV9">
        <f t="shared" si="2"/>
        <v>6013.9999999999745</v>
      </c>
      <c r="EW9">
        <f t="shared" si="2"/>
        <v>5923.9999999999964</v>
      </c>
      <c r="EX9">
        <f t="shared" si="2"/>
        <v>6032.0000000000264</v>
      </c>
      <c r="EY9">
        <f t="shared" si="2"/>
        <v>6033.0000000000018</v>
      </c>
      <c r="EZ9">
        <f t="shared" si="2"/>
        <v>5951.9999999999909</v>
      </c>
      <c r="FA9">
        <f t="shared" si="2"/>
        <v>5836.9999999999873</v>
      </c>
      <c r="FB9">
        <f t="shared" si="2"/>
        <v>5738.0000000000055</v>
      </c>
      <c r="FC9">
        <f t="shared" si="2"/>
        <v>5661.9999999999909</v>
      </c>
      <c r="FD9">
        <f t="shared" si="2"/>
        <v>5377.9999999999873</v>
      </c>
      <c r="FE9">
        <f t="shared" si="2"/>
        <v>5598.9999999999964</v>
      </c>
      <c r="FF9">
        <f t="shared" si="2"/>
        <v>5346.0000000000109</v>
      </c>
      <c r="FG9">
        <f t="shared" si="2"/>
        <v>5442</v>
      </c>
      <c r="FH9">
        <f t="shared" si="2"/>
        <v>5629.0000000000164</v>
      </c>
      <c r="FI9">
        <f t="shared" si="2"/>
        <v>5618.0000000000109</v>
      </c>
      <c r="FJ9">
        <f t="shared" si="2"/>
        <v>5653.9999999999836</v>
      </c>
      <c r="FK9">
        <f t="shared" si="2"/>
        <v>5665.0000000000055</v>
      </c>
      <c r="FL9">
        <f t="shared" si="2"/>
        <v>5339.0000000000136</v>
      </c>
      <c r="FM9">
        <f t="shared" si="2"/>
        <v>5150.0000000000155</v>
      </c>
      <c r="FN9">
        <f t="shared" si="2"/>
        <v>5682.0000000000109</v>
      </c>
      <c r="FO9">
        <f t="shared" si="2"/>
        <v>5744.0000000000127</v>
      </c>
      <c r="FP9">
        <f t="shared" si="2"/>
        <v>5204.99999999999</v>
      </c>
      <c r="FQ9">
        <f t="shared" si="2"/>
        <v>5233.9999999999945</v>
      </c>
      <c r="FR9">
        <f t="shared" si="2"/>
        <v>5233.9999999999836</v>
      </c>
      <c r="FS9">
        <f t="shared" si="2"/>
        <v>5633.0000000000055</v>
      </c>
      <c r="FT9">
        <f t="shared" si="2"/>
        <v>5625.9999999999927</v>
      </c>
      <c r="FU9">
        <f t="shared" si="2"/>
        <v>5588.9999999999982</v>
      </c>
      <c r="FV9">
        <f t="shared" si="2"/>
        <v>5723.9999999999709</v>
      </c>
      <c r="FW9">
        <f t="shared" si="2"/>
        <v>5667.9999999999955</v>
      </c>
      <c r="FX9">
        <f t="shared" si="2"/>
        <v>5489.9999999999927</v>
      </c>
      <c r="FY9">
        <f t="shared" si="2"/>
        <v>5101.0000000000064</v>
      </c>
      <c r="FZ9">
        <f t="shared" si="2"/>
        <v>5129.9999999999891</v>
      </c>
      <c r="GA9">
        <f t="shared" si="2"/>
        <v>5007.0000000000073</v>
      </c>
      <c r="GB9">
        <f t="shared" si="2"/>
        <v>5385.0000000000173</v>
      </c>
      <c r="GC9">
        <f t="shared" si="2"/>
        <v>4796.0000000000182</v>
      </c>
      <c r="GD9">
        <f t="shared" si="2"/>
        <v>5252.9999999999864</v>
      </c>
      <c r="GE9">
        <f t="shared" si="2"/>
        <v>5115.9999999999773</v>
      </c>
      <c r="GF9">
        <f t="shared" si="2"/>
        <v>5108.99999999999</v>
      </c>
      <c r="GG9">
        <f t="shared" si="2"/>
        <v>4873.9999999999982</v>
      </c>
      <c r="GH9">
        <f t="shared" si="2"/>
        <v>4740.0000000000055</v>
      </c>
      <c r="GI9">
        <f t="shared" si="2"/>
        <v>4675.99999999999</v>
      </c>
      <c r="GJ9">
        <f t="shared" si="2"/>
        <v>4604.9999999999955</v>
      </c>
      <c r="GK9">
        <f t="shared" si="2"/>
        <v>4527.9999999999882</v>
      </c>
      <c r="GL9">
        <f t="shared" si="2"/>
        <v>4534.0000000000055</v>
      </c>
      <c r="GM9">
        <f t="shared" si="2"/>
        <v>4698.0000000000246</v>
      </c>
      <c r="GN9">
        <f t="shared" si="2"/>
        <v>4611.9999999999845</v>
      </c>
      <c r="GO9">
        <f t="shared" si="2"/>
        <v>4428.0000000000036</v>
      </c>
      <c r="GP9">
        <f t="shared" si="2"/>
        <v>4661.9999999999982</v>
      </c>
      <c r="GQ9">
        <f t="shared" si="2"/>
        <v>4615.0000000000055</v>
      </c>
      <c r="GR9">
        <f t="shared" si="2"/>
        <v>4829.99999999999</v>
      </c>
      <c r="GS9">
        <f t="shared" ref="GS9:II9" si="3">SUM(GS2:GS8)</f>
        <v>4881.9999999999773</v>
      </c>
      <c r="GT9">
        <f t="shared" si="3"/>
        <v>4860.9999999999818</v>
      </c>
      <c r="GU9">
        <f t="shared" si="3"/>
        <v>4643.9999999999964</v>
      </c>
      <c r="GV9">
        <f t="shared" si="3"/>
        <v>4074.9999999999818</v>
      </c>
      <c r="GW9">
        <f t="shared" si="3"/>
        <v>4146.0000000000118</v>
      </c>
      <c r="GX9">
        <f t="shared" si="3"/>
        <v>4236.9999999999809</v>
      </c>
      <c r="GY9">
        <f t="shared" si="3"/>
        <v>4277.0000000000118</v>
      </c>
      <c r="GZ9">
        <f t="shared" si="3"/>
        <v>4590.00000000002</v>
      </c>
      <c r="HA9">
        <f t="shared" si="3"/>
        <v>4409.9999999999654</v>
      </c>
      <c r="HB9">
        <f t="shared" si="3"/>
        <v>4393.0000000000064</v>
      </c>
      <c r="HC9">
        <f t="shared" si="3"/>
        <v>4584.99999999998</v>
      </c>
      <c r="HD9">
        <f t="shared" si="3"/>
        <v>4626.0000000000027</v>
      </c>
      <c r="HE9">
        <f t="shared" si="3"/>
        <v>4806.9999999999864</v>
      </c>
      <c r="HF9">
        <f t="shared" si="3"/>
        <v>4836.9999999999764</v>
      </c>
      <c r="HG9">
        <f t="shared" si="3"/>
        <v>4907.9999999999836</v>
      </c>
      <c r="HH9">
        <f t="shared" si="3"/>
        <v>5078.9999999999836</v>
      </c>
      <c r="HI9">
        <f t="shared" si="3"/>
        <v>5236.9999999999882</v>
      </c>
      <c r="HJ9">
        <f t="shared" si="3"/>
        <v>5103</v>
      </c>
      <c r="HK9">
        <f t="shared" si="3"/>
        <v>5305.9999999999636</v>
      </c>
      <c r="HL9">
        <f t="shared" si="3"/>
        <v>4945.9999999999836</v>
      </c>
      <c r="HM9">
        <f t="shared" si="3"/>
        <v>5014.9999999999973</v>
      </c>
      <c r="HN9">
        <f t="shared" si="3"/>
        <v>4966.9999999999782</v>
      </c>
      <c r="HO9">
        <f t="shared" si="3"/>
        <v>5345.9999999999991</v>
      </c>
      <c r="HP9">
        <f t="shared" si="3"/>
        <v>5366.9999999999945</v>
      </c>
      <c r="HQ9">
        <f t="shared" si="3"/>
        <v>5198.9999999999782</v>
      </c>
      <c r="HR9">
        <f t="shared" si="3"/>
        <v>5359.9999999999909</v>
      </c>
      <c r="HS9">
        <f t="shared" si="3"/>
        <v>5534.9999999999854</v>
      </c>
      <c r="HT9">
        <f t="shared" si="3"/>
        <v>5455.99999999998</v>
      </c>
      <c r="HU9">
        <f t="shared" si="3"/>
        <v>5412.9999999999864</v>
      </c>
      <c r="HV9">
        <f t="shared" si="3"/>
        <v>4896.9999999999791</v>
      </c>
      <c r="HW9">
        <f t="shared" si="3"/>
        <v>5826.99999999998</v>
      </c>
      <c r="HX9">
        <f t="shared" si="3"/>
        <v>7196.0000000000055</v>
      </c>
      <c r="HY9">
        <f t="shared" si="3"/>
        <v>7211.0000000000118</v>
      </c>
      <c r="HZ9">
        <f t="shared" si="3"/>
        <v>6988.9999999999864</v>
      </c>
      <c r="IA9">
        <f t="shared" si="3"/>
        <v>7631.0000000000091</v>
      </c>
      <c r="IB9">
        <f t="shared" si="3"/>
        <v>7757.0000000000036</v>
      </c>
      <c r="IC9">
        <f t="shared" si="3"/>
        <v>8040.00000000002</v>
      </c>
      <c r="ID9">
        <f t="shared" si="3"/>
        <v>7875.0000000000155</v>
      </c>
      <c r="IE9">
        <f t="shared" si="3"/>
        <v>7728.9999999999818</v>
      </c>
      <c r="IF9">
        <f t="shared" si="3"/>
        <v>7772.0000000000027</v>
      </c>
      <c r="IG9">
        <f t="shared" si="3"/>
        <v>7764.9999999999827</v>
      </c>
      <c r="IH9">
        <f t="shared" si="3"/>
        <v>7892.9999999999682</v>
      </c>
      <c r="II9">
        <f t="shared" si="3"/>
        <v>7799.9999999999818</v>
      </c>
      <c r="IJ9">
        <f>SUM(IJ2:IJ8)</f>
        <v>7757.9999999999873</v>
      </c>
    </row>
    <row r="10" spans="1:244" ht="18.75" customHeight="1" x14ac:dyDescent="0.25">
      <c r="F10" s="1"/>
    </row>
    <row r="11" spans="1:244" x14ac:dyDescent="0.25">
      <c r="F11" s="1"/>
    </row>
    <row r="12" spans="1:244" x14ac:dyDescent="0.25">
      <c r="F12" s="1"/>
    </row>
    <row r="13" spans="1:244" x14ac:dyDescent="0.25">
      <c r="F13" s="1"/>
    </row>
    <row r="14" spans="1:244" s="9" customFormat="1" x14ac:dyDescent="0.25">
      <c r="A14" s="9" t="s">
        <v>15</v>
      </c>
      <c r="B14" s="9" t="s">
        <v>21</v>
      </c>
      <c r="C14" s="9">
        <v>-87</v>
      </c>
      <c r="D14" s="9" t="s">
        <v>23</v>
      </c>
      <c r="E14" s="9" t="s">
        <v>24</v>
      </c>
      <c r="F14" s="10">
        <v>44423</v>
      </c>
      <c r="G14" s="11"/>
      <c r="H14" s="11">
        <v>0</v>
      </c>
      <c r="I14" s="11">
        <v>-46.999999999997044</v>
      </c>
      <c r="J14" s="11">
        <v>-78.000000000002956</v>
      </c>
      <c r="K14" s="11">
        <v>-105.99999999999454</v>
      </c>
      <c r="L14" s="11">
        <v>-200.99999999999341</v>
      </c>
      <c r="M14" s="11">
        <v>-240.99999999999966</v>
      </c>
      <c r="N14" s="11">
        <v>-189.99999999999773</v>
      </c>
      <c r="O14" s="11">
        <v>-254.99999999999545</v>
      </c>
      <c r="P14" s="11">
        <v>-311.00000000000705</v>
      </c>
      <c r="Q14" s="11">
        <v>-347.99999999999898</v>
      </c>
      <c r="R14" s="11">
        <v>-409.99999999999659</v>
      </c>
      <c r="S14" s="11">
        <v>-430.99999999999739</v>
      </c>
      <c r="T14" s="11">
        <v>-359.99999999999943</v>
      </c>
      <c r="U14" s="11">
        <v>-347.99999999999898</v>
      </c>
      <c r="V14" s="11">
        <v>-402.00000000000102</v>
      </c>
      <c r="W14" s="11">
        <v>-400.00000000000568</v>
      </c>
      <c r="X14" s="11">
        <v>-364.00000000000432</v>
      </c>
      <c r="Y14" s="11">
        <v>-486.00000000000421</v>
      </c>
      <c r="Z14" s="11">
        <v>-429.00000000000205</v>
      </c>
      <c r="AA14" s="11">
        <v>-397.00000000000557</v>
      </c>
      <c r="AB14" s="11">
        <v>-388.00000000000523</v>
      </c>
      <c r="AC14" s="11">
        <v>-378.00000000000011</v>
      </c>
      <c r="AD14" s="11">
        <v>-394.00000000000546</v>
      </c>
      <c r="AE14" s="11">
        <v>-396.0000000000008</v>
      </c>
      <c r="AF14" s="11">
        <v>-450.99999999999341</v>
      </c>
      <c r="AG14" s="11">
        <v>-388.00000000000523</v>
      </c>
      <c r="AH14" s="11">
        <v>-397.99999999999613</v>
      </c>
      <c r="AI14" s="11">
        <v>-387.00000000000045</v>
      </c>
      <c r="AJ14" s="11">
        <v>-468.99999999999409</v>
      </c>
      <c r="AK14" s="11">
        <v>-465.00000000000341</v>
      </c>
      <c r="AL14" s="11">
        <v>-457.99999999999841</v>
      </c>
      <c r="AM14" s="11">
        <v>-659.00000000000603</v>
      </c>
      <c r="AN14" s="11">
        <v>-641.99999999999591</v>
      </c>
      <c r="AO14" s="11">
        <v>-591.99999999999875</v>
      </c>
      <c r="AP14" s="11">
        <v>-548.00000000000182</v>
      </c>
      <c r="AQ14" s="11">
        <v>-516.99999999999591</v>
      </c>
      <c r="AR14" s="11">
        <v>-564.99999999999773</v>
      </c>
      <c r="AS14" s="11">
        <v>-653.0000000000058</v>
      </c>
      <c r="AT14" s="11">
        <v>-659.99999999999659</v>
      </c>
      <c r="AU14" s="11">
        <v>-626.00000000000477</v>
      </c>
      <c r="AV14" s="11">
        <v>-665.99999999999682</v>
      </c>
      <c r="AW14" s="11">
        <v>-623.99999999999523</v>
      </c>
      <c r="AX14" s="11">
        <v>-584.99999999999375</v>
      </c>
      <c r="AY14" s="11">
        <v>-548.00000000000182</v>
      </c>
      <c r="AZ14" s="11">
        <v>-551.00000000000193</v>
      </c>
      <c r="BA14" s="11">
        <v>-695.00000000000739</v>
      </c>
      <c r="BB14" s="11">
        <v>-590.99999999999397</v>
      </c>
      <c r="BC14" s="11">
        <v>-570.00000000000739</v>
      </c>
      <c r="BD14" s="11">
        <v>-525.00000000000568</v>
      </c>
      <c r="BE14" s="11">
        <v>-510.99999999999568</v>
      </c>
      <c r="BF14" s="11">
        <v>-471.9999999999942</v>
      </c>
      <c r="BG14" s="11">
        <v>-451.99999999999818</v>
      </c>
      <c r="BH14" s="11">
        <v>-516.99999999999591</v>
      </c>
      <c r="BI14" s="11">
        <v>-537.00000000000614</v>
      </c>
      <c r="BJ14" s="11">
        <v>-554.00000000000205</v>
      </c>
      <c r="BK14" s="11">
        <v>-646.0000000000008</v>
      </c>
      <c r="BL14" s="11">
        <v>-600.99999999999909</v>
      </c>
      <c r="BM14" s="11">
        <v>-1075.9999999999934</v>
      </c>
      <c r="BN14" s="11">
        <v>-1230.0000000000041</v>
      </c>
      <c r="BO14" s="11">
        <v>-1209.0000000000032</v>
      </c>
      <c r="BP14" s="11">
        <v>-1251.0000000000048</v>
      </c>
      <c r="BQ14" s="11">
        <v>-1325.9999999999934</v>
      </c>
      <c r="BR14" s="11">
        <v>-1278.9999999999964</v>
      </c>
      <c r="BS14" s="11">
        <v>-1272.9999999999961</v>
      </c>
      <c r="BT14" s="11">
        <v>-1462.0000000000032</v>
      </c>
      <c r="BU14" s="11">
        <v>-1692.9999999999977</v>
      </c>
      <c r="BV14" s="11">
        <v>-1658.0000000000014</v>
      </c>
      <c r="BW14" s="11">
        <v>-1587.0000000000032</v>
      </c>
      <c r="BX14" s="11">
        <v>-1492.999999999995</v>
      </c>
      <c r="BY14" s="11">
        <v>-1521.0000000000009</v>
      </c>
      <c r="BZ14" s="11">
        <v>-1537.9999999999968</v>
      </c>
      <c r="CA14" s="11">
        <v>-1545.0000000000018</v>
      </c>
      <c r="CB14" s="11">
        <v>-1698.0000000000075</v>
      </c>
      <c r="CC14" s="11">
        <v>-1569.0000000000027</v>
      </c>
      <c r="CD14" s="11">
        <v>-1570.0000000000073</v>
      </c>
      <c r="CE14" s="11">
        <v>-1534.9999999999966</v>
      </c>
      <c r="CF14" s="11">
        <v>-1570.999999999998</v>
      </c>
      <c r="CG14" s="11">
        <v>-1510.9999999999957</v>
      </c>
      <c r="CH14" s="11">
        <v>-1644.0000000000055</v>
      </c>
      <c r="CI14" s="11">
        <v>-1566.0000000000025</v>
      </c>
      <c r="CJ14" s="11">
        <v>-1433.9999999999975</v>
      </c>
      <c r="CK14" s="11">
        <v>-1444.0000000000027</v>
      </c>
      <c r="CL14" s="11">
        <v>-1409.9999999999966</v>
      </c>
      <c r="CM14" s="11">
        <v>-1519.0000000000055</v>
      </c>
      <c r="CN14" s="11">
        <v>-1528.9999999999964</v>
      </c>
      <c r="CO14" s="11">
        <v>-1677.0000000000068</v>
      </c>
      <c r="CP14" s="11">
        <v>-1605.0000000000041</v>
      </c>
      <c r="CQ14" s="11">
        <v>-1584.9999999999936</v>
      </c>
      <c r="CR14" s="11">
        <v>-1575.9999999999934</v>
      </c>
      <c r="CS14" s="11">
        <v>-1635.9999999999957</v>
      </c>
      <c r="CT14" s="11">
        <v>-1584.0000000000032</v>
      </c>
      <c r="CU14" s="11">
        <v>-1489.999999999995</v>
      </c>
      <c r="CV14" s="11">
        <v>-1463.9999999999986</v>
      </c>
      <c r="CW14" s="11">
        <v>-1510.9999999999957</v>
      </c>
      <c r="CX14" s="11">
        <v>-1492.999999999995</v>
      </c>
      <c r="CY14" s="11">
        <v>-1474.9999999999943</v>
      </c>
      <c r="CZ14" s="11">
        <v>-1420.0000000000018</v>
      </c>
      <c r="DA14" s="11">
        <v>-1376.0000000000048</v>
      </c>
      <c r="DB14" s="11">
        <v>-1305.9999999999973</v>
      </c>
      <c r="DC14" s="11">
        <v>-1388.9999999999959</v>
      </c>
      <c r="DD14" s="11">
        <v>-1427.9999999999973</v>
      </c>
      <c r="DE14" s="11">
        <v>-1504.9999999999955</v>
      </c>
      <c r="DF14" s="11">
        <v>-1317.0000000000073</v>
      </c>
      <c r="DG14" s="11">
        <v>-1239.0000000000043</v>
      </c>
      <c r="DH14" s="11">
        <v>-1387.0000000000005</v>
      </c>
      <c r="DI14" s="11">
        <v>-1429.000000000002</v>
      </c>
      <c r="DJ14" s="11">
        <v>-1243.9999999999998</v>
      </c>
      <c r="DK14" s="11">
        <v>-1233.0000000000041</v>
      </c>
      <c r="DL14" s="11">
        <v>-1198.9999999999982</v>
      </c>
      <c r="DM14" s="11">
        <v>-1243.9999999999998</v>
      </c>
      <c r="DN14" s="11">
        <v>-1256.0000000000002</v>
      </c>
      <c r="DO14" s="11">
        <v>-1393.0000000000007</v>
      </c>
      <c r="DP14" s="11">
        <v>-1353.9999999999991</v>
      </c>
      <c r="DQ14" s="11">
        <v>-1358.0000000000041</v>
      </c>
      <c r="DR14" s="11">
        <v>-1390.0000000000005</v>
      </c>
      <c r="DS14" s="11">
        <v>-1433.0000000000068</v>
      </c>
      <c r="DT14" s="11">
        <v>-1393.0000000000007</v>
      </c>
      <c r="DU14" s="11">
        <v>-1463.9999999999986</v>
      </c>
      <c r="DV14" s="11">
        <v>-1518.0000000000007</v>
      </c>
      <c r="DW14" s="11">
        <v>-1679.000000000002</v>
      </c>
      <c r="DX14" s="11">
        <v>-1734.9999999999995</v>
      </c>
      <c r="DY14" s="11">
        <v>-1640.0000000000005</v>
      </c>
      <c r="DZ14" s="11">
        <v>-1540.0000000000064</v>
      </c>
      <c r="EA14" s="11">
        <v>-1463.9999999999986</v>
      </c>
      <c r="EB14" s="11">
        <v>-1453.9999999999936</v>
      </c>
      <c r="EC14" s="11">
        <v>-1534.0000000000059</v>
      </c>
      <c r="ED14" s="11">
        <v>-1692.9999999999977</v>
      </c>
      <c r="EE14" s="11">
        <v>-1546.999999999997</v>
      </c>
      <c r="EF14" s="11">
        <v>-1671.999999999997</v>
      </c>
      <c r="EG14" s="11">
        <v>-1611.9999999999948</v>
      </c>
      <c r="EH14" s="11">
        <v>-1528.0000000000059</v>
      </c>
      <c r="EI14" s="11">
        <v>-1542.0000000000016</v>
      </c>
      <c r="EJ14" s="11">
        <v>-1524.0000000000009</v>
      </c>
      <c r="EK14" s="11">
        <v>-1515.0000000000005</v>
      </c>
      <c r="EL14" s="11">
        <v>-1451.9999999999982</v>
      </c>
      <c r="EM14" s="11">
        <v>-1495.999999999995</v>
      </c>
      <c r="EN14" s="11">
        <v>-1415.9999999999968</v>
      </c>
      <c r="EO14" s="11">
        <v>-1546.999999999997</v>
      </c>
      <c r="EP14" s="11">
        <v>-1569.0000000000027</v>
      </c>
      <c r="EQ14" s="11">
        <v>-1688.0000000000023</v>
      </c>
      <c r="ER14" s="11">
        <v>-1704.9999999999982</v>
      </c>
      <c r="ES14" s="11">
        <v>-1760.000000000005</v>
      </c>
      <c r="ET14" s="11">
        <v>-1724.9999999999943</v>
      </c>
      <c r="EU14" s="11">
        <v>-1721.0000000000036</v>
      </c>
      <c r="EV14" s="11">
        <v>-1667.0000000000016</v>
      </c>
      <c r="EW14" s="11">
        <v>-1686.000000000007</v>
      </c>
      <c r="EX14" s="11">
        <v>-1703.9999999999936</v>
      </c>
      <c r="EY14" s="11">
        <v>-1766.9999999999959</v>
      </c>
      <c r="EZ14" s="11">
        <v>-1819.0000000000027</v>
      </c>
      <c r="FA14" s="11">
        <v>-1929.000000000002</v>
      </c>
      <c r="FB14" s="11">
        <v>-1695.999999999998</v>
      </c>
      <c r="FC14" s="11">
        <v>-1831.9999999999936</v>
      </c>
      <c r="FD14" s="11">
        <v>-1796.0000000000064</v>
      </c>
      <c r="FE14" s="11">
        <v>-1759.0000000000005</v>
      </c>
      <c r="FF14" s="11">
        <v>-1790.9999999999968</v>
      </c>
      <c r="FG14" s="11">
        <v>-1762.0000000000005</v>
      </c>
      <c r="FH14" s="11">
        <v>-1790.0000000000064</v>
      </c>
      <c r="FI14" s="11">
        <v>-1795.0000000000018</v>
      </c>
      <c r="FJ14" s="11">
        <v>-1852.9999999999945</v>
      </c>
      <c r="FK14" s="11">
        <v>-1912.0000000000061</v>
      </c>
      <c r="FL14" s="11">
        <v>-2060.0000000000023</v>
      </c>
      <c r="FM14" s="11">
        <v>-2069.0000000000027</v>
      </c>
      <c r="FN14" s="11">
        <v>-2081.9999999999936</v>
      </c>
      <c r="FO14" s="11">
        <v>-2200.0000000000027</v>
      </c>
      <c r="FP14" s="11">
        <v>-2414.0000000000014</v>
      </c>
      <c r="FQ14" s="11">
        <v>-2507.9999999999955</v>
      </c>
      <c r="FR14" s="11">
        <v>-2629.9999999999955</v>
      </c>
      <c r="FS14" s="11">
        <v>-2379.000000000005</v>
      </c>
      <c r="FT14" s="11">
        <v>-2394.0000000000055</v>
      </c>
      <c r="FU14" s="11">
        <v>-2280.0000000000009</v>
      </c>
      <c r="FV14" s="11">
        <v>-2355.0000000000041</v>
      </c>
      <c r="FW14" s="11">
        <v>-2331.0000000000032</v>
      </c>
      <c r="FX14" s="11">
        <v>-2287.0000000000064</v>
      </c>
      <c r="FY14" s="11">
        <v>-2298.0000000000018</v>
      </c>
      <c r="FZ14" s="11">
        <v>-2234.9999999999995</v>
      </c>
      <c r="GA14" s="11">
        <v>-2140.0000000000005</v>
      </c>
      <c r="GB14" s="11">
        <v>-2097.9999999999991</v>
      </c>
      <c r="GC14" s="11">
        <v>-2236.9999999999945</v>
      </c>
      <c r="GD14" s="11">
        <v>-2162.9999999999968</v>
      </c>
      <c r="GE14" s="11">
        <v>-2070.0000000000073</v>
      </c>
      <c r="GF14" s="11">
        <v>-2185.0000000000023</v>
      </c>
      <c r="GG14" s="11">
        <v>-2171.9999999999973</v>
      </c>
      <c r="GH14" s="11">
        <v>-2206.9999999999936</v>
      </c>
      <c r="GI14" s="11">
        <v>-2311.0000000000073</v>
      </c>
      <c r="GJ14" s="11">
        <v>-2323.0000000000073</v>
      </c>
      <c r="GK14" s="11">
        <v>-2283.0000000000014</v>
      </c>
      <c r="GL14" s="11">
        <v>-2257.000000000005</v>
      </c>
      <c r="GM14" s="11">
        <v>-2317.0000000000073</v>
      </c>
      <c r="GN14" s="11">
        <v>-2313.0000000000023</v>
      </c>
      <c r="GO14" s="11">
        <v>-2399.0000000000009</v>
      </c>
      <c r="GP14" s="11">
        <v>-2373.9999999999955</v>
      </c>
      <c r="GQ14" s="11">
        <v>-2346.0000000000036</v>
      </c>
      <c r="GR14" s="11">
        <v>-2302.9999999999973</v>
      </c>
      <c r="GS14" s="11">
        <v>-2331.9999999999936</v>
      </c>
      <c r="GT14" s="11">
        <v>-2372</v>
      </c>
      <c r="GU14" s="11">
        <v>-2408.0000000000014</v>
      </c>
      <c r="GV14" s="11">
        <v>-2230.0000000000041</v>
      </c>
      <c r="GW14" s="11">
        <v>-2203.0000000000027</v>
      </c>
      <c r="GX14" s="11">
        <v>-2287.0000000000064</v>
      </c>
      <c r="GY14" s="11">
        <v>-2515.0000000000005</v>
      </c>
      <c r="GZ14" s="11">
        <v>-2387.0000000000005</v>
      </c>
      <c r="HA14" s="11">
        <v>-2406.9999999999964</v>
      </c>
      <c r="HB14" s="11">
        <v>-2256</v>
      </c>
      <c r="HC14" s="11">
        <v>-2219.9999999999991</v>
      </c>
      <c r="HD14" s="11">
        <v>-2247</v>
      </c>
      <c r="HE14" s="11">
        <v>-2262.0000000000005</v>
      </c>
      <c r="HF14" s="11">
        <v>-2441.0000000000027</v>
      </c>
      <c r="HG14" s="11">
        <v>-2314.9999999999977</v>
      </c>
      <c r="HH14" s="11">
        <v>-2364.999999999995</v>
      </c>
      <c r="HI14" s="11">
        <v>-2468.9999999999941</v>
      </c>
      <c r="HJ14" s="11">
        <v>-2644.9999999999959</v>
      </c>
      <c r="HK14" s="11">
        <v>-2543.0000000000064</v>
      </c>
      <c r="HL14" s="11">
        <v>-2489.0000000000045</v>
      </c>
      <c r="HM14" s="11">
        <v>-2448.0000000000073</v>
      </c>
      <c r="HN14" s="11">
        <v>-2545.0000000000018</v>
      </c>
      <c r="HO14" s="11">
        <v>-2531.0000000000059</v>
      </c>
      <c r="HP14" s="11">
        <v>-2543.0000000000064</v>
      </c>
      <c r="HQ14" s="11">
        <v>-2510.9999999999955</v>
      </c>
      <c r="HR14" s="11">
        <v>-2408.0000000000014</v>
      </c>
      <c r="HS14" s="11">
        <v>-2423.0000000000018</v>
      </c>
      <c r="HT14" s="11">
        <v>-2450.9999999999936</v>
      </c>
      <c r="HU14" s="11">
        <v>-2418.9999999999968</v>
      </c>
      <c r="HV14" s="11">
        <v>-2308.9999999999973</v>
      </c>
      <c r="HW14" s="11">
        <v>-2153.9999999999964</v>
      </c>
      <c r="HX14" s="11">
        <v>-2269.0000000000055</v>
      </c>
      <c r="HY14" s="11">
        <v>-2331.9999999999936</v>
      </c>
      <c r="HZ14" s="11">
        <v>-2250</v>
      </c>
      <c r="IA14" s="11">
        <v>-2290.0000000000064</v>
      </c>
      <c r="IB14" s="11">
        <v>-2290.9999999999968</v>
      </c>
      <c r="IC14" s="11">
        <v>-2194.0000000000027</v>
      </c>
      <c r="ID14" s="11">
        <v>-2239.999999999995</v>
      </c>
      <c r="IE14" s="11">
        <v>-2280.0000000000009</v>
      </c>
      <c r="IF14" s="11">
        <v>-2278.0000000000059</v>
      </c>
      <c r="IG14" s="11">
        <v>-2186.9999999999977</v>
      </c>
      <c r="IH14" s="11">
        <v>-2171.0000000000064</v>
      </c>
      <c r="II14" s="11">
        <v>-2186.9999999999977</v>
      </c>
      <c r="IJ14" s="11">
        <v>-2231.9999999999991</v>
      </c>
    </row>
    <row r="15" spans="1:244" s="9" customFormat="1" x14ac:dyDescent="0.25">
      <c r="A15" s="9" t="s">
        <v>16</v>
      </c>
      <c r="B15" s="9" t="s">
        <v>22</v>
      </c>
      <c r="C15" s="9">
        <v>86</v>
      </c>
      <c r="D15" s="9" t="s">
        <v>23</v>
      </c>
      <c r="E15" s="9" t="s">
        <v>24</v>
      </c>
      <c r="F15" s="10">
        <v>44423</v>
      </c>
      <c r="G15" s="11"/>
      <c r="H15" s="11">
        <v>0</v>
      </c>
      <c r="I15" s="11">
        <v>16.000000000016001</v>
      </c>
      <c r="J15" s="11">
        <v>66.000000000010488</v>
      </c>
      <c r="K15" s="11">
        <v>117.99999999999588</v>
      </c>
      <c r="L15" s="11">
        <v>190.00000000000128</v>
      </c>
      <c r="M15" s="11">
        <v>245.00000000000631</v>
      </c>
      <c r="N15" s="11">
        <v>92.000000000003183</v>
      </c>
      <c r="O15" s="11">
        <v>214.00000000000307</v>
      </c>
      <c r="P15" s="11">
        <v>238.00000000000489</v>
      </c>
      <c r="Q15" s="11">
        <v>300.00000000001137</v>
      </c>
      <c r="R15" s="11">
        <v>401.00000000000693</v>
      </c>
      <c r="S15" s="11">
        <v>398.00000000000944</v>
      </c>
      <c r="T15" s="11">
        <v>307.99999999999716</v>
      </c>
      <c r="U15" s="11">
        <v>351.00000000001239</v>
      </c>
      <c r="V15" s="11">
        <v>400.00000000000034</v>
      </c>
      <c r="W15" s="11">
        <v>346.00000000000188</v>
      </c>
      <c r="X15" s="11">
        <v>251.00000000000122</v>
      </c>
      <c r="Y15" s="11">
        <v>408.00000000000836</v>
      </c>
      <c r="Z15" s="11">
        <v>290.99999999999682</v>
      </c>
      <c r="AA15" s="11">
        <v>263.00000000001324</v>
      </c>
      <c r="AB15" s="11">
        <v>205.00000000001074</v>
      </c>
      <c r="AC15" s="11">
        <v>139.00000000000023</v>
      </c>
      <c r="AD15" s="11">
        <v>216.00000000001617</v>
      </c>
      <c r="AE15" s="11">
        <v>134.99999999999625</v>
      </c>
      <c r="AF15" s="11">
        <v>190.00000000000128</v>
      </c>
      <c r="AG15" s="11">
        <v>107.99999999999699</v>
      </c>
      <c r="AH15" s="11">
        <v>72.0000000000054</v>
      </c>
      <c r="AI15" s="11">
        <v>4.0000000000040004</v>
      </c>
      <c r="AJ15" s="11">
        <v>246.99999999999721</v>
      </c>
      <c r="AK15" s="11">
        <v>187.00000000000384</v>
      </c>
      <c r="AL15" s="11">
        <v>76.000000000009393</v>
      </c>
      <c r="AM15" s="11">
        <v>355.00000000001643</v>
      </c>
      <c r="AN15" s="11">
        <v>334.99999999999642</v>
      </c>
      <c r="AO15" s="11">
        <v>337.00000000000949</v>
      </c>
      <c r="AP15" s="11">
        <v>269.00000000000813</v>
      </c>
      <c r="AQ15" s="11">
        <v>205.00000000001074</v>
      </c>
      <c r="AR15" s="11">
        <v>319.00000000000261</v>
      </c>
      <c r="AS15" s="11">
        <v>452.00000000000796</v>
      </c>
      <c r="AT15" s="11">
        <v>465.00000000000432</v>
      </c>
      <c r="AU15" s="11">
        <v>397.0000000000029</v>
      </c>
      <c r="AV15" s="11">
        <v>463.00000000001342</v>
      </c>
      <c r="AW15" s="11">
        <v>4.0000000000040004</v>
      </c>
      <c r="AX15" s="11">
        <v>324.9999999999975</v>
      </c>
      <c r="AY15" s="11">
        <v>255.00000000000523</v>
      </c>
      <c r="AZ15" s="11">
        <v>295.0000000000008</v>
      </c>
      <c r="BA15" s="11">
        <v>182.99999999999983</v>
      </c>
      <c r="BB15" s="11">
        <v>155.00000000001623</v>
      </c>
      <c r="BC15" s="11">
        <v>104.99999999999955</v>
      </c>
      <c r="BD15" s="11">
        <v>235.00000000000742</v>
      </c>
      <c r="BE15" s="11">
        <v>216.00000000001617</v>
      </c>
      <c r="BF15" s="11">
        <v>182.99999999999983</v>
      </c>
      <c r="BG15" s="11">
        <v>148.00000000001478</v>
      </c>
      <c r="BH15" s="11">
        <v>163.00000000000205</v>
      </c>
      <c r="BI15" s="11">
        <v>184.00000000000637</v>
      </c>
      <c r="BJ15" s="11">
        <v>249.00000000001032</v>
      </c>
      <c r="BK15" s="11">
        <v>409.00000000001489</v>
      </c>
      <c r="BL15" s="11">
        <v>365.99999999999966</v>
      </c>
      <c r="BM15" s="11">
        <v>1392.0000000000155</v>
      </c>
      <c r="BN15" s="11">
        <v>1737.0000000000107</v>
      </c>
      <c r="BO15" s="11">
        <v>1685.0000000000032</v>
      </c>
      <c r="BP15" s="11">
        <v>1836.9999999999998</v>
      </c>
      <c r="BQ15" s="11">
        <v>2015.0000000000111</v>
      </c>
      <c r="BR15" s="11">
        <v>1880.000000000015</v>
      </c>
      <c r="BS15" s="11">
        <v>1907.0000000000143</v>
      </c>
      <c r="BT15" s="11">
        <v>2219.0000000000155</v>
      </c>
      <c r="BU15" s="11">
        <v>2656.9999999999982</v>
      </c>
      <c r="BV15" s="11">
        <v>2578.0000000000136</v>
      </c>
      <c r="BW15" s="11">
        <v>2618.0000000000091</v>
      </c>
      <c r="BX15" s="11">
        <v>2537.0000000000114</v>
      </c>
      <c r="BY15" s="11">
        <v>2510.9999999999964</v>
      </c>
      <c r="BZ15" s="11">
        <v>2466.0000000000127</v>
      </c>
      <c r="CA15" s="11">
        <v>2488.0000000000014</v>
      </c>
      <c r="CB15" s="11">
        <v>2727.9999999999973</v>
      </c>
      <c r="CC15" s="11">
        <v>2432.0000000000118</v>
      </c>
      <c r="CD15" s="11">
        <v>2378.9999999999977</v>
      </c>
      <c r="CE15" s="11">
        <v>2317.0000000000136</v>
      </c>
      <c r="CF15" s="11">
        <v>2356.0000000000027</v>
      </c>
      <c r="CG15" s="11">
        <v>2363.0000000000041</v>
      </c>
      <c r="CH15" s="11">
        <v>2439.9999999999977</v>
      </c>
      <c r="CI15" s="11">
        <v>2249.0000000000123</v>
      </c>
      <c r="CJ15" s="11">
        <v>1926.0000000000055</v>
      </c>
      <c r="CK15" s="11">
        <v>1924.0000000000146</v>
      </c>
      <c r="CL15" s="11">
        <v>1865.0000000000055</v>
      </c>
      <c r="CM15" s="11">
        <v>2041.0000000000039</v>
      </c>
      <c r="CN15" s="11">
        <v>2037</v>
      </c>
      <c r="CO15" s="11">
        <v>2234.0000000000027</v>
      </c>
      <c r="CP15" s="11">
        <v>2170.0000000000055</v>
      </c>
      <c r="CQ15" s="11">
        <v>2134.9999999999982</v>
      </c>
      <c r="CR15" s="11">
        <v>2080.000000000015</v>
      </c>
      <c r="CS15" s="11">
        <v>2185.9999999999991</v>
      </c>
      <c r="CT15" s="11">
        <v>2124.9999999999991</v>
      </c>
      <c r="CU15" s="11">
        <v>1924.9999999999989</v>
      </c>
      <c r="CV15" s="11">
        <v>1843.0000000000168</v>
      </c>
      <c r="CW15" s="11">
        <v>1760.0000000000059</v>
      </c>
      <c r="CX15" s="11">
        <v>1775.0000000000155</v>
      </c>
      <c r="CY15" s="11">
        <v>1670.0000000000159</v>
      </c>
      <c r="CZ15" s="11">
        <v>1652.0000000000091</v>
      </c>
      <c r="DA15" s="11">
        <v>1599.0000000000171</v>
      </c>
      <c r="DB15" s="11">
        <v>1500.0000000000125</v>
      </c>
      <c r="DC15" s="11">
        <v>1597.0000000000039</v>
      </c>
      <c r="DD15" s="11">
        <v>1775.9999999999998</v>
      </c>
      <c r="DE15" s="11">
        <v>1846.9999999999986</v>
      </c>
      <c r="DF15" s="11">
        <v>1471</v>
      </c>
      <c r="DG15" s="11">
        <v>1286.0000000000093</v>
      </c>
      <c r="DH15" s="11">
        <v>1744.9999999999966</v>
      </c>
      <c r="DI15" s="11">
        <v>1872.000000000007</v>
      </c>
      <c r="DJ15" s="11">
        <v>1476.999999999995</v>
      </c>
      <c r="DK15" s="11">
        <v>1510.9999999999957</v>
      </c>
      <c r="DL15" s="11">
        <v>1485.000000000003</v>
      </c>
      <c r="DM15" s="11">
        <v>1519.0000000000036</v>
      </c>
      <c r="DN15" s="11">
        <v>1534.9999999999975</v>
      </c>
      <c r="DO15" s="11">
        <v>1797.0000000000041</v>
      </c>
      <c r="DP15" s="11">
        <v>1748.0000000000161</v>
      </c>
      <c r="DQ15" s="11">
        <v>1754.0000000000111</v>
      </c>
      <c r="DR15" s="11">
        <v>1893.0000000000114</v>
      </c>
      <c r="DS15" s="11">
        <v>2035.0000000000091</v>
      </c>
      <c r="DT15" s="11">
        <v>1892.0000000000048</v>
      </c>
      <c r="DU15" s="11">
        <v>2053.0000000000159</v>
      </c>
      <c r="DV15" s="11">
        <v>2200.0000000000018</v>
      </c>
      <c r="DW15" s="11">
        <v>2530.00000000001</v>
      </c>
      <c r="DX15" s="11">
        <v>2646.000000000015</v>
      </c>
      <c r="DY15" s="11">
        <v>2522.0000000000018</v>
      </c>
      <c r="DZ15" s="11">
        <v>2336.0000000000045</v>
      </c>
      <c r="EA15" s="11">
        <v>2263.9999999999995</v>
      </c>
      <c r="EB15" s="11">
        <v>2266.0000000000123</v>
      </c>
      <c r="EC15" s="11">
        <v>2541.0000000000155</v>
      </c>
      <c r="ED15" s="11">
        <v>2797.000000000005</v>
      </c>
      <c r="EE15" s="11">
        <v>2473.0000000000141</v>
      </c>
      <c r="EF15" s="11">
        <v>2754.9999999999964</v>
      </c>
      <c r="EG15" s="11">
        <v>2659.0000000000114</v>
      </c>
      <c r="EH15" s="11">
        <v>2381.0000000000109</v>
      </c>
      <c r="EI15" s="11">
        <v>2417.0000000000023</v>
      </c>
      <c r="EJ15" s="11">
        <v>2415.9999999999959</v>
      </c>
      <c r="EK15" s="11">
        <v>2422.0000000000132</v>
      </c>
      <c r="EL15" s="11">
        <v>2371.0000000000118</v>
      </c>
      <c r="EM15" s="11">
        <v>2425.0000000000105</v>
      </c>
      <c r="EN15" s="11">
        <v>2340.0000000000086</v>
      </c>
      <c r="EO15" s="11">
        <v>2014.0000000000048</v>
      </c>
      <c r="EP15" s="11">
        <v>2546.0000000000036</v>
      </c>
      <c r="EQ15" s="11">
        <v>2685.0000000000041</v>
      </c>
      <c r="ER15" s="11">
        <v>2707.000000000015</v>
      </c>
      <c r="ES15" s="11">
        <v>2310.9999999999964</v>
      </c>
      <c r="ET15" s="11">
        <v>2534.9999999999982</v>
      </c>
      <c r="EU15" s="11">
        <v>2709.0000000000059</v>
      </c>
      <c r="EV15" s="11">
        <v>2688.0000000000014</v>
      </c>
      <c r="EW15" s="11">
        <v>2723.0000000000086</v>
      </c>
      <c r="EX15" s="11">
        <v>2743.0000000000064</v>
      </c>
      <c r="EY15" s="11">
        <v>2812.9999999999986</v>
      </c>
      <c r="EZ15" s="11">
        <v>2898.0000000000005</v>
      </c>
      <c r="FA15" s="11">
        <v>3176.0000000000009</v>
      </c>
      <c r="FB15" s="11">
        <v>2700.9999999999977</v>
      </c>
      <c r="FC15" s="11">
        <v>3107.9999999999995</v>
      </c>
      <c r="FD15" s="11">
        <v>2997.000000000005</v>
      </c>
      <c r="FE15" s="11">
        <v>2900.9999999999982</v>
      </c>
      <c r="FF15" s="11">
        <v>2943.0000000000068</v>
      </c>
      <c r="FG15" s="11">
        <v>2916.0000000000073</v>
      </c>
      <c r="FH15" s="11">
        <v>2966.0000000000018</v>
      </c>
      <c r="FI15" s="11">
        <v>3015.0000000000123</v>
      </c>
      <c r="FJ15" s="11">
        <v>3156.0000000000032</v>
      </c>
      <c r="FK15" s="11">
        <v>3151.000000000015</v>
      </c>
      <c r="FL15" s="11">
        <v>3265.0000000000068</v>
      </c>
      <c r="FM15" s="11">
        <v>3295.0000000000036</v>
      </c>
      <c r="FN15" s="11">
        <v>3224.0000000000045</v>
      </c>
      <c r="FO15" s="11">
        <v>3435.0000000000105</v>
      </c>
      <c r="FP15" s="11">
        <v>3845.0000000000095</v>
      </c>
      <c r="FQ15" s="11">
        <v>3898.0000000000014</v>
      </c>
      <c r="FR15" s="11">
        <v>4046.0000000000164</v>
      </c>
      <c r="FS15" s="11">
        <v>3822.9999999999986</v>
      </c>
      <c r="FT15" s="11">
        <v>3820.0000000000014</v>
      </c>
      <c r="FU15" s="11">
        <v>3563.000000000005</v>
      </c>
      <c r="FV15" s="11">
        <v>3764.9999999999959</v>
      </c>
      <c r="FW15" s="11">
        <v>3635.0000000000105</v>
      </c>
      <c r="FX15" s="11">
        <v>3571.9999999999973</v>
      </c>
      <c r="FY15" s="11">
        <v>3706.0000000000091</v>
      </c>
      <c r="FZ15" s="11">
        <v>3675.0000000000059</v>
      </c>
      <c r="GA15" s="11">
        <v>3447</v>
      </c>
      <c r="GB15" s="11">
        <v>3286.0000000000109</v>
      </c>
      <c r="GC15" s="11">
        <v>3412.000000000015</v>
      </c>
      <c r="GD15" s="11">
        <v>3316.0000000000077</v>
      </c>
      <c r="GE15" s="11">
        <v>3231.0000000000059</v>
      </c>
      <c r="GF15" s="11">
        <v>3429.0000000000155</v>
      </c>
      <c r="GG15" s="11">
        <v>3422.9999999999982</v>
      </c>
      <c r="GH15" s="11">
        <v>3449.0000000000132</v>
      </c>
      <c r="GI15" s="11">
        <v>3595.000000000015</v>
      </c>
      <c r="GJ15" s="11">
        <v>3595.000000000015</v>
      </c>
      <c r="GK15" s="11">
        <v>2902.0000000000045</v>
      </c>
      <c r="GL15" s="11">
        <v>3503.0000000000118</v>
      </c>
      <c r="GM15" s="11">
        <v>3585.0000000000159</v>
      </c>
      <c r="GN15" s="11">
        <v>3564.9999999999959</v>
      </c>
      <c r="GO15" s="11">
        <v>3203.0000000000005</v>
      </c>
      <c r="GP15" s="11">
        <v>2845.0000000000086</v>
      </c>
      <c r="GQ15" s="11">
        <v>3451.0000000000041</v>
      </c>
      <c r="GR15" s="11">
        <v>3534.9999999999991</v>
      </c>
      <c r="GS15" s="11">
        <v>3652.0000000000109</v>
      </c>
      <c r="GT15" s="11">
        <v>3693.9999999999973</v>
      </c>
      <c r="GU15" s="11">
        <v>3780.0000000000055</v>
      </c>
      <c r="GV15" s="11">
        <v>3561.0000000000141</v>
      </c>
      <c r="GW15" s="11">
        <v>3510.9999999999973</v>
      </c>
      <c r="GX15" s="11">
        <v>3655.0000000000082</v>
      </c>
      <c r="GY15" s="11">
        <v>3960.0000000000082</v>
      </c>
      <c r="GZ15" s="11">
        <v>3719.0000000000055</v>
      </c>
      <c r="HA15" s="11">
        <v>3726.0000000000073</v>
      </c>
      <c r="HB15" s="11">
        <v>3527.9999999999977</v>
      </c>
      <c r="HC15" s="11">
        <v>3452.0000000000105</v>
      </c>
      <c r="HD15" s="11">
        <v>3496.00000000001</v>
      </c>
      <c r="HE15" s="11">
        <v>3558.0000000000168</v>
      </c>
      <c r="HF15" s="11">
        <v>3767.0000000000091</v>
      </c>
      <c r="HG15" s="11">
        <v>3594.0000000000082</v>
      </c>
      <c r="HH15" s="11">
        <v>3659.0000000000123</v>
      </c>
      <c r="HI15" s="11">
        <v>3838.0000000000082</v>
      </c>
      <c r="HJ15" s="11">
        <v>4147.9999999999964</v>
      </c>
      <c r="HK15" s="11">
        <v>3883.9999999999986</v>
      </c>
      <c r="HL15" s="11">
        <v>3759.0000000000014</v>
      </c>
      <c r="HM15" s="11">
        <v>3686.9999999999959</v>
      </c>
      <c r="HN15" s="11">
        <v>3858.0000000000059</v>
      </c>
      <c r="HO15" s="11">
        <v>3849.9999999999977</v>
      </c>
      <c r="HP15" s="11">
        <v>3872.0000000000086</v>
      </c>
      <c r="HQ15" s="11">
        <v>3855.0000000000086</v>
      </c>
      <c r="HR15" s="11">
        <v>3631.0000000000064</v>
      </c>
      <c r="HS15" s="11">
        <v>3578.9999999999986</v>
      </c>
      <c r="HT15" s="11">
        <v>3649.9999999999977</v>
      </c>
      <c r="HU15" s="11">
        <v>3688.0000000000023</v>
      </c>
      <c r="HV15" s="11">
        <v>3593.0000000000018</v>
      </c>
      <c r="HW15" s="11">
        <v>3329.0000000000041</v>
      </c>
      <c r="HX15" s="11">
        <v>3581.9999999999964</v>
      </c>
      <c r="HY15" s="11">
        <v>3683.0000000000141</v>
      </c>
      <c r="HZ15" s="11">
        <v>3525.0000000000005</v>
      </c>
      <c r="IA15" s="11">
        <v>3715.0000000000018</v>
      </c>
      <c r="IB15" s="11">
        <v>3845.0000000000095</v>
      </c>
      <c r="IC15" s="11">
        <v>3747.9999999999959</v>
      </c>
      <c r="ID15" s="11">
        <v>3793.0000000000018</v>
      </c>
      <c r="IE15" s="11">
        <v>3835.0000000000105</v>
      </c>
      <c r="IF15" s="11">
        <v>3815.9999999999973</v>
      </c>
      <c r="IG15" s="11">
        <v>3615.9999999999968</v>
      </c>
      <c r="IH15" s="11">
        <v>3608.0000000000114</v>
      </c>
      <c r="II15" s="11">
        <v>3664.0000000000005</v>
      </c>
      <c r="IJ15" s="11">
        <v>3815.0000000000127</v>
      </c>
    </row>
    <row r="16" spans="1:244" x14ac:dyDescent="0.25">
      <c r="A16" t="s">
        <v>17</v>
      </c>
      <c r="B16" t="s">
        <v>22</v>
      </c>
      <c r="C16">
        <v>76</v>
      </c>
      <c r="D16" t="s">
        <v>23</v>
      </c>
      <c r="E16" t="s">
        <v>24</v>
      </c>
      <c r="F16" s="1">
        <v>44423</v>
      </c>
      <c r="H16" s="4">
        <v>0</v>
      </c>
      <c r="I16" s="4">
        <v>6.0000000000171028</v>
      </c>
      <c r="J16" s="4">
        <v>73.000000000011937</v>
      </c>
      <c r="K16" s="4">
        <v>67.000000000017053</v>
      </c>
      <c r="L16" s="4">
        <v>184.00000000000637</v>
      </c>
      <c r="M16" s="4">
        <v>248.00000000000378</v>
      </c>
      <c r="N16" s="4">
        <v>232.00000000000998</v>
      </c>
      <c r="O16" s="4">
        <v>259.00000000000921</v>
      </c>
      <c r="P16" s="4">
        <v>261.00000000000011</v>
      </c>
      <c r="Q16" s="4">
        <v>220.00000000002018</v>
      </c>
      <c r="R16" s="4">
        <v>309.00000000000369</v>
      </c>
      <c r="S16" s="4">
        <v>280.00000000001359</v>
      </c>
      <c r="T16" s="4">
        <v>221.00000000000452</v>
      </c>
      <c r="U16" s="4">
        <v>241.00000000000233</v>
      </c>
      <c r="V16" s="4">
        <v>249.00000000001032</v>
      </c>
      <c r="W16" s="4">
        <v>223.00000000001762</v>
      </c>
      <c r="X16" s="8">
        <v>262.00000000000665</v>
      </c>
      <c r="Y16" s="4">
        <v>271.0000000000212</v>
      </c>
      <c r="Z16" s="4">
        <v>282.00000000000449</v>
      </c>
      <c r="AA16" s="4">
        <v>260.0000000000158</v>
      </c>
      <c r="AB16" s="4">
        <v>263.00000000001324</v>
      </c>
      <c r="AC16" s="4">
        <v>243.00000000001543</v>
      </c>
      <c r="AD16" s="4">
        <v>249.00000000001032</v>
      </c>
      <c r="AE16" s="4">
        <v>255.00000000000523</v>
      </c>
      <c r="AF16" s="4">
        <v>343.00000000000443</v>
      </c>
      <c r="AG16" s="4">
        <v>276.00000000000955</v>
      </c>
      <c r="AH16" s="4">
        <v>212.00000000001216</v>
      </c>
      <c r="AI16" s="4">
        <v>177.00000000000495</v>
      </c>
      <c r="AJ16" s="4">
        <v>271.0000000000212</v>
      </c>
      <c r="AK16" s="4">
        <v>336.00000000000296</v>
      </c>
      <c r="AL16" s="4">
        <v>320.00000000000915</v>
      </c>
      <c r="AM16" s="4">
        <v>459.00000000000938</v>
      </c>
      <c r="AN16" s="4">
        <v>491.00000000001921</v>
      </c>
      <c r="AO16" s="4">
        <v>690.00000000001285</v>
      </c>
      <c r="AP16" s="4">
        <v>597.00000000000307</v>
      </c>
      <c r="AQ16" s="4">
        <v>425.0000000000087</v>
      </c>
      <c r="AR16" s="4">
        <v>539.00000000000057</v>
      </c>
      <c r="AS16" s="4">
        <v>493.00000000001012</v>
      </c>
      <c r="AT16" s="4">
        <v>487.99999999999955</v>
      </c>
      <c r="AU16" s="4">
        <v>475.00000000000318</v>
      </c>
      <c r="AV16" s="4">
        <v>495.00000000000102</v>
      </c>
      <c r="AW16" s="4">
        <v>457.00000000001853</v>
      </c>
      <c r="AX16" s="8">
        <v>509.00000000000387</v>
      </c>
      <c r="AY16" s="4">
        <v>455.0000000000054</v>
      </c>
      <c r="AZ16" s="4">
        <v>481.00000000002029</v>
      </c>
      <c r="BA16" s="4">
        <v>464.00000000001995</v>
      </c>
      <c r="BB16" s="4">
        <v>469.0000000000083</v>
      </c>
      <c r="BC16" s="4">
        <v>464.00000000001995</v>
      </c>
      <c r="BD16" s="4">
        <v>487.99999999999955</v>
      </c>
      <c r="BE16" s="4">
        <v>490.00000000001262</v>
      </c>
      <c r="BF16" s="4">
        <v>490.00000000001262</v>
      </c>
      <c r="BG16" s="4">
        <v>482.00000000000466</v>
      </c>
      <c r="BH16" s="4">
        <v>577.00000000000523</v>
      </c>
      <c r="BI16" s="8">
        <v>551.00000000001262</v>
      </c>
      <c r="BJ16" s="4">
        <v>597.00000000000307</v>
      </c>
      <c r="BK16" s="4">
        <v>641.00000000000273</v>
      </c>
      <c r="BL16" s="4">
        <v>622.00000000001148</v>
      </c>
      <c r="BM16" s="8">
        <v>687.00000000001535</v>
      </c>
      <c r="BN16" s="4">
        <v>656.00000000001216</v>
      </c>
      <c r="BO16" s="4">
        <v>677.00000000001648</v>
      </c>
      <c r="BP16" s="4">
        <v>604.00000000000455</v>
      </c>
      <c r="BQ16" s="4">
        <v>535.00000000001876</v>
      </c>
      <c r="BR16" s="4">
        <v>573.00000000000125</v>
      </c>
      <c r="BS16" s="8">
        <v>608.00000000000853</v>
      </c>
      <c r="BT16" s="4">
        <v>655.00000000000557</v>
      </c>
      <c r="BU16" s="4">
        <v>826.00000000001558</v>
      </c>
      <c r="BV16" s="4">
        <v>950.00000000000637</v>
      </c>
      <c r="BW16" s="4">
        <v>1022.0000000000118</v>
      </c>
      <c r="BX16" s="4">
        <v>1067.000000000018</v>
      </c>
      <c r="BY16" s="4">
        <v>961.00000000001182</v>
      </c>
      <c r="BZ16" s="4">
        <v>896.00000000000796</v>
      </c>
      <c r="CA16" s="4">
        <v>909.00000000000421</v>
      </c>
      <c r="CB16" s="4">
        <v>857.00000000001887</v>
      </c>
      <c r="CC16" s="4">
        <v>789.00000000001751</v>
      </c>
      <c r="CD16" s="4">
        <v>918.00000000001876</v>
      </c>
      <c r="CE16" s="4">
        <v>768.00000000001307</v>
      </c>
      <c r="CF16" s="4">
        <v>817.00000000000102</v>
      </c>
      <c r="CG16" s="4">
        <v>568.00000000001296</v>
      </c>
      <c r="CH16" s="4">
        <v>521.00000000001592</v>
      </c>
      <c r="CI16" s="4">
        <v>467.00000000001739</v>
      </c>
      <c r="CJ16" s="4">
        <v>255.00000000000523</v>
      </c>
      <c r="CK16" s="4">
        <v>388.00000000001057</v>
      </c>
      <c r="CL16" s="4">
        <v>304.99999999999972</v>
      </c>
      <c r="CM16" s="4">
        <v>264.00000000001978</v>
      </c>
      <c r="CN16" s="4">
        <v>306.00000000000625</v>
      </c>
      <c r="CO16" s="4">
        <v>517.00000000001194</v>
      </c>
      <c r="CP16" s="4">
        <v>541.00000000001364</v>
      </c>
      <c r="CQ16" s="4">
        <v>469.0000000000083</v>
      </c>
      <c r="CR16" s="4">
        <v>344.00000000001097</v>
      </c>
      <c r="CS16" s="4">
        <v>264.00000000001978</v>
      </c>
      <c r="CT16" s="4">
        <v>262.00000000000665</v>
      </c>
      <c r="CU16" s="4">
        <v>251.00000000000122</v>
      </c>
      <c r="CV16" s="4">
        <v>253.00000000001432</v>
      </c>
      <c r="CW16" s="4">
        <v>254.00000000002086</v>
      </c>
      <c r="CX16" s="4">
        <v>219.00000000001364</v>
      </c>
      <c r="CY16" s="4">
        <v>243.00000000001543</v>
      </c>
      <c r="CZ16" s="4">
        <v>209.00000000001472</v>
      </c>
      <c r="DA16" s="4">
        <v>229.00000000001253</v>
      </c>
      <c r="DB16" s="4">
        <v>243.99999999999977</v>
      </c>
      <c r="DC16" s="4">
        <v>280.00000000001359</v>
      </c>
      <c r="DD16" s="4">
        <v>283.00000000001103</v>
      </c>
      <c r="DE16" s="4">
        <v>413.00000000001893</v>
      </c>
      <c r="DF16" s="4">
        <v>365.00000000001529</v>
      </c>
      <c r="DG16" s="4">
        <v>351.00000000001239</v>
      </c>
      <c r="DH16" s="4">
        <v>295.0000000000008</v>
      </c>
      <c r="DI16" s="4">
        <v>280.00000000001359</v>
      </c>
      <c r="DJ16" s="4">
        <v>219.00000000001364</v>
      </c>
      <c r="DK16" s="4">
        <v>218.00000000000708</v>
      </c>
      <c r="DL16" s="4">
        <v>193.00000000002092</v>
      </c>
      <c r="DM16" s="4">
        <v>206.00000000001728</v>
      </c>
      <c r="DN16" s="4">
        <v>165.99999999999949</v>
      </c>
      <c r="DO16" s="4">
        <v>190.00000000000128</v>
      </c>
      <c r="DP16" s="4">
        <v>175.00000000001404</v>
      </c>
      <c r="DQ16" s="4">
        <v>155.00000000001623</v>
      </c>
      <c r="DR16" s="4">
        <v>318.00000000001825</v>
      </c>
      <c r="DS16" s="4">
        <v>373.00000000000114</v>
      </c>
      <c r="DT16" s="4">
        <v>329.00000000000153</v>
      </c>
      <c r="DU16" s="4">
        <v>311.00000000001683</v>
      </c>
      <c r="DV16" s="4">
        <v>348.00000000001495</v>
      </c>
      <c r="DW16" s="4">
        <v>329.00000000000153</v>
      </c>
      <c r="DX16" s="4">
        <v>411.0000000000058</v>
      </c>
      <c r="DY16" s="4">
        <v>284.00000000001756</v>
      </c>
      <c r="DZ16" s="4">
        <v>263.00000000001324</v>
      </c>
      <c r="EA16" s="4">
        <v>281.00000000002012</v>
      </c>
      <c r="EB16" s="4">
        <v>352.00000000001899</v>
      </c>
      <c r="EC16" s="4">
        <v>175.00000000001404</v>
      </c>
      <c r="ED16" s="4">
        <v>232.00000000000998</v>
      </c>
      <c r="EE16" s="4">
        <v>218.00000000000708</v>
      </c>
      <c r="EF16" s="4">
        <v>265.00000000000409</v>
      </c>
      <c r="EG16" s="4">
        <v>309.00000000000369</v>
      </c>
      <c r="EH16" s="4">
        <v>262.00000000000665</v>
      </c>
      <c r="EI16" s="4">
        <v>314.00000000001427</v>
      </c>
      <c r="EJ16" s="4">
        <v>352.00000000001899</v>
      </c>
      <c r="EK16" s="4">
        <v>330.00000000000807</v>
      </c>
      <c r="EL16" s="4">
        <v>317.00000000001171</v>
      </c>
      <c r="EM16" s="4">
        <v>315.0000000000208</v>
      </c>
      <c r="EN16" s="4">
        <v>416.00000000001637</v>
      </c>
      <c r="EO16" s="4">
        <v>384.00000000000654</v>
      </c>
      <c r="EP16" s="4">
        <v>474.00000000001887</v>
      </c>
      <c r="EQ16" s="4">
        <v>600.00000000000057</v>
      </c>
      <c r="ER16" s="4">
        <v>597.00000000000307</v>
      </c>
      <c r="ES16" s="4">
        <v>555.0000000000166</v>
      </c>
      <c r="ET16" s="4">
        <v>647.00000000001978</v>
      </c>
      <c r="EU16" s="4">
        <v>594.00000000000568</v>
      </c>
      <c r="EV16" s="4">
        <v>667.00000000001762</v>
      </c>
      <c r="EW16" s="4">
        <v>596.00000000001876</v>
      </c>
      <c r="EX16" s="4">
        <v>705.00000000000011</v>
      </c>
      <c r="EY16" s="4">
        <v>620.00000000002058</v>
      </c>
      <c r="EZ16" s="4">
        <v>542.00000000002024</v>
      </c>
      <c r="FA16" s="4">
        <v>560.00000000000489</v>
      </c>
      <c r="FB16" s="4">
        <v>545.00000000001774</v>
      </c>
      <c r="FC16" s="4">
        <v>655.00000000000557</v>
      </c>
      <c r="FD16" s="4">
        <v>618.00000000000739</v>
      </c>
      <c r="FE16" s="4">
        <v>621.00000000000489</v>
      </c>
      <c r="FF16" s="4">
        <v>592.00000000001478</v>
      </c>
      <c r="FG16" s="4">
        <v>611.00000000000603</v>
      </c>
      <c r="FH16" s="4">
        <v>590.00000000000159</v>
      </c>
      <c r="FI16" s="4">
        <v>687.99999999999977</v>
      </c>
      <c r="FJ16" s="4">
        <v>731.00000000001501</v>
      </c>
      <c r="FK16" s="4">
        <v>801.00000000000728</v>
      </c>
      <c r="FL16" s="4">
        <v>982.00000000001614</v>
      </c>
      <c r="FM16" s="4">
        <v>962.00000000001842</v>
      </c>
      <c r="FN16" s="4">
        <v>1036.0000000000148</v>
      </c>
      <c r="FO16" s="4">
        <v>1207.0000000000025</v>
      </c>
      <c r="FP16" s="4">
        <v>1463.0000000000143</v>
      </c>
      <c r="FQ16" s="4">
        <v>1422.0000000000121</v>
      </c>
      <c r="FR16" s="4">
        <v>1634.000000000002</v>
      </c>
      <c r="FS16" s="4">
        <v>1497.000000000015</v>
      </c>
      <c r="FT16" s="4">
        <v>1451.0000000000023</v>
      </c>
      <c r="FU16" s="4">
        <v>1484.0000000000186</v>
      </c>
      <c r="FV16" s="4">
        <v>1557.0000000000084</v>
      </c>
      <c r="FW16" s="4">
        <v>1592.0000000000157</v>
      </c>
      <c r="FX16" s="4">
        <v>1528.0000000000182</v>
      </c>
      <c r="FY16" s="4">
        <v>1645.0000000000075</v>
      </c>
      <c r="FZ16" s="4">
        <v>1703.00000000001</v>
      </c>
      <c r="GA16" s="4">
        <v>1681.0000000000214</v>
      </c>
      <c r="GB16" s="4">
        <v>1822.0000000000125</v>
      </c>
      <c r="GC16" s="4">
        <v>2116.0000000000068</v>
      </c>
      <c r="GD16" s="4">
        <v>1931.0000000000161</v>
      </c>
      <c r="GE16" s="4">
        <v>2010.0000000000007</v>
      </c>
      <c r="GF16" s="4">
        <v>2066.0000000000123</v>
      </c>
      <c r="GG16" s="4">
        <v>2056.0000000000132</v>
      </c>
      <c r="GH16" s="4">
        <v>2065.0000000000059</v>
      </c>
      <c r="GI16" s="4">
        <v>2087.0000000000168</v>
      </c>
      <c r="GJ16" s="4">
        <v>2162.0000000000196</v>
      </c>
      <c r="GK16" s="4">
        <v>2123.0000000000082</v>
      </c>
      <c r="GL16" s="8">
        <v>2141.000000000015</v>
      </c>
      <c r="GM16" s="4">
        <v>2162.0000000000196</v>
      </c>
      <c r="GN16" s="4">
        <v>2178.0000000000132</v>
      </c>
      <c r="GO16" s="4">
        <v>2138.0000000000177</v>
      </c>
      <c r="GP16" s="4">
        <v>2187.0000000000055</v>
      </c>
      <c r="GQ16" s="4">
        <v>2186.0000000000214</v>
      </c>
      <c r="GR16" s="4">
        <v>2204.0000000000059</v>
      </c>
      <c r="GS16" s="4">
        <v>2222.0000000000127</v>
      </c>
      <c r="GT16" s="4">
        <v>2212.0000000000141</v>
      </c>
      <c r="GU16" s="4">
        <v>2249.0000000000123</v>
      </c>
      <c r="GV16" s="4">
        <v>2186.0000000000214</v>
      </c>
      <c r="GW16" s="4">
        <v>2129.0000000000032</v>
      </c>
      <c r="GX16" s="4">
        <v>2169.0000000000209</v>
      </c>
      <c r="GY16" s="4">
        <v>2645.0000000000086</v>
      </c>
      <c r="GZ16" s="4">
        <v>2557.0000000000091</v>
      </c>
      <c r="HA16" s="4">
        <v>2612.0000000000141</v>
      </c>
      <c r="HB16" s="4">
        <v>2616.0000000000182</v>
      </c>
      <c r="HC16" s="4">
        <v>2605.0000000000127</v>
      </c>
      <c r="HD16" s="4">
        <v>2644.0000000000018</v>
      </c>
      <c r="HE16" s="4">
        <v>2711.0000000000191</v>
      </c>
      <c r="HF16" s="4">
        <v>2987.0000000000064</v>
      </c>
      <c r="HG16" s="4">
        <v>2791.00000000001</v>
      </c>
      <c r="HH16" s="4">
        <v>2721.0000000000177</v>
      </c>
      <c r="HI16" s="4">
        <v>2973.0000000000036</v>
      </c>
      <c r="HJ16" s="4">
        <v>3326.0000000000068</v>
      </c>
      <c r="HK16" s="4">
        <v>3202.0000000000159</v>
      </c>
      <c r="HL16" s="4">
        <v>3184.0000000000091</v>
      </c>
      <c r="HM16" s="4">
        <v>3144.0000000000136</v>
      </c>
      <c r="HN16" s="4">
        <v>3480.0000000000164</v>
      </c>
      <c r="HO16" s="4">
        <v>3357.00000000001</v>
      </c>
      <c r="HP16" s="4">
        <v>3202.0000000000159</v>
      </c>
      <c r="HQ16" s="4">
        <v>3207.0000000000041</v>
      </c>
      <c r="HR16" s="4">
        <v>3175.0000000000168</v>
      </c>
      <c r="HS16" s="4">
        <v>3021.0000000000068</v>
      </c>
      <c r="HT16" s="4">
        <v>2941.0000000000159</v>
      </c>
      <c r="HU16" s="4">
        <v>2973.0000000000036</v>
      </c>
      <c r="HV16" s="4">
        <v>3011.0000000000082</v>
      </c>
      <c r="HW16" s="4">
        <v>2573.0000000000032</v>
      </c>
      <c r="HX16" s="4">
        <v>2453.0000000000164</v>
      </c>
      <c r="HY16" s="4">
        <v>2711.0000000000191</v>
      </c>
      <c r="HZ16" s="4">
        <v>2575.0000000000164</v>
      </c>
      <c r="IA16" s="4">
        <v>2679.0000000000091</v>
      </c>
      <c r="IB16" s="4">
        <v>2624.0000000000041</v>
      </c>
      <c r="IC16" s="4">
        <v>2715.0000000000009</v>
      </c>
      <c r="ID16" s="4">
        <v>2636.0000000000159</v>
      </c>
      <c r="IE16" s="4">
        <v>2644.0000000000018</v>
      </c>
      <c r="IF16" s="4">
        <v>2607.0000000000036</v>
      </c>
      <c r="IG16" s="4">
        <v>2675.000000000005</v>
      </c>
      <c r="IH16" s="4">
        <v>2522.0000000000018</v>
      </c>
      <c r="II16" s="4">
        <v>2505.0000000000018</v>
      </c>
      <c r="IJ16" s="4">
        <v>2549.0000000000014</v>
      </c>
    </row>
    <row r="17" spans="1:244" s="6" customFormat="1" x14ac:dyDescent="0.25">
      <c r="A17" s="6" t="s">
        <v>18</v>
      </c>
      <c r="B17" s="6" t="s">
        <v>22</v>
      </c>
      <c r="C17" s="6">
        <v>73</v>
      </c>
      <c r="D17" s="6" t="s">
        <v>23</v>
      </c>
      <c r="E17" s="6" t="s">
        <v>24</v>
      </c>
      <c r="F17" s="12">
        <v>44423</v>
      </c>
      <c r="G17" s="8"/>
      <c r="H17" s="8">
        <v>0</v>
      </c>
      <c r="I17" s="8">
        <v>-16.000000000016001</v>
      </c>
      <c r="J17" s="8">
        <v>-5.0000000000105516</v>
      </c>
      <c r="K17" s="8">
        <v>-14.000000000002899</v>
      </c>
      <c r="L17" s="8">
        <v>-75.000000000002842</v>
      </c>
      <c r="M17" s="8">
        <v>-89.000000000005741</v>
      </c>
      <c r="N17" s="8">
        <v>-141.00000000001333</v>
      </c>
      <c r="O17" s="8">
        <v>-111.00000000001664</v>
      </c>
      <c r="P17" s="8">
        <v>-152.00000000001879</v>
      </c>
      <c r="Q17" s="8">
        <v>-144.0000000000108</v>
      </c>
      <c r="R17" s="8">
        <v>-156.00000000000057</v>
      </c>
      <c r="S17" s="8">
        <v>-181.00000000000892</v>
      </c>
      <c r="T17" s="8">
        <v>-223.00000000001762</v>
      </c>
      <c r="U17" s="8">
        <v>-174.00000000000747</v>
      </c>
      <c r="V17" s="8">
        <v>-191.00000000000784</v>
      </c>
      <c r="W17" s="8">
        <v>-235.00000000000742</v>
      </c>
      <c r="X17" s="8">
        <v>-248.00000000000378</v>
      </c>
      <c r="Y17" s="8">
        <v>-197.00000000000273</v>
      </c>
      <c r="Z17" s="8">
        <v>-240.00000000001796</v>
      </c>
      <c r="AA17" s="8">
        <v>-239.00000000001143</v>
      </c>
      <c r="AB17" s="8">
        <v>-272.00000000000557</v>
      </c>
      <c r="AC17" s="8">
        <v>-286.00000000000847</v>
      </c>
      <c r="AD17" s="8">
        <v>-261.00000000000011</v>
      </c>
      <c r="AE17" s="8">
        <v>-292.00000000000335</v>
      </c>
      <c r="AF17" s="8">
        <v>-281.00000000002012</v>
      </c>
      <c r="AG17" s="8">
        <v>-274.00000000001864</v>
      </c>
      <c r="AH17" s="8">
        <v>-323.00000000000659</v>
      </c>
      <c r="AI17" s="8">
        <v>-348.99999999999932</v>
      </c>
      <c r="AJ17" s="8">
        <v>-320.00000000000915</v>
      </c>
      <c r="AK17" s="8">
        <v>-369.00000000001933</v>
      </c>
      <c r="AL17" s="8">
        <v>-383</v>
      </c>
      <c r="AM17" s="8">
        <v>-291.00000000001904</v>
      </c>
      <c r="AN17" s="8">
        <v>-246.00000000001288</v>
      </c>
      <c r="AO17" s="8">
        <v>-230.00000000001907</v>
      </c>
      <c r="AP17" s="8">
        <v>-207.00000000000162</v>
      </c>
      <c r="AQ17" s="8">
        <v>-171.00000000001003</v>
      </c>
      <c r="AR17" s="8">
        <v>-151.00000000001222</v>
      </c>
      <c r="AS17" s="8">
        <v>-69.000000000007944</v>
      </c>
      <c r="AT17" s="8">
        <v>-92.000000000003183</v>
      </c>
      <c r="AU17" s="8">
        <v>-82.000000000004292</v>
      </c>
      <c r="AV17" s="8">
        <v>-84.000000000017394</v>
      </c>
      <c r="AW17" s="8">
        <v>-155.00000000001623</v>
      </c>
      <c r="AX17" s="8">
        <v>-110.00000000001009</v>
      </c>
      <c r="AY17" s="8">
        <v>-155.00000000001623</v>
      </c>
      <c r="AZ17" s="8">
        <v>-146.00000000000168</v>
      </c>
      <c r="BA17" s="8">
        <v>-283.00000000001103</v>
      </c>
      <c r="BB17" s="8">
        <v>-246.00000000001288</v>
      </c>
      <c r="BC17" s="8">
        <v>-255.00000000000523</v>
      </c>
      <c r="BD17" s="8">
        <v>-171.00000000001003</v>
      </c>
      <c r="BE17" s="8">
        <v>-179.00000000001802</v>
      </c>
      <c r="BF17" s="8">
        <v>-213.00000000001873</v>
      </c>
      <c r="BG17" s="8">
        <v>-224.00000000000199</v>
      </c>
      <c r="BH17" s="8">
        <v>-278.00000000000045</v>
      </c>
      <c r="BI17" s="8">
        <v>-345.00000000001751</v>
      </c>
      <c r="BJ17" s="8">
        <v>-321.00000000001569</v>
      </c>
      <c r="BK17" s="8">
        <v>-416.00000000001637</v>
      </c>
      <c r="BL17" s="8">
        <v>-393.00000000002109</v>
      </c>
      <c r="BM17" s="8">
        <v>189.99999999997908</v>
      </c>
      <c r="BN17" s="8">
        <v>391.99999999999238</v>
      </c>
      <c r="BO17" s="8">
        <v>371.99999999999454</v>
      </c>
      <c r="BP17" s="8">
        <v>417.99999999998505</v>
      </c>
      <c r="BQ17" s="8">
        <v>603.99999999998238</v>
      </c>
      <c r="BR17" s="8">
        <v>516.99999999998965</v>
      </c>
      <c r="BS17" s="8">
        <v>536.99999999998749</v>
      </c>
      <c r="BT17" s="8">
        <v>592.99999999999909</v>
      </c>
      <c r="BU17" s="8">
        <v>681.99999999998261</v>
      </c>
      <c r="BV17" s="8">
        <v>633.99999999997908</v>
      </c>
      <c r="BW17" s="8">
        <v>638.99999999998954</v>
      </c>
      <c r="BX17" s="8">
        <v>609.99999999999943</v>
      </c>
      <c r="BY17" s="8">
        <v>637.99999999998306</v>
      </c>
      <c r="BZ17" s="8">
        <v>572.99999999997908</v>
      </c>
      <c r="CA17" s="8">
        <v>598.99999999999397</v>
      </c>
      <c r="CB17" s="8">
        <v>696.99999999999204</v>
      </c>
      <c r="CC17" s="8">
        <v>597.99999999998738</v>
      </c>
      <c r="CD17" s="8">
        <v>600.00000000000057</v>
      </c>
      <c r="CE17" s="8">
        <v>557.99999999999181</v>
      </c>
      <c r="CF17" s="8">
        <v>579.99999999998056</v>
      </c>
      <c r="CG17" s="8">
        <v>612.99999999999693</v>
      </c>
      <c r="CH17" s="8">
        <v>584.99999999999113</v>
      </c>
      <c r="CI17" s="8">
        <v>410.99999999998363</v>
      </c>
      <c r="CJ17" s="8">
        <v>356.00000000000074</v>
      </c>
      <c r="CK17" s="8">
        <v>276.99999999999392</v>
      </c>
      <c r="CL17" s="8">
        <v>218.99999999999142</v>
      </c>
      <c r="CM17" s="8">
        <v>299.99999999998914</v>
      </c>
      <c r="CN17" s="8">
        <v>292.99999999998772</v>
      </c>
      <c r="CO17" s="8">
        <v>315.99999999998295</v>
      </c>
      <c r="CP17" s="8">
        <v>336.99999999998732</v>
      </c>
      <c r="CQ17" s="8">
        <v>301.99999999998005</v>
      </c>
      <c r="CR17" s="8">
        <v>308.99999999998153</v>
      </c>
      <c r="CS17" s="8">
        <v>383</v>
      </c>
      <c r="CT17" s="8">
        <v>343.99999999998875</v>
      </c>
      <c r="CU17" s="8">
        <v>269.9999999999925</v>
      </c>
      <c r="CV17" s="8">
        <v>229.99999999999687</v>
      </c>
      <c r="CW17" s="8">
        <v>49.999999999994493</v>
      </c>
      <c r="CX17" s="8">
        <v>159.99999999998238</v>
      </c>
      <c r="CY17" s="8">
        <v>152.99999999998093</v>
      </c>
      <c r="CZ17" s="8">
        <v>171.99999999999437</v>
      </c>
      <c r="DA17" s="8">
        <v>136.99999999998712</v>
      </c>
      <c r="DB17" s="8">
        <v>78.000000000000284</v>
      </c>
      <c r="DC17" s="8">
        <v>82.999999999988631</v>
      </c>
      <c r="DD17" s="8">
        <v>168.99999999999693</v>
      </c>
      <c r="DE17" s="8">
        <v>163.99999999998639</v>
      </c>
      <c r="DF17" s="8">
        <v>-11.00000000000545</v>
      </c>
      <c r="DG17" s="8">
        <v>-134.00000000001188</v>
      </c>
      <c r="DH17" s="8">
        <v>200.99999999998454</v>
      </c>
      <c r="DI17" s="8">
        <v>276.99999999999392</v>
      </c>
      <c r="DJ17" s="8">
        <v>73.999999999996291</v>
      </c>
      <c r="DK17" s="8">
        <v>90.999999999996646</v>
      </c>
      <c r="DL17" s="8">
        <v>129.99999999998568</v>
      </c>
      <c r="DM17" s="8">
        <v>107.99999999999699</v>
      </c>
      <c r="DN17" s="8">
        <v>139.00000000000023</v>
      </c>
      <c r="DO17" s="8">
        <v>218.99999999999142</v>
      </c>
      <c r="DP17" s="8">
        <v>226.99999999999943</v>
      </c>
      <c r="DQ17" s="8">
        <v>217.00000000000051</v>
      </c>
      <c r="DR17" s="8">
        <v>246.99999999999721</v>
      </c>
      <c r="DS17" s="8">
        <v>259.99999999999358</v>
      </c>
      <c r="DT17" s="8">
        <v>205.99999999999508</v>
      </c>
      <c r="DU17" s="8">
        <v>317.99999999999608</v>
      </c>
      <c r="DV17" s="8">
        <v>373.99999999998545</v>
      </c>
      <c r="DW17" s="8">
        <v>546.99999999998636</v>
      </c>
      <c r="DX17" s="8">
        <v>548.99999999999955</v>
      </c>
      <c r="DY17" s="8">
        <v>497.99999999999847</v>
      </c>
      <c r="DZ17" s="8">
        <v>389.99999999997925</v>
      </c>
      <c r="EA17" s="8">
        <v>359.99999999998255</v>
      </c>
      <c r="EB17" s="8">
        <v>334.99999999999642</v>
      </c>
      <c r="EC17" s="8">
        <v>504.99999999999989</v>
      </c>
      <c r="ED17" s="8">
        <v>603.99999999998238</v>
      </c>
      <c r="EE17" s="8">
        <v>501.99999999998022</v>
      </c>
      <c r="EF17" s="8">
        <v>540.99999999999147</v>
      </c>
      <c r="EG17" s="8">
        <v>463.99999999999773</v>
      </c>
      <c r="EH17" s="8">
        <v>359.99999999998255</v>
      </c>
      <c r="EI17" s="8">
        <v>363.99999999998658</v>
      </c>
      <c r="EJ17" s="8">
        <v>354.9999999999942</v>
      </c>
      <c r="EK17" s="8">
        <v>396.99999999998067</v>
      </c>
      <c r="EL17" s="8">
        <v>384.99999999999091</v>
      </c>
      <c r="EM17" s="8">
        <v>369.99999999998147</v>
      </c>
      <c r="EN17" s="8">
        <v>419.99999999999818</v>
      </c>
      <c r="EO17" s="8">
        <v>283.99999999999534</v>
      </c>
      <c r="EP17" s="8">
        <v>446.99999999999739</v>
      </c>
      <c r="EQ17" s="8">
        <v>488.99999999998391</v>
      </c>
      <c r="ER17" s="8">
        <v>506.99999999999079</v>
      </c>
      <c r="ES17" s="8">
        <v>111.99999999997878</v>
      </c>
      <c r="ET17" s="8">
        <v>372.99999999997891</v>
      </c>
      <c r="EU17" s="8">
        <v>492.99999999998789</v>
      </c>
      <c r="EV17" s="8">
        <v>519.99999999998715</v>
      </c>
      <c r="EW17" s="8">
        <v>512.99999999998568</v>
      </c>
      <c r="EX17" s="8">
        <v>492.99999999998789</v>
      </c>
      <c r="EY17" s="8">
        <v>554.99999999999443</v>
      </c>
      <c r="EZ17" s="8">
        <v>572.99999999997908</v>
      </c>
      <c r="FA17" s="8">
        <v>687.99999999999977</v>
      </c>
      <c r="FB17" s="8">
        <v>604.99999999998886</v>
      </c>
      <c r="FC17" s="8">
        <v>633.99999999997908</v>
      </c>
      <c r="FD17" s="8">
        <v>543.99999999998897</v>
      </c>
      <c r="FE17" s="8">
        <v>470.9999999999992</v>
      </c>
      <c r="FF17" s="8">
        <v>502.99999999998681</v>
      </c>
      <c r="FG17" s="8">
        <v>470.9999999999992</v>
      </c>
      <c r="FH17" s="8">
        <v>483.99999999999557</v>
      </c>
      <c r="FI17" s="8">
        <v>381.99999999999346</v>
      </c>
      <c r="FJ17" s="8">
        <v>427.99999999998397</v>
      </c>
      <c r="FK17" s="8">
        <v>415.99999999999415</v>
      </c>
      <c r="FL17" s="8">
        <v>400.00000000000034</v>
      </c>
      <c r="FM17" s="8">
        <v>362.99999999997999</v>
      </c>
      <c r="FN17" s="8">
        <v>239.99999999999577</v>
      </c>
      <c r="FO17" s="8">
        <v>234.99999999998522</v>
      </c>
      <c r="FP17" s="8">
        <v>272.99999999998994</v>
      </c>
      <c r="FQ17" s="8">
        <v>278.00000000000045</v>
      </c>
      <c r="FR17" s="8">
        <v>284.99999999997971</v>
      </c>
      <c r="FS17" s="8">
        <v>261.00000000000011</v>
      </c>
      <c r="FT17" s="8">
        <v>250.99999999997902</v>
      </c>
      <c r="FU17" s="8">
        <v>108.99999999998133</v>
      </c>
      <c r="FV17" s="8">
        <v>139.9999999999846</v>
      </c>
      <c r="FW17" s="8">
        <v>167.99999999999039</v>
      </c>
      <c r="FX17" s="8">
        <v>156.00000000000057</v>
      </c>
      <c r="FY17" s="8">
        <v>240.9999999999801</v>
      </c>
      <c r="FZ17" s="8">
        <v>240.9999999999801</v>
      </c>
      <c r="GA17" s="8">
        <v>189.99999999997908</v>
      </c>
      <c r="GB17" s="8">
        <v>68.999999999985732</v>
      </c>
      <c r="GC17" s="8">
        <v>8.9999999999923475</v>
      </c>
      <c r="GD17" s="8">
        <v>-9.0000000000145519</v>
      </c>
      <c r="GE17" s="8">
        <v>-11.00000000000545</v>
      </c>
      <c r="GF17" s="8">
        <v>18.999999999991246</v>
      </c>
      <c r="GG17" s="8">
        <v>61.99999999998429</v>
      </c>
      <c r="GH17" s="8">
        <v>43.999999999999595</v>
      </c>
      <c r="GI17" s="8">
        <v>62.999999999990841</v>
      </c>
      <c r="GJ17" s="8">
        <v>42.999999999993044</v>
      </c>
      <c r="GK17" s="8">
        <v>-2.0000000000131024</v>
      </c>
      <c r="GL17" s="8">
        <v>24.999999999986144</v>
      </c>
      <c r="GM17" s="8">
        <v>36.999999999998145</v>
      </c>
      <c r="GN17" s="8">
        <v>29.999999999996696</v>
      </c>
      <c r="GO17" s="8">
        <v>-304.99999999999972</v>
      </c>
      <c r="GP17" s="8">
        <v>-67.000000000017053</v>
      </c>
      <c r="GQ17" s="8">
        <v>-67.000000000017053</v>
      </c>
      <c r="GR17" s="8">
        <v>20.999999999982144</v>
      </c>
      <c r="GS17" s="8">
        <v>57.99999999998029</v>
      </c>
      <c r="GT17" s="8">
        <v>109.99999999998789</v>
      </c>
      <c r="GU17" s="8">
        <v>140.99999999999113</v>
      </c>
      <c r="GV17" s="8">
        <v>54.99999999998284</v>
      </c>
      <c r="GW17" s="8">
        <v>36.999999999998145</v>
      </c>
      <c r="GX17" s="8">
        <v>52.999999999991942</v>
      </c>
      <c r="GY17" s="8">
        <v>-2.0000000000131024</v>
      </c>
      <c r="GZ17" s="8">
        <v>-94.000000000016286</v>
      </c>
      <c r="HA17" s="8">
        <v>-110.00000000001009</v>
      </c>
      <c r="HB17" s="8">
        <v>-145.00000000001734</v>
      </c>
      <c r="HC17" s="8">
        <v>-165.00000000001512</v>
      </c>
      <c r="HD17" s="8">
        <v>-173.00000000000094</v>
      </c>
      <c r="HE17" s="8">
        <v>-200.00000000000017</v>
      </c>
      <c r="HF17" s="8">
        <v>-240.00000000001796</v>
      </c>
      <c r="HG17" s="8">
        <v>-260.0000000000158</v>
      </c>
      <c r="HH17" s="8">
        <v>-207.00000000000162</v>
      </c>
      <c r="HI17" s="8">
        <v>-253.00000000001432</v>
      </c>
      <c r="HJ17" s="8">
        <v>-242.00000000000887</v>
      </c>
      <c r="HK17" s="8">
        <v>-293.00000000000989</v>
      </c>
      <c r="HL17" s="8">
        <v>-276.00000000000955</v>
      </c>
      <c r="HM17" s="8">
        <v>-287.99999999999937</v>
      </c>
      <c r="HN17" s="8">
        <v>-283.00000000001103</v>
      </c>
      <c r="HO17" s="8">
        <v>-221.00000000000452</v>
      </c>
      <c r="HP17" s="8">
        <v>-134.00000000001188</v>
      </c>
      <c r="HQ17" s="8">
        <v>-146.00000000000168</v>
      </c>
      <c r="HR17" s="8">
        <v>-194.00000000000529</v>
      </c>
      <c r="HS17" s="8">
        <v>-175.00000000001404</v>
      </c>
      <c r="HT17" s="8">
        <v>-176.00000000002058</v>
      </c>
      <c r="HU17" s="8">
        <v>-152.00000000001879</v>
      </c>
      <c r="HV17" s="8">
        <v>-165.99999999999949</v>
      </c>
      <c r="HW17" s="8">
        <v>-160.00000000000458</v>
      </c>
      <c r="HX17" s="8">
        <v>-130.0000000000079</v>
      </c>
      <c r="HY17" s="8">
        <v>-226.00000000001506</v>
      </c>
      <c r="HZ17" s="8">
        <v>-278.00000000000045</v>
      </c>
      <c r="IA17" s="8">
        <v>-212.00000000001216</v>
      </c>
      <c r="IB17" s="8">
        <v>-161.00000000001114</v>
      </c>
      <c r="IC17" s="8">
        <v>-189.00000000001694</v>
      </c>
      <c r="ID17" s="8">
        <v>-173.00000000000094</v>
      </c>
      <c r="IE17" s="8">
        <v>-163.00000000000205</v>
      </c>
      <c r="IF17" s="8">
        <v>-189.00000000001694</v>
      </c>
      <c r="IG17" s="8">
        <v>-276.00000000000955</v>
      </c>
      <c r="IH17" s="8">
        <v>-243.99999999999977</v>
      </c>
      <c r="II17" s="8">
        <v>-211.00000000000563</v>
      </c>
      <c r="IJ17" s="8">
        <v>-161.00000000001114</v>
      </c>
    </row>
    <row r="18" spans="1:244" x14ac:dyDescent="0.25">
      <c r="A18" t="s">
        <v>19</v>
      </c>
      <c r="B18" t="s">
        <v>22</v>
      </c>
      <c r="C18">
        <v>54.8</v>
      </c>
      <c r="D18" t="s">
        <v>23</v>
      </c>
      <c r="E18" t="s">
        <v>24</v>
      </c>
      <c r="F18" s="1">
        <v>44423</v>
      </c>
      <c r="H18" s="4">
        <v>0</v>
      </c>
      <c r="I18" s="4">
        <v>0</v>
      </c>
      <c r="J18" s="4">
        <v>5.0000000000105516</v>
      </c>
      <c r="K18" s="4">
        <v>-1.9999999999908979</v>
      </c>
      <c r="L18" s="4">
        <v>-7.0000000000014495</v>
      </c>
      <c r="M18" s="4">
        <v>-3.9999999999817959</v>
      </c>
      <c r="N18" s="4">
        <v>-17.999999999984695</v>
      </c>
      <c r="O18" s="4">
        <v>-14.999999999987246</v>
      </c>
      <c r="P18" s="4">
        <v>-14.999999999987246</v>
      </c>
      <c r="Q18" s="4">
        <v>-14.999999999987246</v>
      </c>
      <c r="R18" s="4">
        <v>33.00000000001635</v>
      </c>
      <c r="S18" s="4">
        <v>25.000000000008349</v>
      </c>
      <c r="T18" s="4">
        <v>15.00000000000945</v>
      </c>
      <c r="U18" s="4">
        <v>28.000000000005798</v>
      </c>
      <c r="V18" s="4">
        <v>25.000000000008349</v>
      </c>
      <c r="W18" s="4">
        <v>-2.9999999999974492</v>
      </c>
      <c r="X18" s="8">
        <v>-18.999999999991246</v>
      </c>
      <c r="Y18" s="4">
        <v>-7.9999999999857963</v>
      </c>
      <c r="Z18" s="4">
        <v>-43.999999999999595</v>
      </c>
      <c r="AA18" s="4">
        <v>-146.99999999998602</v>
      </c>
      <c r="AB18" s="4">
        <v>-247.99999999998158</v>
      </c>
      <c r="AC18" s="4">
        <v>-376.99999999998289</v>
      </c>
      <c r="AD18" s="4">
        <v>-265.99999999998846</v>
      </c>
      <c r="AE18" s="4">
        <v>-295.99999999998516</v>
      </c>
      <c r="AF18" s="4">
        <v>-331.99999999999898</v>
      </c>
      <c r="AG18" s="4">
        <v>-348.99999999999932</v>
      </c>
      <c r="AH18" s="4">
        <v>-356.00000000000074</v>
      </c>
      <c r="AI18" s="4">
        <v>-381.99999999999346</v>
      </c>
      <c r="AJ18" s="4">
        <v>-398.9999999999938</v>
      </c>
      <c r="AK18" s="4">
        <v>-408.99999999999272</v>
      </c>
      <c r="AL18" s="4">
        <v>-513.99999999999227</v>
      </c>
      <c r="AM18" s="4">
        <v>-559.99999999998272</v>
      </c>
      <c r="AN18" s="4">
        <v>-526.99999999998863</v>
      </c>
      <c r="AO18" s="4">
        <v>-570.99999999998818</v>
      </c>
      <c r="AP18" s="4">
        <v>-519.99999999998715</v>
      </c>
      <c r="AQ18" s="4">
        <v>-542.99999999998238</v>
      </c>
      <c r="AR18" s="4">
        <v>-546.00000000000205</v>
      </c>
      <c r="AS18" s="4">
        <v>-536.99999999998749</v>
      </c>
      <c r="AT18" s="4">
        <v>-551.99999999999693</v>
      </c>
      <c r="AU18" s="4">
        <v>-542.99999999998238</v>
      </c>
      <c r="AV18" s="4">
        <v>-544.99999999999545</v>
      </c>
      <c r="AW18" s="4">
        <v>-547.99999999999295</v>
      </c>
      <c r="AX18" s="8">
        <v>-549.99999999998386</v>
      </c>
      <c r="AY18" s="4">
        <v>-534.99999999999659</v>
      </c>
      <c r="AZ18" s="4">
        <v>-523.99999999999113</v>
      </c>
      <c r="BA18" s="4">
        <v>-561.99999999999579</v>
      </c>
      <c r="BB18" s="4">
        <v>-540.99999999999147</v>
      </c>
      <c r="BC18" s="4">
        <v>-534.99999999999659</v>
      </c>
      <c r="BD18" s="4">
        <v>-519.00000000000284</v>
      </c>
      <c r="BE18" s="4">
        <v>-516.99999999998965</v>
      </c>
      <c r="BF18" s="4">
        <v>-499.99999999998931</v>
      </c>
      <c r="BG18" s="4">
        <v>-493.99999999999443</v>
      </c>
      <c r="BH18" s="4">
        <v>-500.99999999999591</v>
      </c>
      <c r="BI18" s="8">
        <v>-486.99999999999301</v>
      </c>
      <c r="BJ18" s="4">
        <v>-480.99999999999807</v>
      </c>
      <c r="BK18" s="4">
        <v>-495.00000000000102</v>
      </c>
      <c r="BL18" s="4">
        <v>-502.00000000000244</v>
      </c>
      <c r="BM18" s="8">
        <v>-480.99999999999807</v>
      </c>
      <c r="BN18" s="4">
        <v>-495.00000000000102</v>
      </c>
      <c r="BO18" s="4">
        <v>-480.99999999999807</v>
      </c>
      <c r="BP18" s="4">
        <v>-459.99999999999375</v>
      </c>
      <c r="BQ18" s="4">
        <v>-470.9999999999992</v>
      </c>
      <c r="BR18" s="4">
        <v>-455.99999999998977</v>
      </c>
      <c r="BS18" s="8">
        <v>-490.99999999999699</v>
      </c>
      <c r="BT18" s="4">
        <v>-592.99999999999909</v>
      </c>
      <c r="BU18" s="4">
        <v>-649.999999999995</v>
      </c>
      <c r="BV18" s="4">
        <v>-688.99999999998408</v>
      </c>
      <c r="BW18" s="4">
        <v>-770.9999999999884</v>
      </c>
      <c r="BX18" s="4">
        <v>-719.99999999998727</v>
      </c>
      <c r="BY18" s="4">
        <v>-729.99999999998624</v>
      </c>
      <c r="BZ18" s="4">
        <v>-720.99999999999386</v>
      </c>
      <c r="CA18" s="4">
        <v>-703.99999999999352</v>
      </c>
      <c r="CB18" s="4">
        <v>-708.99999999998181</v>
      </c>
      <c r="CC18" s="4">
        <v>-754.99999999999454</v>
      </c>
      <c r="CD18" s="4">
        <v>-817.99999999998545</v>
      </c>
      <c r="CE18" s="4">
        <v>-849.99999999999523</v>
      </c>
      <c r="CF18" s="4">
        <v>-853.9999999999992</v>
      </c>
      <c r="CG18" s="4">
        <v>-845.99999999999125</v>
      </c>
      <c r="CH18" s="4">
        <v>-950.99999999999079</v>
      </c>
      <c r="CI18" s="4">
        <v>-931.99999999999955</v>
      </c>
      <c r="CJ18" s="4">
        <v>-920.99999999999409</v>
      </c>
      <c r="CK18" s="4">
        <v>-844.99999999998465</v>
      </c>
      <c r="CL18" s="4">
        <v>-841.99999999998715</v>
      </c>
      <c r="CM18" s="4">
        <v>-861.00000000000068</v>
      </c>
      <c r="CN18" s="4">
        <v>-861.99999999998499</v>
      </c>
      <c r="CO18" s="4">
        <v>-885.0000000000025</v>
      </c>
      <c r="CP18" s="4">
        <v>-890.99999999999739</v>
      </c>
      <c r="CQ18" s="4">
        <v>-861.99999999998499</v>
      </c>
      <c r="CR18" s="4">
        <v>-872.99999999999045</v>
      </c>
      <c r="CS18" s="4">
        <v>-851.00000000000171</v>
      </c>
      <c r="CT18" s="4">
        <v>-829.99999999999739</v>
      </c>
      <c r="CU18" s="4">
        <v>-858.00000000000318</v>
      </c>
      <c r="CV18" s="4">
        <v>-839.99999999999636</v>
      </c>
      <c r="CW18" s="4">
        <v>-936.99999999998784</v>
      </c>
      <c r="CX18" s="4">
        <v>-920.99999999999409</v>
      </c>
      <c r="CY18" s="4">
        <v>-919.00000000000318</v>
      </c>
      <c r="CZ18" s="4">
        <v>-866.99999999999557</v>
      </c>
      <c r="DA18" s="4">
        <v>-858.99999999998749</v>
      </c>
      <c r="DB18" s="4">
        <v>-851.00000000000171</v>
      </c>
      <c r="DC18" s="4">
        <v>-845.99999999999125</v>
      </c>
      <c r="DD18" s="4">
        <v>-844.00000000000034</v>
      </c>
      <c r="DE18" s="4">
        <v>-841.00000000000284</v>
      </c>
      <c r="DF18" s="4">
        <v>-842.99999999999375</v>
      </c>
      <c r="DG18" s="4">
        <v>-874.99999999998136</v>
      </c>
      <c r="DH18" s="4">
        <v>-879.99999999999193</v>
      </c>
      <c r="DI18" s="4">
        <v>-880.99999999999841</v>
      </c>
      <c r="DJ18" s="4">
        <v>-892.99999999998829</v>
      </c>
      <c r="DK18" s="4">
        <v>-872.99999999999045</v>
      </c>
      <c r="DL18" s="4">
        <v>-864.99999999998249</v>
      </c>
      <c r="DM18" s="4">
        <v>-851.00000000000171</v>
      </c>
      <c r="DN18" s="4">
        <v>-851.99999999998613</v>
      </c>
      <c r="DO18" s="4">
        <v>-881.99999999998283</v>
      </c>
      <c r="DP18" s="4">
        <v>-866.99999999999557</v>
      </c>
      <c r="DQ18" s="4">
        <v>-868.00000000000205</v>
      </c>
      <c r="DR18" s="4">
        <v>-895.00000000000136</v>
      </c>
      <c r="DS18" s="4">
        <v>-893.99999999999477</v>
      </c>
      <c r="DT18" s="4">
        <v>-859.99999999999409</v>
      </c>
      <c r="DU18" s="4">
        <v>-947.99999999999329</v>
      </c>
      <c r="DV18" s="4">
        <v>-924.99999999999807</v>
      </c>
      <c r="DW18" s="4">
        <v>-912.99999999998602</v>
      </c>
      <c r="DX18" s="4">
        <v>-900.99999999999625</v>
      </c>
      <c r="DY18" s="4">
        <v>-753.99999999998806</v>
      </c>
      <c r="DZ18" s="4">
        <v>-714.99999999999898</v>
      </c>
      <c r="EA18" s="4">
        <v>-726.99999999998875</v>
      </c>
      <c r="EB18" s="4">
        <v>-714.99999999999898</v>
      </c>
      <c r="EC18" s="4">
        <v>-686.99999999999318</v>
      </c>
      <c r="ED18" s="4">
        <v>-695.00000000000114</v>
      </c>
      <c r="EE18" s="4">
        <v>-644.00000000000011</v>
      </c>
      <c r="EF18" s="4">
        <v>-533.99999999999</v>
      </c>
      <c r="EG18" s="4">
        <v>-504.99999999999989</v>
      </c>
      <c r="EH18" s="4">
        <v>-428.99999999999051</v>
      </c>
      <c r="EI18" s="4">
        <v>-558.99999999999841</v>
      </c>
      <c r="EJ18" s="4">
        <v>-544.99999999999545</v>
      </c>
      <c r="EK18" s="4">
        <v>-569.99999999998158</v>
      </c>
      <c r="EL18" s="4">
        <v>-576.99999999998306</v>
      </c>
      <c r="EM18" s="4">
        <v>-573.00000000000125</v>
      </c>
      <c r="EN18" s="4">
        <v>-585.99999999999761</v>
      </c>
      <c r="EO18" s="4">
        <v>-621.9999999999892</v>
      </c>
      <c r="EP18" s="4">
        <v>-632.99999999999466</v>
      </c>
      <c r="EQ18" s="4">
        <v>-654.9999999999834</v>
      </c>
      <c r="ER18" s="4">
        <v>-639.99999999999613</v>
      </c>
      <c r="ES18" s="4">
        <v>-646.99999999999761</v>
      </c>
      <c r="ET18" s="4">
        <v>-692.99999999998806</v>
      </c>
      <c r="EU18" s="4">
        <v>-641.99999999998704</v>
      </c>
      <c r="EV18" s="4">
        <v>-591.9999999999925</v>
      </c>
      <c r="EW18" s="4">
        <v>-595.99999999999659</v>
      </c>
      <c r="EX18" s="4">
        <v>-590.00000000000159</v>
      </c>
      <c r="EY18" s="4">
        <v>-595.99999999999659</v>
      </c>
      <c r="EZ18" s="4">
        <v>-573.99999999998568</v>
      </c>
      <c r="FA18" s="4">
        <v>-601.99999999999147</v>
      </c>
      <c r="FB18" s="4">
        <v>-577.99999999998965</v>
      </c>
      <c r="FC18" s="4">
        <v>-558.99999999999841</v>
      </c>
      <c r="FD18" s="4">
        <v>-536.00000000000318</v>
      </c>
      <c r="FE18" s="4">
        <v>-580.99999999998704</v>
      </c>
      <c r="FF18" s="4">
        <v>-575.99999999999875</v>
      </c>
      <c r="FG18" s="4">
        <v>-583.00000000000023</v>
      </c>
      <c r="FH18" s="4">
        <v>-587.99999999998852</v>
      </c>
      <c r="FI18" s="4">
        <v>-576.99999999998306</v>
      </c>
      <c r="FJ18" s="4">
        <v>-625.99999999999318</v>
      </c>
      <c r="FK18" s="4">
        <v>-649.999999999995</v>
      </c>
      <c r="FL18" s="4">
        <v>-790.99999999998613</v>
      </c>
      <c r="FM18" s="4">
        <v>-807.00000000000216</v>
      </c>
      <c r="FN18" s="4">
        <v>-844.99999999998465</v>
      </c>
      <c r="FO18" s="4">
        <v>-896.99999999999227</v>
      </c>
      <c r="FP18" s="4">
        <v>-919.99999999998749</v>
      </c>
      <c r="FQ18" s="4">
        <v>-913.99999999999261</v>
      </c>
      <c r="FR18" s="4">
        <v>-920.99999999999409</v>
      </c>
      <c r="FS18" s="4">
        <v>-868.00000000000205</v>
      </c>
      <c r="FT18" s="4">
        <v>-865.99999999998897</v>
      </c>
      <c r="FU18" s="4">
        <v>-705.99999999998442</v>
      </c>
      <c r="FV18" s="4">
        <v>-659.99999999999397</v>
      </c>
      <c r="FW18" s="4">
        <v>-722.00000000000045</v>
      </c>
      <c r="FX18" s="4">
        <v>-724.99999999999784</v>
      </c>
      <c r="FY18" s="4">
        <v>-709.9999999999884</v>
      </c>
      <c r="FZ18" s="4">
        <v>-662.99999999999136</v>
      </c>
      <c r="GA18" s="4">
        <v>-679.9999999999917</v>
      </c>
      <c r="GB18" s="4">
        <v>-664.99999999998226</v>
      </c>
      <c r="GC18" s="4">
        <v>-726.99999999998875</v>
      </c>
      <c r="GD18" s="4">
        <v>-672.99999999999022</v>
      </c>
      <c r="GE18" s="4">
        <v>-712.9999999999859</v>
      </c>
      <c r="GF18" s="4">
        <v>-716.99999999998988</v>
      </c>
      <c r="GG18" s="4">
        <v>-756.00000000000114</v>
      </c>
      <c r="GH18" s="4">
        <v>-742.99999999998261</v>
      </c>
      <c r="GI18" s="4">
        <v>-767.99999999999091</v>
      </c>
      <c r="GJ18" s="4">
        <v>-763.99999999998693</v>
      </c>
      <c r="GK18" s="4">
        <v>-723.99999999999136</v>
      </c>
      <c r="GL18" s="8">
        <v>-663.99999999999795</v>
      </c>
      <c r="GM18" s="4">
        <v>-675.99999999998772</v>
      </c>
      <c r="GN18" s="4">
        <v>-700.99999999999602</v>
      </c>
      <c r="GO18" s="4">
        <v>-785.99999999999784</v>
      </c>
      <c r="GP18" s="4">
        <v>-773.99999999998579</v>
      </c>
      <c r="GQ18" s="4">
        <v>-768.9999999999975</v>
      </c>
      <c r="GR18" s="4">
        <v>-685.99999999998658</v>
      </c>
      <c r="GS18" s="4">
        <v>-680.99999999999829</v>
      </c>
      <c r="GT18" s="4">
        <v>-682.9999999999892</v>
      </c>
      <c r="GU18" s="4">
        <v>-675.99999999998772</v>
      </c>
      <c r="GV18" s="4">
        <v>-714.99999999999898</v>
      </c>
      <c r="GW18" s="4">
        <v>-734.99999999999682</v>
      </c>
      <c r="GX18" s="4">
        <v>-756.99999999998545</v>
      </c>
      <c r="GY18" s="4">
        <v>-776.99999999998329</v>
      </c>
      <c r="GZ18" s="4">
        <v>-800.00000000000068</v>
      </c>
      <c r="HA18" s="4">
        <v>-794.99999999999011</v>
      </c>
      <c r="HB18" s="4">
        <v>-899.99999999998965</v>
      </c>
      <c r="HC18" s="4">
        <v>-874.99999999998136</v>
      </c>
      <c r="HD18" s="4">
        <v>-879.99999999999193</v>
      </c>
      <c r="HE18" s="4">
        <v>-871.99999999998386</v>
      </c>
      <c r="HF18" s="4">
        <v>-899.99999999998965</v>
      </c>
      <c r="HG18" s="4">
        <v>-909.99999999998863</v>
      </c>
      <c r="HH18" s="4">
        <v>-882.99999999998931</v>
      </c>
      <c r="HI18" s="4">
        <v>-916.99999999999</v>
      </c>
      <c r="HJ18" s="4">
        <v>-890.99999999999739</v>
      </c>
      <c r="HK18" s="4">
        <v>-946.9999999999867</v>
      </c>
      <c r="HL18" s="4">
        <v>-862.99999999999159</v>
      </c>
      <c r="HM18" s="4">
        <v>-825.99999999999341</v>
      </c>
      <c r="HN18" s="4">
        <v>-837.99999999998317</v>
      </c>
      <c r="HO18" s="4">
        <v>-863.99999999999807</v>
      </c>
      <c r="HP18" s="4">
        <v>-939.00000000000091</v>
      </c>
      <c r="HQ18" s="4">
        <v>-902.00000000000284</v>
      </c>
      <c r="HR18" s="4">
        <v>-873.99999999999704</v>
      </c>
      <c r="HS18" s="4">
        <v>-862.99999999999159</v>
      </c>
      <c r="HT18" s="4">
        <v>-864.99999999998249</v>
      </c>
      <c r="HU18" s="4">
        <v>-828.99999999999091</v>
      </c>
      <c r="HV18" s="4">
        <v>-906.99999999999113</v>
      </c>
      <c r="HW18" s="4">
        <v>-841.00000000000284</v>
      </c>
      <c r="HX18" s="4">
        <v>-851.00000000000171</v>
      </c>
      <c r="HY18" s="4">
        <v>-766.99999999998431</v>
      </c>
      <c r="HZ18" s="4">
        <v>-751.99999999999716</v>
      </c>
      <c r="IA18" s="4">
        <v>-700.99999999999602</v>
      </c>
      <c r="IB18" s="4">
        <v>-707.9999999999975</v>
      </c>
      <c r="IC18" s="4">
        <v>-689.99999999999068</v>
      </c>
      <c r="ID18" s="4">
        <v>-668.00000000000193</v>
      </c>
      <c r="IE18" s="4">
        <v>-663.99999999999795</v>
      </c>
      <c r="IF18" s="4">
        <v>-651.9999999999859</v>
      </c>
      <c r="IG18" s="4">
        <v>-658.00000000000307</v>
      </c>
      <c r="IH18" s="4">
        <v>-675.99999999998772</v>
      </c>
      <c r="II18" s="4">
        <v>-703.99999999999352</v>
      </c>
      <c r="IJ18" s="4">
        <v>-662.99999999999136</v>
      </c>
    </row>
    <row r="19" spans="1:244" s="9" customFormat="1" x14ac:dyDescent="0.25">
      <c r="A19" s="9" t="s">
        <v>20</v>
      </c>
      <c r="B19" s="9" t="s">
        <v>21</v>
      </c>
      <c r="C19" s="9">
        <v>54.4</v>
      </c>
      <c r="D19" s="9" t="s">
        <v>23</v>
      </c>
      <c r="E19" s="9" t="s">
        <v>24</v>
      </c>
      <c r="F19" s="10">
        <v>44423</v>
      </c>
      <c r="G19" s="11"/>
      <c r="H19" s="11">
        <v>0</v>
      </c>
      <c r="I19" s="11">
        <v>-4.9999999999994493</v>
      </c>
      <c r="J19" s="11">
        <v>-10.999999999994348</v>
      </c>
      <c r="K19" s="11">
        <v>-37.999999999993591</v>
      </c>
      <c r="L19" s="11">
        <v>-58.999999999997939</v>
      </c>
      <c r="M19" s="11">
        <v>-78.999999999995737</v>
      </c>
      <c r="N19" s="11">
        <v>-32.999999999994145</v>
      </c>
      <c r="O19" s="11">
        <v>-76.999999999993747</v>
      </c>
      <c r="P19" s="11">
        <v>-85.999999999997186</v>
      </c>
      <c r="Q19" s="11">
        <v>-108.99999999999244</v>
      </c>
      <c r="R19" s="11">
        <v>-113.99999999999189</v>
      </c>
      <c r="S19" s="11">
        <v>-120.99999999999334</v>
      </c>
      <c r="T19" s="11">
        <v>-92.999999999998636</v>
      </c>
      <c r="U19" s="11">
        <v>-101.99999999999099</v>
      </c>
      <c r="V19" s="11">
        <v>-124.99999999999733</v>
      </c>
      <c r="W19" s="11">
        <v>-117.99999999999588</v>
      </c>
      <c r="X19" s="11">
        <v>-95.999999999996092</v>
      </c>
      <c r="Y19" s="11">
        <v>-146.99999999999713</v>
      </c>
      <c r="Z19" s="11">
        <v>-125.99999999999278</v>
      </c>
      <c r="AA19" s="11">
        <v>-173.00000000000094</v>
      </c>
      <c r="AB19" s="11">
        <v>-210.99999999999451</v>
      </c>
      <c r="AC19" s="11">
        <v>-264.99999999999301</v>
      </c>
      <c r="AD19" s="11">
        <v>-226.99999999999943</v>
      </c>
      <c r="AE19" s="11">
        <v>-213.99999999999199</v>
      </c>
      <c r="AF19" s="11">
        <v>-257.99999999999159</v>
      </c>
      <c r="AG19" s="11">
        <v>-232.99999999999432</v>
      </c>
      <c r="AH19" s="11">
        <v>-225.99999999999287</v>
      </c>
      <c r="AI19" s="11">
        <v>-207.99999999999707</v>
      </c>
      <c r="AJ19" s="11">
        <v>-319.99999999999807</v>
      </c>
      <c r="AK19" s="11">
        <v>-302.99999999999773</v>
      </c>
      <c r="AL19" s="11">
        <v>-317.99999999999608</v>
      </c>
      <c r="AM19" s="11">
        <v>-456.00000000000085</v>
      </c>
      <c r="AN19" s="11">
        <v>-434.00000000000102</v>
      </c>
      <c r="AO19" s="11">
        <v>-454.99999999999432</v>
      </c>
      <c r="AP19" s="11">
        <v>-397.99999999999835</v>
      </c>
      <c r="AQ19" s="11">
        <v>-383.99999999999545</v>
      </c>
      <c r="AR19" s="11">
        <v>-432.99999999999449</v>
      </c>
      <c r="AS19" s="11">
        <v>-479.99999999999153</v>
      </c>
      <c r="AT19" s="11">
        <v>-488.999999999995</v>
      </c>
      <c r="AU19" s="11">
        <v>-461.00000000000028</v>
      </c>
      <c r="AV19" s="11">
        <v>-487.99999999999955</v>
      </c>
      <c r="AW19" s="11">
        <v>-439.99999999999596</v>
      </c>
      <c r="AX19" s="11">
        <v>-439.99999999999596</v>
      </c>
      <c r="AY19" s="11">
        <v>-402.99999999999778</v>
      </c>
      <c r="AZ19" s="11">
        <v>-409.99999999999926</v>
      </c>
      <c r="BA19" s="11">
        <v>-497.99999999999847</v>
      </c>
      <c r="BB19" s="11">
        <v>-439.99999999999596</v>
      </c>
      <c r="BC19" s="11">
        <v>-443.99999999999994</v>
      </c>
      <c r="BD19" s="11">
        <v>-383</v>
      </c>
      <c r="BE19" s="11">
        <v>-375.99999999999858</v>
      </c>
      <c r="BF19" s="11">
        <v>-351.99999999999676</v>
      </c>
      <c r="BG19" s="11">
        <v>-334.99999999999642</v>
      </c>
      <c r="BH19" s="11">
        <v>-343.99999999999989</v>
      </c>
      <c r="BI19" s="11">
        <v>-339.0000000000004</v>
      </c>
      <c r="BJ19" s="11">
        <v>-363.99999999999767</v>
      </c>
      <c r="BK19" s="11">
        <v>-439.00000000000051</v>
      </c>
      <c r="BL19" s="11">
        <v>-425.99999999999307</v>
      </c>
      <c r="BM19" s="11">
        <v>-796.99999999999216</v>
      </c>
      <c r="BN19" s="11">
        <v>-936.99999999999898</v>
      </c>
      <c r="BO19" s="11">
        <v>-912.99999999999716</v>
      </c>
      <c r="BP19" s="11">
        <v>-954.99999999999477</v>
      </c>
      <c r="BQ19" s="11">
        <v>-1027.9999999999957</v>
      </c>
      <c r="BR19" s="11">
        <v>-973.00000000000159</v>
      </c>
      <c r="BS19" s="11">
        <v>-1000.9999999999964</v>
      </c>
      <c r="BT19" s="11">
        <v>-1178.0000000000014</v>
      </c>
      <c r="BU19" s="11">
        <v>-1369.9999999999934</v>
      </c>
      <c r="BV19" s="11">
        <v>-1369.9999999999934</v>
      </c>
      <c r="BW19" s="11">
        <v>-1429.999999999998</v>
      </c>
      <c r="BX19" s="11">
        <v>-1371</v>
      </c>
      <c r="BY19" s="11">
        <v>-1366.0000000000005</v>
      </c>
      <c r="BZ19" s="11">
        <v>-1342.9999999999941</v>
      </c>
      <c r="CA19" s="11">
        <v>-1342.9999999999941</v>
      </c>
      <c r="CB19" s="11">
        <v>-1434.9999999999975</v>
      </c>
      <c r="CC19" s="11">
        <v>-1352.9999999999932</v>
      </c>
      <c r="CD19" s="11">
        <v>-1371</v>
      </c>
      <c r="CE19" s="11">
        <v>-1363.9999999999986</v>
      </c>
      <c r="CF19" s="11">
        <v>-1390.9999999999977</v>
      </c>
      <c r="CG19" s="11">
        <v>-1379.9999999999923</v>
      </c>
      <c r="CH19" s="11">
        <v>-1468.9999999999982</v>
      </c>
      <c r="CI19" s="11">
        <v>-1389.9999999999911</v>
      </c>
      <c r="CJ19" s="11">
        <v>-1262.9999999999918</v>
      </c>
      <c r="CK19" s="11">
        <v>-1210.9999999999955</v>
      </c>
      <c r="CL19" s="11">
        <v>-1190.9999999999977</v>
      </c>
      <c r="CM19" s="11">
        <v>-1271</v>
      </c>
      <c r="CN19" s="11">
        <v>-1267.9999999999914</v>
      </c>
      <c r="CO19" s="11">
        <v>-1354.999999999995</v>
      </c>
      <c r="CP19" s="11">
        <v>-1327.9999999999959</v>
      </c>
      <c r="CQ19" s="11">
        <v>-1301.999999999992</v>
      </c>
      <c r="CR19" s="11">
        <v>-1290.9999999999977</v>
      </c>
      <c r="CS19" s="11">
        <v>-1323.9999999999918</v>
      </c>
      <c r="CT19" s="11">
        <v>-1280.9999999999989</v>
      </c>
      <c r="CU19" s="11">
        <v>-1222.9999999999964</v>
      </c>
      <c r="CV19" s="11">
        <v>-1180.9999999999986</v>
      </c>
      <c r="CW19" s="11">
        <v>-1242.9999999999941</v>
      </c>
      <c r="CX19" s="11">
        <v>-1247.9999999999936</v>
      </c>
      <c r="CY19" s="11">
        <v>-1237.9999999999948</v>
      </c>
      <c r="CZ19" s="11">
        <v>-1130.9999999999932</v>
      </c>
      <c r="DA19" s="11">
        <v>-1103.9999999999939</v>
      </c>
      <c r="DB19" s="11">
        <v>-1056.9999999999968</v>
      </c>
      <c r="DC19" s="11">
        <v>-1091.999999999993</v>
      </c>
      <c r="DD19" s="11">
        <v>-1161.0000000000009</v>
      </c>
      <c r="DE19" s="11">
        <v>-1186.9999999999936</v>
      </c>
      <c r="DF19" s="11">
        <v>-1045.9999999999914</v>
      </c>
      <c r="DG19" s="11">
        <v>-998.99999999999432</v>
      </c>
      <c r="DH19" s="11">
        <v>-1168.9999999999977</v>
      </c>
      <c r="DI19" s="11">
        <v>-1217.0000000000014</v>
      </c>
      <c r="DJ19" s="11">
        <v>-1078.9999999999966</v>
      </c>
      <c r="DK19" s="11">
        <v>-1076.9999999999945</v>
      </c>
      <c r="DL19" s="11">
        <v>-1063.9999999999982</v>
      </c>
      <c r="DM19" s="11">
        <v>-1068.9999999999977</v>
      </c>
      <c r="DN19" s="11">
        <v>-1073.9999999999973</v>
      </c>
      <c r="DO19" s="11">
        <v>-1188.9999999999957</v>
      </c>
      <c r="DP19" s="11">
        <v>-1161.9999999999964</v>
      </c>
      <c r="DQ19" s="11">
        <v>-1164.9999999999939</v>
      </c>
      <c r="DR19" s="11">
        <v>-1237.9999999999948</v>
      </c>
      <c r="DS19" s="11">
        <v>-1281.9999999999943</v>
      </c>
      <c r="DT19" s="11">
        <v>-1215.9999999999948</v>
      </c>
      <c r="DU19" s="11">
        <v>-1322.9999999999964</v>
      </c>
      <c r="DV19" s="11">
        <v>-1366.0000000000005</v>
      </c>
      <c r="DW19" s="11">
        <v>-1479.9999999999925</v>
      </c>
      <c r="DX19" s="11">
        <v>-1514.9999999999998</v>
      </c>
      <c r="DY19" s="11">
        <v>-1383.9999999999964</v>
      </c>
      <c r="DZ19" s="11">
        <v>-1292.9999999999998</v>
      </c>
      <c r="EA19" s="11">
        <v>-1273.0000000000018</v>
      </c>
      <c r="EB19" s="11">
        <v>-1262.9999999999918</v>
      </c>
      <c r="EC19" s="11">
        <v>-1353.9999999999995</v>
      </c>
      <c r="ED19" s="11">
        <v>-1451.9999999999977</v>
      </c>
      <c r="EE19" s="11">
        <v>-1302.9999999999986</v>
      </c>
      <c r="EF19" s="11">
        <v>-1339.0000000000014</v>
      </c>
      <c r="EG19" s="11">
        <v>-1290.9999999999977</v>
      </c>
      <c r="EH19" s="11">
        <v>-1140.999999999992</v>
      </c>
      <c r="EI19" s="11">
        <v>-1231.9999999999998</v>
      </c>
      <c r="EJ19" s="11">
        <v>-1222.9999999999964</v>
      </c>
      <c r="EK19" s="11">
        <v>-1237.9999999999948</v>
      </c>
      <c r="EL19" s="11">
        <v>-1222.9999999999964</v>
      </c>
      <c r="EM19" s="11">
        <v>-1257.9999999999925</v>
      </c>
      <c r="EN19" s="11">
        <v>-1217.9999999999968</v>
      </c>
      <c r="EO19" s="11">
        <v>-1276.9999999999948</v>
      </c>
      <c r="EP19" s="11">
        <v>-1322.9999999999964</v>
      </c>
      <c r="EQ19" s="11">
        <v>-1389.9999999999911</v>
      </c>
      <c r="ER19" s="11">
        <v>-1388.0000000000005</v>
      </c>
      <c r="ES19" s="11">
        <v>-1402.9999999999986</v>
      </c>
      <c r="ET19" s="11">
        <v>-1405.9999999999961</v>
      </c>
      <c r="EU19" s="11">
        <v>-1417.999999999997</v>
      </c>
      <c r="EV19" s="11">
        <v>-1350.9999999999911</v>
      </c>
      <c r="EW19" s="11">
        <v>-1366.0000000000005</v>
      </c>
      <c r="EX19" s="11">
        <v>-1371</v>
      </c>
      <c r="EY19" s="11">
        <v>-1396.9999999999927</v>
      </c>
      <c r="EZ19" s="11">
        <v>-1419.9999999999991</v>
      </c>
      <c r="FA19" s="11">
        <v>-1539.0000000000014</v>
      </c>
      <c r="FB19" s="11">
        <v>-1347.9999999999936</v>
      </c>
      <c r="FC19" s="11">
        <v>-1486.9999999999939</v>
      </c>
      <c r="FD19" s="11">
        <v>-1434.000000000002</v>
      </c>
      <c r="FE19" s="11">
        <v>-1419.9999999999991</v>
      </c>
      <c r="FF19" s="11">
        <v>-1434.9999999999975</v>
      </c>
      <c r="FG19" s="11">
        <v>-1429.999999999998</v>
      </c>
      <c r="FH19" s="11">
        <v>-1450.9999999999911</v>
      </c>
      <c r="FI19" s="11">
        <v>-1466.0000000000007</v>
      </c>
      <c r="FJ19" s="11">
        <v>-1539.0000000000014</v>
      </c>
      <c r="FK19" s="11">
        <v>-1556.0000000000018</v>
      </c>
      <c r="FL19" s="11">
        <v>-1683.0000000000011</v>
      </c>
      <c r="FM19" s="11">
        <v>-1693.9999999999955</v>
      </c>
      <c r="FN19" s="11">
        <v>-1697.9999999999995</v>
      </c>
      <c r="FO19" s="11">
        <v>-1803.9999999999945</v>
      </c>
      <c r="FP19" s="11">
        <v>-1971.9999999999959</v>
      </c>
      <c r="FQ19" s="11">
        <v>-1983.0000000000014</v>
      </c>
      <c r="FR19" s="11">
        <v>-2041.9999999999993</v>
      </c>
      <c r="FS19" s="11">
        <v>-1928.9999999999918</v>
      </c>
      <c r="FT19" s="11">
        <v>-1928.9999999999918</v>
      </c>
      <c r="FU19" s="11">
        <v>-1735.9999999999932</v>
      </c>
      <c r="FV19" s="11">
        <v>-1785.9999999999986</v>
      </c>
      <c r="FW19" s="11">
        <v>-1773.9999999999977</v>
      </c>
      <c r="FX19" s="11">
        <v>-1761.0000000000014</v>
      </c>
      <c r="FY19" s="11">
        <v>-1789.9999999999916</v>
      </c>
      <c r="FZ19" s="11">
        <v>-1759.999999999995</v>
      </c>
      <c r="GA19" s="11">
        <v>-1685.9999999999986</v>
      </c>
      <c r="GB19" s="11">
        <v>-1614.9999999999998</v>
      </c>
      <c r="GC19" s="11">
        <v>-1697.9999999999995</v>
      </c>
      <c r="GD19" s="11">
        <v>-1627.9999999999961</v>
      </c>
      <c r="GE19" s="11">
        <v>-1617.9999999999973</v>
      </c>
      <c r="GF19" s="11">
        <v>-1703.9999999999943</v>
      </c>
      <c r="GG19" s="11">
        <v>-1717.9999999999973</v>
      </c>
      <c r="GH19" s="11">
        <v>-1722.0000000000014</v>
      </c>
      <c r="GI19" s="11">
        <v>-1786.9999999999941</v>
      </c>
      <c r="GJ19" s="11">
        <v>-1784.999999999992</v>
      </c>
      <c r="GK19" s="11">
        <v>-1727.9999999999961</v>
      </c>
      <c r="GL19" s="11">
        <v>-1696.999999999993</v>
      </c>
      <c r="GM19" s="11">
        <v>-1735.9999999999932</v>
      </c>
      <c r="GN19" s="11">
        <v>-1737.999999999995</v>
      </c>
      <c r="GO19" s="11">
        <v>-1778.0000000000018</v>
      </c>
      <c r="GP19" s="11">
        <v>-1827.0000000000009</v>
      </c>
      <c r="GQ19" s="11">
        <v>-1772.9999999999914</v>
      </c>
      <c r="GR19" s="11">
        <v>-1722.0000000000014</v>
      </c>
      <c r="GS19" s="11">
        <v>-1744.0000000000011</v>
      </c>
      <c r="GT19" s="11">
        <v>-1779.9999999999927</v>
      </c>
      <c r="GU19" s="11">
        <v>-1805.0000000000011</v>
      </c>
      <c r="GV19" s="11">
        <v>-1745.999999999992</v>
      </c>
      <c r="GW19" s="11">
        <v>-1737.999999999995</v>
      </c>
      <c r="GX19" s="11">
        <v>-1807.9999999999984</v>
      </c>
      <c r="GY19" s="11">
        <v>-1929.9999999999984</v>
      </c>
      <c r="GZ19" s="11">
        <v>-1854</v>
      </c>
      <c r="HA19" s="11">
        <v>-1854.9999999999955</v>
      </c>
      <c r="HB19" s="11">
        <v>-1839.9999999999973</v>
      </c>
      <c r="HC19" s="11">
        <v>-1800.0000000000016</v>
      </c>
      <c r="HD19" s="11">
        <v>-1819.9999999999993</v>
      </c>
      <c r="HE19" s="11">
        <v>-1837.9999999999952</v>
      </c>
      <c r="HF19" s="11">
        <v>-1929.9999999999984</v>
      </c>
      <c r="HG19" s="11">
        <v>-1869.9999999999939</v>
      </c>
      <c r="HH19" s="11">
        <v>-1884.9999999999923</v>
      </c>
      <c r="HI19" s="11">
        <v>-1967.999999999992</v>
      </c>
      <c r="HJ19" s="11">
        <v>-2066.0000000000014</v>
      </c>
      <c r="HK19" s="11">
        <v>-1997.9999999999998</v>
      </c>
      <c r="HL19" s="11">
        <v>-1907.9999999999986</v>
      </c>
      <c r="HM19" s="11">
        <v>-1857.999999999993</v>
      </c>
      <c r="HN19" s="11">
        <v>-1922.0000000000016</v>
      </c>
      <c r="HO19" s="11">
        <v>-1939.0000000000018</v>
      </c>
      <c r="HP19" s="11">
        <v>-1991.9999999999939</v>
      </c>
      <c r="HQ19" s="11">
        <v>-1958.9999999999995</v>
      </c>
      <c r="HR19" s="11">
        <v>-1867.9999999999918</v>
      </c>
      <c r="HS19" s="11">
        <v>-1836.9999999999998</v>
      </c>
      <c r="HT19" s="11">
        <v>-1862.9999999999925</v>
      </c>
      <c r="HU19" s="11">
        <v>-1861.0000000000016</v>
      </c>
      <c r="HV19" s="11">
        <v>-1873.999999999998</v>
      </c>
      <c r="HW19" s="11">
        <v>-1737.999999999995</v>
      </c>
      <c r="HX19" s="11">
        <v>-1834.9999999999977</v>
      </c>
      <c r="HY19" s="11">
        <v>-1822.9999999999968</v>
      </c>
      <c r="HZ19" s="11">
        <v>-1750.9999999999914</v>
      </c>
      <c r="IA19" s="11">
        <v>-1791.9999999999936</v>
      </c>
      <c r="IB19" s="11">
        <v>-1844.9999999999966</v>
      </c>
      <c r="IC19" s="11">
        <v>-1794.9999999999911</v>
      </c>
      <c r="ID19" s="11">
        <v>-1800.999999999997</v>
      </c>
      <c r="IE19" s="11">
        <v>-1818.999999999993</v>
      </c>
      <c r="IF19" s="11">
        <v>-1800.999999999997</v>
      </c>
      <c r="IG19" s="11">
        <v>-1727.9999999999961</v>
      </c>
      <c r="IH19" s="11">
        <v>-1740.9999999999925</v>
      </c>
      <c r="II19" s="11">
        <v>-1778.0000000000018</v>
      </c>
      <c r="IJ19" s="11">
        <v>-1807.9999999999984</v>
      </c>
    </row>
    <row r="20" spans="1:244" x14ac:dyDescent="0.25">
      <c r="F20" s="1"/>
    </row>
    <row r="21" spans="1:244" x14ac:dyDescent="0.25">
      <c r="F21" s="1"/>
      <c r="H21" s="4">
        <f>SUM(H14:H20)</f>
        <v>0</v>
      </c>
      <c r="I21" s="4">
        <f>SUM(I14:I20)</f>
        <v>-45.999999999979394</v>
      </c>
      <c r="J21" s="4">
        <f t="shared" ref="J21:BT21" si="4">SUM(J14:J20)</f>
        <v>50.000000000025125</v>
      </c>
      <c r="K21" s="4">
        <f t="shared" si="4"/>
        <v>25.000000000031001</v>
      </c>
      <c r="L21" s="4">
        <f t="shared" si="4"/>
        <v>32.000000000012008</v>
      </c>
      <c r="M21" s="4">
        <f t="shared" si="4"/>
        <v>80.000000000027171</v>
      </c>
      <c r="N21" s="4">
        <f t="shared" si="4"/>
        <v>-57.999999999976737</v>
      </c>
      <c r="O21" s="4">
        <f t="shared" si="4"/>
        <v>15.000000000019185</v>
      </c>
      <c r="P21" s="4">
        <f t="shared" si="4"/>
        <v>-65.000000000005258</v>
      </c>
      <c r="Q21" s="4">
        <f t="shared" si="4"/>
        <v>-95.999999999957907</v>
      </c>
      <c r="R21" s="4">
        <f t="shared" si="4"/>
        <v>63.000000000037929</v>
      </c>
      <c r="S21" s="4">
        <f t="shared" si="4"/>
        <v>-29.999999999968267</v>
      </c>
      <c r="T21" s="4">
        <f t="shared" si="4"/>
        <v>-132.00000000000455</v>
      </c>
      <c r="U21" s="4">
        <f t="shared" si="4"/>
        <v>-3.9999999999769216</v>
      </c>
      <c r="V21" s="4">
        <f t="shared" si="4"/>
        <v>-43.999999999987182</v>
      </c>
      <c r="W21" s="4">
        <f t="shared" si="4"/>
        <v>-186.99999999998693</v>
      </c>
      <c r="X21" s="4">
        <f t="shared" si="4"/>
        <v>-213.99999999998755</v>
      </c>
      <c r="Y21" s="4">
        <f t="shared" si="4"/>
        <v>-158.99999999996029</v>
      </c>
      <c r="Z21" s="4">
        <f t="shared" si="4"/>
        <v>-266.00000000001108</v>
      </c>
      <c r="AA21" s="4">
        <f t="shared" si="4"/>
        <v>-432.99999999997488</v>
      </c>
      <c r="AB21" s="4">
        <f t="shared" si="4"/>
        <v>-650.99999999996294</v>
      </c>
      <c r="AC21" s="4">
        <f t="shared" si="4"/>
        <v>-923.99999999996885</v>
      </c>
      <c r="AD21" s="4">
        <f t="shared" si="4"/>
        <v>-682.99999999996703</v>
      </c>
      <c r="AE21" s="4">
        <f t="shared" si="4"/>
        <v>-807.99999999997976</v>
      </c>
      <c r="AF21" s="4">
        <f t="shared" si="4"/>
        <v>-788.99999999999841</v>
      </c>
      <c r="AG21" s="4">
        <f t="shared" si="4"/>
        <v>-860.00000000001091</v>
      </c>
      <c r="AH21" s="4">
        <f t="shared" si="4"/>
        <v>-1018.9999999999787</v>
      </c>
      <c r="AI21" s="4">
        <f t="shared" si="4"/>
        <v>-1144.9999999999814</v>
      </c>
      <c r="AJ21" s="4">
        <f t="shared" si="4"/>
        <v>-989.99999999997669</v>
      </c>
      <c r="AK21" s="4">
        <f t="shared" si="4"/>
        <v>-1023.0000000000064</v>
      </c>
      <c r="AL21" s="4">
        <f t="shared" si="4"/>
        <v>-1276.9999999999682</v>
      </c>
      <c r="AM21" s="4">
        <f t="shared" si="4"/>
        <v>-1151.9999999999829</v>
      </c>
      <c r="AN21" s="4">
        <f t="shared" si="4"/>
        <v>-1022.9999999999828</v>
      </c>
      <c r="AO21" s="4">
        <f t="shared" si="4"/>
        <v>-820.99999999997794</v>
      </c>
      <c r="AP21" s="4">
        <f t="shared" si="4"/>
        <v>-806.99999999997772</v>
      </c>
      <c r="AQ21" s="4">
        <f t="shared" si="4"/>
        <v>-984.9999999999643</v>
      </c>
      <c r="AR21" s="4">
        <f t="shared" si="4"/>
        <v>-837.0000000000033</v>
      </c>
      <c r="AS21" s="4">
        <f t="shared" si="4"/>
        <v>-793.99999999997476</v>
      </c>
      <c r="AT21" s="4">
        <f t="shared" si="4"/>
        <v>-839.99999999998784</v>
      </c>
      <c r="AU21" s="4">
        <f t="shared" si="4"/>
        <v>-839.99999999998568</v>
      </c>
      <c r="AV21" s="4">
        <f t="shared" si="4"/>
        <v>-824.99999999999477</v>
      </c>
      <c r="AW21" s="4">
        <f t="shared" si="4"/>
        <v>-1305.9999999999779</v>
      </c>
      <c r="AX21" s="4">
        <f t="shared" si="4"/>
        <v>-850.99999999998226</v>
      </c>
      <c r="AY21" s="4">
        <f t="shared" si="4"/>
        <v>-931.00000000000182</v>
      </c>
      <c r="AZ21" s="4">
        <f t="shared" si="4"/>
        <v>-854.99999999997294</v>
      </c>
      <c r="BA21" s="4">
        <f t="shared" si="4"/>
        <v>-1390.9999999999927</v>
      </c>
      <c r="BB21" s="4">
        <f t="shared" si="4"/>
        <v>-1193.9999999999698</v>
      </c>
      <c r="BC21" s="4">
        <f t="shared" si="4"/>
        <v>-1234.9999999999898</v>
      </c>
      <c r="BD21" s="4">
        <f t="shared" si="4"/>
        <v>-875.0000000000116</v>
      </c>
      <c r="BE21" s="4">
        <f t="shared" si="4"/>
        <v>-876.99999999997317</v>
      </c>
      <c r="BF21" s="4">
        <f t="shared" si="4"/>
        <v>-863.99999999998658</v>
      </c>
      <c r="BG21" s="4">
        <f t="shared" si="4"/>
        <v>-874.99999999997158</v>
      </c>
      <c r="BH21" s="4">
        <f t="shared" si="4"/>
        <v>-899.99999999998488</v>
      </c>
      <c r="BI21" s="4">
        <f t="shared" si="4"/>
        <v>-972.99999999999818</v>
      </c>
      <c r="BJ21" s="4">
        <f t="shared" si="4"/>
        <v>-874</v>
      </c>
      <c r="BK21" s="4">
        <f t="shared" si="4"/>
        <v>-946.00000000000114</v>
      </c>
      <c r="BL21" s="4">
        <f t="shared" si="4"/>
        <v>-934.00000000000455</v>
      </c>
      <c r="BM21" s="4">
        <f t="shared" si="4"/>
        <v>-84.999999999973852</v>
      </c>
      <c r="BN21" s="4">
        <f t="shared" si="4"/>
        <v>123.00000000001103</v>
      </c>
      <c r="BO21" s="4">
        <f t="shared" si="4"/>
        <v>131.00000000001558</v>
      </c>
      <c r="BP21" s="4">
        <f t="shared" si="4"/>
        <v>192.99999999999613</v>
      </c>
      <c r="BQ21" s="4">
        <f t="shared" si="4"/>
        <v>329.00000000002387</v>
      </c>
      <c r="BR21" s="4">
        <f t="shared" si="4"/>
        <v>262.00000000001819</v>
      </c>
      <c r="BS21" s="4">
        <f t="shared" si="4"/>
        <v>287.00000000002092</v>
      </c>
      <c r="BT21" s="4">
        <f t="shared" si="4"/>
        <v>234.00000000001637</v>
      </c>
      <c r="BU21" s="4">
        <f t="shared" ref="BU21:EF21" si="5">SUM(BU14:BU20)</f>
        <v>452.00000000001023</v>
      </c>
      <c r="BV21" s="4">
        <f t="shared" si="5"/>
        <v>445.00000000002024</v>
      </c>
      <c r="BW21" s="4">
        <f t="shared" si="5"/>
        <v>491.00000000002092</v>
      </c>
      <c r="BX21" s="4">
        <f t="shared" si="5"/>
        <v>630.00000000004684</v>
      </c>
      <c r="BY21" s="4">
        <f t="shared" si="5"/>
        <v>493.00000000000364</v>
      </c>
      <c r="BZ21" s="4">
        <f t="shared" si="5"/>
        <v>333.00000000001478</v>
      </c>
      <c r="CA21" s="4">
        <f t="shared" si="5"/>
        <v>404.00000000001</v>
      </c>
      <c r="CB21" s="4">
        <f t="shared" si="5"/>
        <v>440.0000000000216</v>
      </c>
      <c r="CC21" s="4">
        <f t="shared" si="5"/>
        <v>142.00000000002638</v>
      </c>
      <c r="CD21" s="4">
        <f t="shared" si="5"/>
        <v>138.0000000000241</v>
      </c>
      <c r="CE21" s="4">
        <f t="shared" si="5"/>
        <v>-105.99999999997203</v>
      </c>
      <c r="CF21" s="4">
        <f t="shared" si="5"/>
        <v>-63.000000000010459</v>
      </c>
      <c r="CG21" s="4">
        <f t="shared" si="5"/>
        <v>-192.99999999996544</v>
      </c>
      <c r="CH21" s="4">
        <f t="shared" si="5"/>
        <v>-517.99999999998965</v>
      </c>
      <c r="CI21" s="4">
        <f t="shared" si="5"/>
        <v>-760.99999999997976</v>
      </c>
      <c r="CJ21" s="4">
        <f t="shared" si="5"/>
        <v>-1080.999999999972</v>
      </c>
      <c r="CK21" s="4">
        <f t="shared" si="5"/>
        <v>-910.99999999996373</v>
      </c>
      <c r="CL21" s="4">
        <f t="shared" si="5"/>
        <v>-1053.999999999985</v>
      </c>
      <c r="CM21" s="4">
        <f t="shared" si="5"/>
        <v>-1045.9999999999934</v>
      </c>
      <c r="CN21" s="4">
        <f t="shared" si="5"/>
        <v>-1022.9999999999786</v>
      </c>
      <c r="CO21" s="4">
        <f t="shared" si="5"/>
        <v>-850.00000000000682</v>
      </c>
      <c r="CP21" s="4">
        <f t="shared" si="5"/>
        <v>-775.99999999999102</v>
      </c>
      <c r="CQ21" s="4">
        <f t="shared" si="5"/>
        <v>-842.99999999998408</v>
      </c>
      <c r="CR21" s="4">
        <f t="shared" si="5"/>
        <v>-1006.9999999999741</v>
      </c>
      <c r="CS21" s="4">
        <f t="shared" si="5"/>
        <v>-977.99999999997033</v>
      </c>
      <c r="CT21" s="4">
        <f t="shared" si="5"/>
        <v>-964.00000000000489</v>
      </c>
      <c r="CU21" s="4">
        <f t="shared" si="5"/>
        <v>-1125.0000000000018</v>
      </c>
      <c r="CV21" s="4">
        <f t="shared" si="5"/>
        <v>-1158.9999999999657</v>
      </c>
      <c r="CW21" s="4">
        <f t="shared" si="5"/>
        <v>-1626.9999999999563</v>
      </c>
      <c r="CX21" s="4">
        <f t="shared" si="5"/>
        <v>-1507.9999999999714</v>
      </c>
      <c r="CY21" s="4">
        <f t="shared" si="5"/>
        <v>-1565.99999999998</v>
      </c>
      <c r="CZ21" s="4">
        <f t="shared" si="5"/>
        <v>-1384.9999999999723</v>
      </c>
      <c r="DA21" s="4">
        <f t="shared" si="5"/>
        <v>-1373.9999999999695</v>
      </c>
      <c r="DB21" s="4">
        <f t="shared" si="5"/>
        <v>-1391.9999999999832</v>
      </c>
      <c r="DC21" s="4">
        <f t="shared" si="5"/>
        <v>-1366.9999999999741</v>
      </c>
      <c r="DD21" s="4">
        <f t="shared" si="5"/>
        <v>-1204.9999999999909</v>
      </c>
      <c r="DE21" s="4">
        <f t="shared" si="5"/>
        <v>-1108.9999999999882</v>
      </c>
      <c r="DF21" s="4">
        <f t="shared" si="5"/>
        <v>-1380.9999999999827</v>
      </c>
      <c r="DG21" s="4">
        <f t="shared" si="5"/>
        <v>-1609.9999999999702</v>
      </c>
      <c r="DH21" s="4">
        <f t="shared" si="5"/>
        <v>-1195.0000000000082</v>
      </c>
      <c r="DI21" s="4">
        <f t="shared" si="5"/>
        <v>-1097.9999999999873</v>
      </c>
      <c r="DJ21" s="4">
        <f t="shared" si="5"/>
        <v>-1445.9999999999798</v>
      </c>
      <c r="DK21" s="4">
        <f t="shared" si="5"/>
        <v>-1362.9999999999898</v>
      </c>
      <c r="DL21" s="4">
        <f t="shared" si="5"/>
        <v>-1319.9999999999693</v>
      </c>
      <c r="DM21" s="4">
        <f t="shared" si="5"/>
        <v>-1330.9999999999814</v>
      </c>
      <c r="DN21" s="4">
        <f t="shared" si="5"/>
        <v>-1341.9999999999864</v>
      </c>
      <c r="DO21" s="4">
        <f t="shared" si="5"/>
        <v>-1257.9999999999823</v>
      </c>
      <c r="DP21" s="4">
        <f t="shared" si="5"/>
        <v>-1232.9999999999613</v>
      </c>
      <c r="DQ21" s="4">
        <f t="shared" si="5"/>
        <v>-1264.999999999972</v>
      </c>
      <c r="DR21" s="4">
        <f t="shared" si="5"/>
        <v>-1064.9999999999698</v>
      </c>
      <c r="DS21" s="4">
        <f t="shared" si="5"/>
        <v>-940.99999999999204</v>
      </c>
      <c r="DT21" s="4">
        <f t="shared" si="5"/>
        <v>-1041.9999999999882</v>
      </c>
      <c r="DU21" s="4">
        <f t="shared" si="5"/>
        <v>-1052.9999999999595</v>
      </c>
      <c r="DV21" s="4">
        <f t="shared" si="5"/>
        <v>-886.99999999999693</v>
      </c>
      <c r="DW21" s="4">
        <f t="shared" si="5"/>
        <v>-665.99999999998261</v>
      </c>
      <c r="DX21" s="4">
        <f t="shared" si="5"/>
        <v>-544.9999999999751</v>
      </c>
      <c r="DY21" s="4">
        <f t="shared" si="5"/>
        <v>-473.99999999996714</v>
      </c>
      <c r="DZ21" s="4">
        <f t="shared" si="5"/>
        <v>-559.00000000000807</v>
      </c>
      <c r="EA21" s="4">
        <f t="shared" si="5"/>
        <v>-558.99999999998715</v>
      </c>
      <c r="EB21" s="4">
        <f t="shared" si="5"/>
        <v>-478.99999999995669</v>
      </c>
      <c r="EC21" s="4">
        <f t="shared" si="5"/>
        <v>-353.99999999996908</v>
      </c>
      <c r="ED21" s="4">
        <f t="shared" si="5"/>
        <v>-206.99999999999932</v>
      </c>
      <c r="EE21" s="4">
        <f t="shared" si="5"/>
        <v>-300.99999999999443</v>
      </c>
      <c r="EF21" s="4">
        <f t="shared" si="5"/>
        <v>16.000000000003638</v>
      </c>
      <c r="EG21" s="4">
        <f t="shared" ref="EG21:GR21" si="6">SUM(EG14:EG20)</f>
        <v>24.000000000020464</v>
      </c>
      <c r="EH21" s="4">
        <f t="shared" si="6"/>
        <v>-94.999999999988404</v>
      </c>
      <c r="EI21" s="4">
        <f t="shared" si="6"/>
        <v>-237.99999999999659</v>
      </c>
      <c r="EJ21" s="4">
        <f t="shared" si="6"/>
        <v>-168.99999999998363</v>
      </c>
      <c r="EK21" s="4">
        <f t="shared" si="6"/>
        <v>-173.99999999997476</v>
      </c>
      <c r="EL21" s="4">
        <f t="shared" si="6"/>
        <v>-178.99999999996317</v>
      </c>
      <c r="EM21" s="4">
        <f t="shared" si="6"/>
        <v>-216.99999999997613</v>
      </c>
      <c r="EN21" s="4">
        <f t="shared" si="6"/>
        <v>-43.999999999968168</v>
      </c>
      <c r="EO21" s="4">
        <f t="shared" si="6"/>
        <v>-763.99999999997442</v>
      </c>
      <c r="EP21" s="4">
        <f t="shared" si="6"/>
        <v>-57.999999999973625</v>
      </c>
      <c r="EQ21" s="4">
        <f t="shared" si="6"/>
        <v>41.000000000011823</v>
      </c>
      <c r="ER21" s="4">
        <f t="shared" si="6"/>
        <v>78.000000000014325</v>
      </c>
      <c r="ES21" s="4">
        <f t="shared" si="6"/>
        <v>-832.00000000000944</v>
      </c>
      <c r="ET21" s="4">
        <f t="shared" si="6"/>
        <v>-268.99999999998158</v>
      </c>
      <c r="EU21" s="4">
        <f t="shared" si="6"/>
        <v>15.000000000011823</v>
      </c>
      <c r="EV21" s="4">
        <f t="shared" si="6"/>
        <v>265.00000000002092</v>
      </c>
      <c r="EW21" s="4">
        <f t="shared" si="6"/>
        <v>184.00000000000932</v>
      </c>
      <c r="EX21" s="4">
        <f t="shared" si="6"/>
        <v>275.99999999999886</v>
      </c>
      <c r="EY21" s="4">
        <f t="shared" si="6"/>
        <v>228.00000000002842</v>
      </c>
      <c r="EZ21" s="4">
        <f t="shared" si="6"/>
        <v>200.00000000001251</v>
      </c>
      <c r="FA21" s="4">
        <f t="shared" si="6"/>
        <v>354.00000000001091</v>
      </c>
      <c r="FB21" s="4">
        <f t="shared" si="6"/>
        <v>229.00000000002319</v>
      </c>
      <c r="FC21" s="4">
        <f t="shared" si="6"/>
        <v>518.99999999999818</v>
      </c>
      <c r="FD21" s="4">
        <f t="shared" si="6"/>
        <v>392.99999999998977</v>
      </c>
      <c r="FE21" s="4">
        <f t="shared" si="6"/>
        <v>233.00000000001569</v>
      </c>
      <c r="FF21" s="4">
        <f t="shared" si="6"/>
        <v>236.00000000001569</v>
      </c>
      <c r="FG21" s="4">
        <f t="shared" si="6"/>
        <v>223.00000000001364</v>
      </c>
      <c r="FH21" s="4">
        <f t="shared" si="6"/>
        <v>211.00000000001296</v>
      </c>
      <c r="FI21" s="4">
        <f t="shared" si="6"/>
        <v>247.00000000001978</v>
      </c>
      <c r="FJ21" s="4">
        <f t="shared" si="6"/>
        <v>297.00000000001319</v>
      </c>
      <c r="FK21" s="4">
        <f t="shared" si="6"/>
        <v>250.00000000001364</v>
      </c>
      <c r="FL21" s="4">
        <f t="shared" si="6"/>
        <v>113.00000000003411</v>
      </c>
      <c r="FM21" s="4">
        <f t="shared" si="6"/>
        <v>50.000000000001364</v>
      </c>
      <c r="FN21" s="4">
        <f t="shared" si="6"/>
        <v>-124.99999999996271</v>
      </c>
      <c r="FO21" s="4">
        <f t="shared" si="6"/>
        <v>-23.99999999999136</v>
      </c>
      <c r="FP21" s="4">
        <f t="shared" si="6"/>
        <v>275.00000000002956</v>
      </c>
      <c r="FQ21" s="4">
        <f t="shared" si="6"/>
        <v>193.00000000002456</v>
      </c>
      <c r="FR21" s="4">
        <f t="shared" si="6"/>
        <v>372.00000000000887</v>
      </c>
      <c r="FS21" s="4">
        <f t="shared" si="6"/>
        <v>405.00000000001455</v>
      </c>
      <c r="FT21" s="4">
        <f t="shared" si="6"/>
        <v>332.99999999999636</v>
      </c>
      <c r="FU21" s="4">
        <f t="shared" si="6"/>
        <v>434.00000000002638</v>
      </c>
      <c r="FV21" s="4">
        <f t="shared" si="6"/>
        <v>660.99999999999181</v>
      </c>
      <c r="FW21" s="4">
        <f t="shared" si="6"/>
        <v>568.00000000001501</v>
      </c>
      <c r="FX21" s="4">
        <f t="shared" si="6"/>
        <v>483.00000000001046</v>
      </c>
      <c r="FY21" s="4">
        <f t="shared" si="6"/>
        <v>794.00000000001478</v>
      </c>
      <c r="FZ21" s="4">
        <f t="shared" si="6"/>
        <v>961.00000000001</v>
      </c>
      <c r="GA21" s="4">
        <f t="shared" si="6"/>
        <v>812.00000000000955</v>
      </c>
      <c r="GB21" s="4">
        <f t="shared" si="6"/>
        <v>799.00000000002842</v>
      </c>
      <c r="GC21" s="4">
        <f t="shared" si="6"/>
        <v>875.00000000003138</v>
      </c>
      <c r="GD21" s="4">
        <f t="shared" si="6"/>
        <v>774.0000000000266</v>
      </c>
      <c r="GE21" s="4">
        <f t="shared" si="6"/>
        <v>829.00000000001046</v>
      </c>
      <c r="GF21" s="4">
        <f t="shared" si="6"/>
        <v>908.00000000003251</v>
      </c>
      <c r="GG21" s="4">
        <f t="shared" si="6"/>
        <v>895</v>
      </c>
      <c r="GH21" s="4">
        <f t="shared" si="6"/>
        <v>886.00000000004093</v>
      </c>
      <c r="GI21" s="4">
        <f t="shared" si="6"/>
        <v>879.00000000003047</v>
      </c>
      <c r="GJ21" s="4">
        <f t="shared" si="6"/>
        <v>928.00000000004161</v>
      </c>
      <c r="GK21" s="4">
        <f t="shared" si="6"/>
        <v>288.00000000001069</v>
      </c>
      <c r="GL21" s="4">
        <f t="shared" si="6"/>
        <v>1051.0000000000171</v>
      </c>
      <c r="GM21" s="4">
        <f t="shared" si="6"/>
        <v>1055.0000000000455</v>
      </c>
      <c r="GN21" s="4">
        <f t="shared" si="6"/>
        <v>1021.0000000000127</v>
      </c>
      <c r="GO21" s="4">
        <f t="shared" si="6"/>
        <v>73.00000000001819</v>
      </c>
      <c r="GP21" s="4">
        <f t="shared" si="6"/>
        <v>-9.9999999999849933</v>
      </c>
      <c r="GQ21" s="4">
        <f t="shared" si="6"/>
        <v>682.00000000001592</v>
      </c>
      <c r="GR21" s="4">
        <f t="shared" si="6"/>
        <v>1049.0000000000023</v>
      </c>
      <c r="GS21" s="4">
        <f t="shared" ref="GS21:II21" si="7">SUM(GS14:GS20)</f>
        <v>1175.0000000000111</v>
      </c>
      <c r="GT21" s="4">
        <f t="shared" si="7"/>
        <v>1181.0000000000173</v>
      </c>
      <c r="GU21" s="4">
        <f t="shared" si="7"/>
        <v>1281.0000000000184</v>
      </c>
      <c r="GV21" s="4">
        <f t="shared" si="7"/>
        <v>1111.000000000023</v>
      </c>
      <c r="GW21" s="4">
        <f t="shared" si="7"/>
        <v>1001.0000000000041</v>
      </c>
      <c r="GX21" s="4">
        <f t="shared" si="7"/>
        <v>1025.0000000000307</v>
      </c>
      <c r="GY21" s="4">
        <f t="shared" si="7"/>
        <v>1381.0000000000216</v>
      </c>
      <c r="GZ21" s="4">
        <f t="shared" si="7"/>
        <v>1140.9999999999973</v>
      </c>
      <c r="HA21" s="4">
        <f t="shared" si="7"/>
        <v>1171.0000000000296</v>
      </c>
      <c r="HB21" s="4">
        <f t="shared" si="7"/>
        <v>1003.0000000000118</v>
      </c>
      <c r="HC21" s="4">
        <f t="shared" si="7"/>
        <v>997.00000000002615</v>
      </c>
      <c r="HD21" s="4">
        <f t="shared" si="7"/>
        <v>1020.0000000000198</v>
      </c>
      <c r="HE21" s="4">
        <f t="shared" si="7"/>
        <v>1097.0000000000566</v>
      </c>
      <c r="HF21" s="4">
        <f t="shared" si="7"/>
        <v>1243.0000000000066</v>
      </c>
      <c r="HG21" s="4">
        <f t="shared" si="7"/>
        <v>1030.0000000000221</v>
      </c>
      <c r="HH21" s="4">
        <f t="shared" si="7"/>
        <v>1040.0000000000514</v>
      </c>
      <c r="HI21" s="4">
        <f t="shared" si="7"/>
        <v>1204.0000000000216</v>
      </c>
      <c r="HJ21" s="4">
        <f t="shared" si="7"/>
        <v>1629.9999999999995</v>
      </c>
      <c r="HK21" s="4">
        <f t="shared" si="7"/>
        <v>1305.0000000000116</v>
      </c>
      <c r="HL21" s="4">
        <f t="shared" si="7"/>
        <v>1407.0000000000059</v>
      </c>
      <c r="HM21" s="4">
        <f t="shared" si="7"/>
        <v>1411.0000000000161</v>
      </c>
      <c r="HN21" s="4">
        <f t="shared" si="7"/>
        <v>1750.0000000000243</v>
      </c>
      <c r="HO21" s="4">
        <f t="shared" si="7"/>
        <v>1651.9999999999973</v>
      </c>
      <c r="HP21" s="4">
        <f t="shared" si="7"/>
        <v>1466.0000000000116</v>
      </c>
      <c r="HQ21" s="4">
        <f t="shared" si="7"/>
        <v>1544.0000000000132</v>
      </c>
      <c r="HR21" s="4">
        <f t="shared" si="7"/>
        <v>1462.0000000000273</v>
      </c>
      <c r="HS21" s="4">
        <f t="shared" si="7"/>
        <v>1301.9999999999984</v>
      </c>
      <c r="HT21" s="4">
        <f t="shared" si="7"/>
        <v>1236.0000000000248</v>
      </c>
      <c r="HU21" s="4">
        <f t="shared" si="7"/>
        <v>1399.999999999998</v>
      </c>
      <c r="HV21" s="4">
        <f t="shared" si="7"/>
        <v>1348.0000000000248</v>
      </c>
      <c r="HW21" s="4">
        <f t="shared" si="7"/>
        <v>1009.0000000000086</v>
      </c>
      <c r="HX21" s="4">
        <f t="shared" si="7"/>
        <v>950</v>
      </c>
      <c r="HY21" s="4">
        <f t="shared" si="7"/>
        <v>1246.0000000000432</v>
      </c>
      <c r="HZ21" s="4">
        <f t="shared" si="7"/>
        <v>1069.0000000000277</v>
      </c>
      <c r="IA21" s="4">
        <f t="shared" si="7"/>
        <v>1399.0000000000027</v>
      </c>
      <c r="IB21" s="4">
        <f t="shared" si="7"/>
        <v>1464.0000000000116</v>
      </c>
      <c r="IC21" s="4">
        <f t="shared" si="7"/>
        <v>1594.9999999999961</v>
      </c>
      <c r="ID21" s="4">
        <f t="shared" si="7"/>
        <v>1547.000000000023</v>
      </c>
      <c r="IE21" s="4">
        <f t="shared" si="7"/>
        <v>1553.000000000018</v>
      </c>
      <c r="IF21" s="4">
        <f t="shared" si="7"/>
        <v>1502.9999999999948</v>
      </c>
      <c r="IG21" s="4">
        <f t="shared" si="7"/>
        <v>1441.9999999999948</v>
      </c>
      <c r="IH21" s="4">
        <f t="shared" si="7"/>
        <v>1298.0000000000271</v>
      </c>
      <c r="II21" s="4">
        <f t="shared" si="7"/>
        <v>1289.0000000000036</v>
      </c>
      <c r="IJ21" s="4">
        <f>SUM(IJ14:IJ20)</f>
        <v>1500.0000000000139</v>
      </c>
    </row>
    <row r="22" spans="1:244" x14ac:dyDescent="0.25">
      <c r="F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8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8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8"/>
      <c r="BJ22" s="4"/>
      <c r="BK22" s="4"/>
      <c r="BL22" s="4"/>
      <c r="BM22" s="8"/>
      <c r="BN22" s="4"/>
      <c r="BO22" s="4"/>
      <c r="BP22" s="4"/>
      <c r="BQ22" s="4"/>
      <c r="BR22" s="4"/>
      <c r="BS22" s="8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8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</row>
    <row r="23" spans="1:244" x14ac:dyDescent="0.25">
      <c r="F23" s="1"/>
    </row>
    <row r="24" spans="1:244" x14ac:dyDescent="0.25">
      <c r="F24" s="1"/>
    </row>
    <row r="25" spans="1:244" x14ac:dyDescent="0.25">
      <c r="A25" t="s">
        <v>16</v>
      </c>
      <c r="B25" t="s">
        <v>22</v>
      </c>
      <c r="C25">
        <v>119</v>
      </c>
      <c r="D25" t="s">
        <v>29</v>
      </c>
      <c r="E25" t="s">
        <v>30</v>
      </c>
      <c r="F25" s="1">
        <v>44416</v>
      </c>
      <c r="H25" s="4">
        <v>0</v>
      </c>
      <c r="I25" s="4">
        <v>107.99999999999699</v>
      </c>
      <c r="J25" s="4">
        <v>221.00000000000452</v>
      </c>
      <c r="K25" s="4">
        <v>173.00000000000094</v>
      </c>
      <c r="L25" s="4">
        <v>147.00000000000824</v>
      </c>
      <c r="M25" s="4">
        <v>75.000000000002842</v>
      </c>
      <c r="N25" s="4">
        <v>-170.99999999998784</v>
      </c>
      <c r="O25" s="4">
        <v>-134.99999999999625</v>
      </c>
      <c r="P25" s="4">
        <v>-275.99999999998738</v>
      </c>
      <c r="Q25" s="4">
        <v>-276.99999999999392</v>
      </c>
      <c r="R25" s="4">
        <v>-283.99999999999534</v>
      </c>
      <c r="S25" s="4">
        <v>-317.99999999999608</v>
      </c>
      <c r="T25" s="4">
        <v>-310.9999999999946</v>
      </c>
      <c r="U25" s="4">
        <v>-289.00000000000591</v>
      </c>
      <c r="V25" s="4">
        <v>-356.00000000000074</v>
      </c>
      <c r="W25" s="4">
        <v>-343.99999999998875</v>
      </c>
      <c r="X25" s="8">
        <v>-188.99999999999471</v>
      </c>
      <c r="Y25" s="4">
        <v>-187.00000000000384</v>
      </c>
      <c r="Z25" s="4">
        <v>-272.99999999998994</v>
      </c>
      <c r="AA25" s="4">
        <v>-140.99999999999113</v>
      </c>
      <c r="AB25" s="4">
        <v>-79.00000000000685</v>
      </c>
      <c r="AC25" s="4">
        <v>-113.00000000000753</v>
      </c>
      <c r="AD25" s="4">
        <v>-112.00000000000099</v>
      </c>
      <c r="AE25" s="4">
        <v>-167.99999999999039</v>
      </c>
      <c r="AF25" s="4">
        <v>-70.999999999998835</v>
      </c>
      <c r="AG25" s="4">
        <v>-184.99999999999073</v>
      </c>
      <c r="AH25" s="4">
        <v>-309.00000000000369</v>
      </c>
      <c r="AI25" s="4">
        <v>-289.00000000000591</v>
      </c>
      <c r="AJ25" s="4">
        <v>-197.00000000000273</v>
      </c>
      <c r="AK25" s="4">
        <v>-320.00000000000915</v>
      </c>
      <c r="AL25" s="4">
        <v>-330.00000000000807</v>
      </c>
      <c r="AM25" s="4">
        <v>-394.00000000000546</v>
      </c>
      <c r="AN25" s="4">
        <v>-357.99999999999164</v>
      </c>
      <c r="AO25" s="4">
        <v>-38.999999999989043</v>
      </c>
      <c r="AP25" s="4">
        <v>-126.99999999998823</v>
      </c>
      <c r="AQ25" s="4">
        <v>-18.999999999991246</v>
      </c>
      <c r="AR25" s="4">
        <v>-75.000000000002842</v>
      </c>
      <c r="AS25" s="4">
        <v>-107.99999999999699</v>
      </c>
      <c r="AT25" s="4">
        <v>-53.999999999998494</v>
      </c>
      <c r="AU25" s="4">
        <v>-36.999999999998145</v>
      </c>
      <c r="AV25" s="4">
        <v>-82.000000000004292</v>
      </c>
      <c r="AW25" s="4">
        <v>-89.000000000005741</v>
      </c>
      <c r="AX25" s="8">
        <v>-15.999999999993797</v>
      </c>
      <c r="AY25" s="4">
        <v>8.9999999999923475</v>
      </c>
      <c r="AZ25" s="4">
        <v>86.999999999992639</v>
      </c>
      <c r="BA25" s="4">
        <v>-43.999999999999595</v>
      </c>
      <c r="BB25" s="4">
        <v>-38.000000000004697</v>
      </c>
      <c r="BC25" s="4">
        <v>21.000000000004349</v>
      </c>
      <c r="BD25" s="4">
        <v>-28.999999999990145</v>
      </c>
      <c r="BE25" s="4">
        <v>-35.000000000007248</v>
      </c>
      <c r="BF25" s="4">
        <v>-25.000000000008349</v>
      </c>
      <c r="BG25" s="4">
        <v>15.00000000000945</v>
      </c>
      <c r="BH25" s="4">
        <v>22.0000000000109</v>
      </c>
      <c r="BI25" s="8">
        <v>-25.000000000008349</v>
      </c>
      <c r="BJ25" s="4">
        <v>191.99999999999218</v>
      </c>
      <c r="BK25" s="4">
        <v>442.00000000000904</v>
      </c>
      <c r="BL25" s="4">
        <v>374.99999999999199</v>
      </c>
      <c r="BM25" s="8">
        <v>446.99999999999739</v>
      </c>
      <c r="BN25" s="4">
        <v>381.99999999999346</v>
      </c>
      <c r="BO25" s="4">
        <v>404.00000000000438</v>
      </c>
      <c r="BP25" s="4">
        <v>424.00000000000216</v>
      </c>
      <c r="BQ25" s="4">
        <v>531.99999999999909</v>
      </c>
      <c r="BR25" s="4">
        <v>466.99999999999523</v>
      </c>
      <c r="BS25" s="8">
        <v>361.99999999999568</v>
      </c>
      <c r="BT25" s="4">
        <v>357.99999999999164</v>
      </c>
      <c r="BU25" s="4">
        <v>354.00000000000989</v>
      </c>
      <c r="BV25" s="4">
        <v>140.00000000000679</v>
      </c>
      <c r="BW25" s="4">
        <v>164.99999999999292</v>
      </c>
      <c r="BX25" s="4">
        <v>181.99999999999329</v>
      </c>
      <c r="BY25" s="4">
        <v>38.000000000004697</v>
      </c>
      <c r="BZ25" s="4">
        <v>39.000000000011248</v>
      </c>
      <c r="CA25" s="4">
        <v>-14.000000000002899</v>
      </c>
      <c r="CB25" s="4">
        <v>-103.99999999999298</v>
      </c>
      <c r="CC25" s="4">
        <v>-171.99999999999437</v>
      </c>
      <c r="CD25" s="4">
        <v>-319.00000000000261</v>
      </c>
      <c r="CE25" s="4">
        <v>-381.00000000000909</v>
      </c>
      <c r="CF25" s="4">
        <v>-161.99999999999548</v>
      </c>
      <c r="CG25" s="4">
        <v>-278.00000000000045</v>
      </c>
      <c r="CH25" s="4">
        <v>-217.00000000000051</v>
      </c>
      <c r="CI25" s="4">
        <v>-273.99999999999648</v>
      </c>
      <c r="CJ25" s="4">
        <v>-573.00000000000125</v>
      </c>
      <c r="CK25" s="4">
        <v>-543.99999999998897</v>
      </c>
      <c r="CL25" s="4">
        <v>-462.00000000000682</v>
      </c>
      <c r="CM25" s="4">
        <v>-502.00000000000244</v>
      </c>
      <c r="CN25" s="4">
        <v>-509.99999999998823</v>
      </c>
      <c r="CO25" s="4">
        <v>-551.99999999999693</v>
      </c>
      <c r="CP25" s="4">
        <v>-575.99999999999875</v>
      </c>
      <c r="CQ25" s="4">
        <v>-548.99999999999955</v>
      </c>
      <c r="CR25" s="4">
        <v>-529.00000000000171</v>
      </c>
      <c r="CS25" s="4">
        <v>-608.99999999999284</v>
      </c>
      <c r="CT25" s="4">
        <v>-565.99999999999989</v>
      </c>
      <c r="CU25" s="4">
        <v>-594.00000000000568</v>
      </c>
      <c r="CV25" s="4">
        <v>-598.99999999999397</v>
      </c>
      <c r="CW25" s="4">
        <v>-794.0000000000058</v>
      </c>
      <c r="CX25" s="4">
        <v>-699.00000000000523</v>
      </c>
      <c r="CY25" s="4">
        <v>-683.99999999999568</v>
      </c>
      <c r="CZ25" s="4">
        <v>-679.00000000000739</v>
      </c>
      <c r="DA25" s="4">
        <v>-693.99999999999466</v>
      </c>
      <c r="DB25" s="4">
        <v>-642.00000000000921</v>
      </c>
      <c r="DC25" s="4">
        <v>-574.00000000000784</v>
      </c>
      <c r="DD25" s="4">
        <v>-577.99999999998965</v>
      </c>
      <c r="DE25" s="4">
        <v>-548.99999999999955</v>
      </c>
      <c r="DF25" s="4">
        <v>-428.00000000000614</v>
      </c>
      <c r="DG25" s="4">
        <v>-551.99999999999693</v>
      </c>
      <c r="DH25" s="4">
        <v>-573.00000000000125</v>
      </c>
      <c r="DI25" s="4">
        <v>-602.99999999999795</v>
      </c>
      <c r="DJ25" s="4">
        <v>-553.99999999998784</v>
      </c>
      <c r="DK25" s="4">
        <v>-526.00000000000421</v>
      </c>
      <c r="DL25" s="4">
        <v>-557.99999999999181</v>
      </c>
      <c r="DM25" s="4">
        <v>-557.0000000000075</v>
      </c>
      <c r="DN25" s="4">
        <v>-565.99999999999989</v>
      </c>
      <c r="DO25" s="4">
        <v>-544.99999999999545</v>
      </c>
      <c r="DP25" s="4">
        <v>-539.00000000000057</v>
      </c>
      <c r="DQ25" s="4">
        <v>-565.99999999999989</v>
      </c>
      <c r="DR25" s="4">
        <v>-513.99999999999227</v>
      </c>
      <c r="DS25" s="4">
        <v>-478.00000000000063</v>
      </c>
      <c r="DT25" s="4">
        <v>-493.99999999999443</v>
      </c>
      <c r="DU25" s="4">
        <v>-482.99999999998897</v>
      </c>
      <c r="DV25" s="4">
        <v>-506.99999999999079</v>
      </c>
      <c r="DW25" s="4">
        <v>-598.99999999999397</v>
      </c>
      <c r="DX25" s="4">
        <v>-584.99999999999113</v>
      </c>
      <c r="DY25" s="4">
        <v>-655.00000000000557</v>
      </c>
      <c r="DZ25" s="4">
        <v>-653.99999999999898</v>
      </c>
      <c r="EA25" s="4">
        <v>-706.00000000000659</v>
      </c>
      <c r="EB25" s="4">
        <v>-673.99999999999682</v>
      </c>
      <c r="EC25" s="4">
        <v>-1337.9999999999948</v>
      </c>
      <c r="ED25" s="4">
        <v>-1354.999999999995</v>
      </c>
      <c r="EE25" s="4">
        <v>-1261.0000000000009</v>
      </c>
      <c r="EF25" s="4">
        <v>-1316.0000000000061</v>
      </c>
      <c r="EG25" s="4">
        <v>-1380.0000000000034</v>
      </c>
      <c r="EH25" s="4">
        <v>-1353.0000000000041</v>
      </c>
      <c r="EI25" s="4">
        <v>-1273.9999999999973</v>
      </c>
      <c r="EJ25" s="4">
        <v>-1317.999999999997</v>
      </c>
      <c r="EK25" s="4">
        <v>-1317.999999999997</v>
      </c>
      <c r="EL25" s="4">
        <v>-1329.0000000000025</v>
      </c>
      <c r="EM25" s="4">
        <v>-1238.99999999999</v>
      </c>
      <c r="EN25" s="4">
        <v>-1208.9999999999934</v>
      </c>
      <c r="EO25" s="4">
        <v>-1177.9999999999902</v>
      </c>
      <c r="EP25" s="4">
        <v>-1198.9999999999945</v>
      </c>
      <c r="EQ25" s="4">
        <v>-1178.9999999999968</v>
      </c>
      <c r="ER25" s="4">
        <v>-1147.9999999999934</v>
      </c>
      <c r="ES25" s="4">
        <v>-1263.9999999999984</v>
      </c>
      <c r="ET25" s="4">
        <v>-1269.0000000000091</v>
      </c>
      <c r="EU25" s="4">
        <v>-1184.0000000000073</v>
      </c>
      <c r="EV25" s="4">
        <v>-1167.0000000000068</v>
      </c>
      <c r="EW25" s="4">
        <v>-1139.0000000000011</v>
      </c>
      <c r="EX25" s="4">
        <v>-1158.9999999999989</v>
      </c>
      <c r="EY25" s="4">
        <v>-1080.9999999999986</v>
      </c>
      <c r="EZ25" s="4">
        <v>-1150.9999999999909</v>
      </c>
      <c r="FA25" s="4">
        <v>-1058.9999999999877</v>
      </c>
      <c r="FB25" s="4">
        <v>-1021.9999999999895</v>
      </c>
      <c r="FC25" s="4">
        <v>-936.00000000000352</v>
      </c>
      <c r="FD25" s="4">
        <v>-1009.9999999999998</v>
      </c>
      <c r="FE25" s="4">
        <v>-1095.0000000000016</v>
      </c>
      <c r="FF25" s="4">
        <v>-971.99999999999511</v>
      </c>
      <c r="FG25" s="4">
        <v>-1029.9999999999975</v>
      </c>
      <c r="FH25" s="4">
        <v>-991.99999999999284</v>
      </c>
      <c r="FI25" s="4">
        <v>-869.00000000000864</v>
      </c>
      <c r="FJ25" s="4">
        <v>-887.99999999999989</v>
      </c>
      <c r="FK25" s="4">
        <v>-919.00000000000318</v>
      </c>
      <c r="FL25" s="4">
        <v>-869.00000000000864</v>
      </c>
      <c r="FM25" s="4">
        <v>-686.99999999999318</v>
      </c>
      <c r="FN25" s="4">
        <v>-809.99999999999966</v>
      </c>
      <c r="FO25" s="4">
        <v>-943.000000000005</v>
      </c>
      <c r="FP25" s="4">
        <v>-905.00000000000023</v>
      </c>
      <c r="FQ25" s="4">
        <v>-919.99999999998749</v>
      </c>
      <c r="FR25" s="4">
        <v>-957.00000000000784</v>
      </c>
      <c r="FS25" s="4">
        <v>-914.99999999999909</v>
      </c>
      <c r="FT25" s="4">
        <v>-828.00000000000648</v>
      </c>
      <c r="FU25" s="4">
        <v>-814.00000000000364</v>
      </c>
      <c r="FV25" s="4">
        <v>-832.99999999999488</v>
      </c>
      <c r="FW25" s="4">
        <v>-777.00000000000546</v>
      </c>
      <c r="FX25" s="4">
        <v>-641.00000000000273</v>
      </c>
      <c r="FY25" s="4">
        <v>-564.00000000000898</v>
      </c>
      <c r="FZ25" s="4">
        <v>-438.00000000000506</v>
      </c>
      <c r="GA25" s="4">
        <v>-401.00000000000693</v>
      </c>
      <c r="GB25" s="4">
        <v>-381.00000000000909</v>
      </c>
      <c r="GC25" s="4">
        <v>-289.99999999999028</v>
      </c>
      <c r="GD25" s="4">
        <v>-378.99999999999602</v>
      </c>
      <c r="GE25" s="4">
        <v>-356.00000000000074</v>
      </c>
      <c r="GF25" s="4">
        <v>-319.00000000000261</v>
      </c>
      <c r="GG25" s="4">
        <v>-329.00000000000153</v>
      </c>
      <c r="GH25" s="4">
        <v>-295.0000000000008</v>
      </c>
      <c r="GI25" s="4">
        <v>-316.00000000000517</v>
      </c>
      <c r="GJ25" s="4">
        <v>-239.99999999999577</v>
      </c>
      <c r="GK25" s="4">
        <v>-198.99999999999363</v>
      </c>
      <c r="GL25" s="8">
        <v>-208.99999999999253</v>
      </c>
      <c r="GM25" s="4">
        <v>-208.99999999999253</v>
      </c>
      <c r="GN25" s="4">
        <v>-218.99999999999142</v>
      </c>
      <c r="GO25" s="4">
        <v>-442.99999999999341</v>
      </c>
      <c r="GP25" s="4">
        <v>-358.99999999999818</v>
      </c>
      <c r="GQ25" s="4">
        <v>-422.99999999999562</v>
      </c>
      <c r="GR25" s="4">
        <v>-361.99999999999568</v>
      </c>
      <c r="GS25" s="4">
        <v>-299.99999999998914</v>
      </c>
      <c r="GT25" s="4">
        <v>-307.99999999999716</v>
      </c>
      <c r="GU25" s="4">
        <v>-296.9999999999917</v>
      </c>
      <c r="GV25" s="4">
        <v>-163.00000000000205</v>
      </c>
      <c r="GW25" s="4">
        <v>-198.00000000000927</v>
      </c>
      <c r="GX25" s="4">
        <v>-217.00000000000051</v>
      </c>
      <c r="GY25" s="4">
        <v>-300.99999999999574</v>
      </c>
      <c r="GZ25" s="4">
        <v>-304.99999999999972</v>
      </c>
      <c r="HA25" s="4">
        <v>-273.99999999999648</v>
      </c>
      <c r="HB25" s="4">
        <v>-286.00000000000847</v>
      </c>
      <c r="HC25" s="4">
        <v>-326.00000000000409</v>
      </c>
      <c r="HD25" s="4">
        <v>-320.99999999999352</v>
      </c>
      <c r="HE25" s="4">
        <v>-269.00000000000813</v>
      </c>
      <c r="HF25" s="4">
        <v>-235.00000000000742</v>
      </c>
      <c r="HG25" s="4">
        <v>-218.00000000000708</v>
      </c>
      <c r="HH25" s="4">
        <v>-215.99999999999397</v>
      </c>
      <c r="HI25" s="4">
        <v>-211.00000000000563</v>
      </c>
      <c r="HJ25" s="4">
        <v>-357.99999999999164</v>
      </c>
      <c r="HK25" s="4">
        <v>-397.99999999998727</v>
      </c>
      <c r="HL25" s="4">
        <v>-330.99999999999238</v>
      </c>
      <c r="HM25" s="4">
        <v>-272.00000000000557</v>
      </c>
      <c r="HN25" s="4">
        <v>-248.99999999998812</v>
      </c>
      <c r="HO25" s="4">
        <v>-137.99999999999369</v>
      </c>
      <c r="HP25" s="4">
        <v>-150.99999999999002</v>
      </c>
      <c r="HQ25" s="4">
        <v>-144.99999999999514</v>
      </c>
      <c r="HR25" s="4">
        <v>73.000000000011937</v>
      </c>
      <c r="HS25" s="4">
        <v>-69.000000000007944</v>
      </c>
      <c r="HT25" s="4">
        <v>-73.999999999996291</v>
      </c>
      <c r="HU25" s="4">
        <v>-187.00000000000384</v>
      </c>
      <c r="HV25" s="4">
        <v>-147.00000000000824</v>
      </c>
      <c r="HW25" s="4">
        <v>-126.99999999998823</v>
      </c>
      <c r="HX25" s="4">
        <v>-208.99999999999253</v>
      </c>
      <c r="HY25" s="4">
        <v>-334.99999999999642</v>
      </c>
      <c r="HZ25" s="4">
        <v>-351.99999999999676</v>
      </c>
      <c r="IA25" s="4">
        <v>-374.99999999999199</v>
      </c>
      <c r="IB25" s="4">
        <v>-365.99999999999966</v>
      </c>
      <c r="IC25" s="4">
        <v>-289.00000000000591</v>
      </c>
      <c r="ID25" s="4">
        <v>-336.00000000000296</v>
      </c>
      <c r="IE25" s="4">
        <v>-307.99999999999716</v>
      </c>
      <c r="IF25" s="4">
        <v>-299.00000000000483</v>
      </c>
      <c r="IG25" s="4">
        <v>-404.00000000000438</v>
      </c>
      <c r="IH25" s="4">
        <v>-296.00000000000739</v>
      </c>
      <c r="II25" s="4">
        <v>-347.00000000000841</v>
      </c>
      <c r="IJ25" s="4">
        <v>-270.99999999999903</v>
      </c>
    </row>
    <row r="26" spans="1:244" s="9" customFormat="1" x14ac:dyDescent="0.25">
      <c r="A26" s="9" t="s">
        <v>20</v>
      </c>
      <c r="B26" s="9" t="s">
        <v>21</v>
      </c>
      <c r="C26" s="9">
        <v>-117</v>
      </c>
      <c r="D26" s="9" t="s">
        <v>29</v>
      </c>
      <c r="E26" s="9" t="s">
        <v>30</v>
      </c>
      <c r="F26" s="10">
        <v>44416</v>
      </c>
      <c r="G26" s="11"/>
      <c r="H26" s="11">
        <v>0</v>
      </c>
      <c r="I26" s="11">
        <v>-27.999999999994696</v>
      </c>
      <c r="J26" s="11">
        <v>-110.99999999999443</v>
      </c>
      <c r="K26" s="11">
        <v>-100.00000000000009</v>
      </c>
      <c r="L26" s="11">
        <v>-86.999999999992639</v>
      </c>
      <c r="M26" s="11">
        <v>-45.999999999990493</v>
      </c>
      <c r="N26" s="11">
        <v>45.000000000006146</v>
      </c>
      <c r="O26" s="11">
        <v>27.000000000010349</v>
      </c>
      <c r="P26" s="11">
        <v>66.000000000010488</v>
      </c>
      <c r="Q26" s="11">
        <v>86.000000000008299</v>
      </c>
      <c r="R26" s="11">
        <v>95.000000000000639</v>
      </c>
      <c r="S26" s="11">
        <v>108.00000000000809</v>
      </c>
      <c r="T26" s="11">
        <v>100.00000000000009</v>
      </c>
      <c r="U26" s="11">
        <v>102.00000000000209</v>
      </c>
      <c r="V26" s="11">
        <v>120.00000000000898</v>
      </c>
      <c r="W26" s="11">
        <v>101.00000000000664</v>
      </c>
      <c r="X26" s="11">
        <v>56.000000000000497</v>
      </c>
      <c r="Y26" s="11">
        <v>82.000000000004292</v>
      </c>
      <c r="Z26" s="11">
        <v>121.00000000000443</v>
      </c>
      <c r="AA26" s="11">
        <v>90.000000000001194</v>
      </c>
      <c r="AB26" s="11">
        <v>78.000000000000284</v>
      </c>
      <c r="AC26" s="11">
        <v>118.00000000000699</v>
      </c>
      <c r="AD26" s="11">
        <v>116.00000000000499</v>
      </c>
      <c r="AE26" s="11">
        <v>144.0000000000108</v>
      </c>
      <c r="AF26" s="11">
        <v>138.00000000000477</v>
      </c>
      <c r="AG26" s="11">
        <v>152.00000000000767</v>
      </c>
      <c r="AH26" s="11">
        <v>193.00000000000983</v>
      </c>
      <c r="AI26" s="11">
        <v>243.00000000000432</v>
      </c>
      <c r="AJ26" s="11">
        <v>196.00000000000728</v>
      </c>
      <c r="AK26" s="11">
        <v>248.00000000000378</v>
      </c>
      <c r="AL26" s="11">
        <v>258.00000000000267</v>
      </c>
      <c r="AM26" s="11">
        <v>318.00000000000716</v>
      </c>
      <c r="AN26" s="11">
        <v>276.00000000000955</v>
      </c>
      <c r="AO26" s="11">
        <v>230.00000000000799</v>
      </c>
      <c r="AP26" s="11">
        <v>249.00000000001032</v>
      </c>
      <c r="AQ26" s="11">
        <v>213.00000000000762</v>
      </c>
      <c r="AR26" s="11">
        <v>241.00000000000233</v>
      </c>
      <c r="AS26" s="11">
        <v>258.00000000000267</v>
      </c>
      <c r="AT26" s="11">
        <v>249.00000000001032</v>
      </c>
      <c r="AU26" s="11">
        <v>248.00000000000378</v>
      </c>
      <c r="AV26" s="11">
        <v>273.00000000000102</v>
      </c>
      <c r="AW26" s="11">
        <v>244.00000000001089</v>
      </c>
      <c r="AX26" s="11">
        <v>233.00000000000543</v>
      </c>
      <c r="AY26" s="11">
        <v>223.00000000000654</v>
      </c>
      <c r="AZ26" s="11">
        <v>208.00000000000819</v>
      </c>
      <c r="BA26" s="11">
        <v>163.00000000000205</v>
      </c>
      <c r="BB26" s="11">
        <v>152.00000000000767</v>
      </c>
      <c r="BC26" s="11">
        <v>123.00000000000644</v>
      </c>
      <c r="BD26" s="11">
        <v>259.00000000000921</v>
      </c>
      <c r="BE26" s="11">
        <v>266.00000000001069</v>
      </c>
      <c r="BF26" s="11">
        <v>262.00000000000665</v>
      </c>
      <c r="BG26" s="11">
        <v>256.00000000000068</v>
      </c>
      <c r="BH26" s="11">
        <v>233.00000000000543</v>
      </c>
      <c r="BI26" s="11">
        <v>231.00000000000341</v>
      </c>
      <c r="BJ26" s="11">
        <v>147.00000000000824</v>
      </c>
      <c r="BK26" s="11">
        <v>47.000000000008143</v>
      </c>
      <c r="BL26" s="11">
        <v>57.000000000007049</v>
      </c>
      <c r="BM26" s="11">
        <v>37.000000000009251</v>
      </c>
      <c r="BN26" s="11">
        <v>44.000000000010701</v>
      </c>
      <c r="BO26" s="11">
        <v>45.000000000006146</v>
      </c>
      <c r="BP26" s="11">
        <v>45.000000000006146</v>
      </c>
      <c r="BQ26" s="11">
        <v>13.00000000000745</v>
      </c>
      <c r="BR26" s="11">
        <v>38.000000000004697</v>
      </c>
      <c r="BS26" s="11">
        <v>78.000000000000284</v>
      </c>
      <c r="BT26" s="11">
        <v>94.000000000005187</v>
      </c>
      <c r="BU26" s="11">
        <v>93.000000000009749</v>
      </c>
      <c r="BV26" s="11">
        <v>198.00000000000927</v>
      </c>
      <c r="BW26" s="11">
        <v>200.00000000000017</v>
      </c>
      <c r="BX26" s="11">
        <v>173.00000000000094</v>
      </c>
      <c r="BY26" s="11">
        <v>232.00000000000998</v>
      </c>
      <c r="BZ26" s="11">
        <v>229.00000000000142</v>
      </c>
      <c r="CA26" s="11">
        <v>243.00000000000432</v>
      </c>
      <c r="CB26" s="11">
        <v>286.00000000000847</v>
      </c>
      <c r="CC26" s="11">
        <v>329.00000000000153</v>
      </c>
      <c r="CD26" s="11">
        <v>416.00000000000523</v>
      </c>
      <c r="CE26" s="11">
        <v>452.00000000000796</v>
      </c>
      <c r="CF26" s="11">
        <v>353.0000000000033</v>
      </c>
      <c r="CG26" s="11">
        <v>423.00000000000671</v>
      </c>
      <c r="CH26" s="11">
        <v>373.00000000000114</v>
      </c>
      <c r="CI26" s="11">
        <v>393.00000000001</v>
      </c>
      <c r="CJ26" s="11">
        <v>475.00000000000318</v>
      </c>
      <c r="CK26" s="11">
        <v>493.00000000001012</v>
      </c>
      <c r="CL26" s="11">
        <v>478.00000000000063</v>
      </c>
      <c r="CM26" s="11">
        <v>498.00000000000955</v>
      </c>
      <c r="CN26" s="11">
        <v>513.00000000000784</v>
      </c>
      <c r="CO26" s="11">
        <v>538.00000000000512</v>
      </c>
      <c r="CP26" s="11">
        <v>553.00000000000352</v>
      </c>
      <c r="CQ26" s="11">
        <v>528.00000000000625</v>
      </c>
      <c r="CR26" s="11">
        <v>519.00000000000284</v>
      </c>
      <c r="CS26" s="11">
        <v>553.00000000000352</v>
      </c>
      <c r="CT26" s="11">
        <v>538.00000000000512</v>
      </c>
      <c r="CU26" s="11">
        <v>543.00000000000455</v>
      </c>
      <c r="CV26" s="11">
        <v>538.00000000000512</v>
      </c>
      <c r="CW26" s="11">
        <v>458.00000000000284</v>
      </c>
      <c r="CX26" s="11">
        <v>488.00000000001063</v>
      </c>
      <c r="CY26" s="11">
        <v>509.00000000000387</v>
      </c>
      <c r="CZ26" s="11">
        <v>567.00000000000637</v>
      </c>
      <c r="DA26" s="11">
        <v>581.00000000000932</v>
      </c>
      <c r="DB26" s="11">
        <v>560.00000000000489</v>
      </c>
      <c r="DC26" s="11">
        <v>542.00000000000909</v>
      </c>
      <c r="DD26" s="11">
        <v>519.00000000000284</v>
      </c>
      <c r="DE26" s="11">
        <v>511.00000000000591</v>
      </c>
      <c r="DF26" s="11">
        <v>467.00000000000631</v>
      </c>
      <c r="DG26" s="11">
        <v>517.0000000000008</v>
      </c>
      <c r="DH26" s="11">
        <v>512.00000000000136</v>
      </c>
      <c r="DI26" s="11">
        <v>519.00000000000284</v>
      </c>
      <c r="DJ26" s="11">
        <v>496.00000000000756</v>
      </c>
      <c r="DK26" s="11">
        <v>496.00000000000756</v>
      </c>
      <c r="DL26" s="11">
        <v>508.00000000000847</v>
      </c>
      <c r="DM26" s="11">
        <v>512.00000000000136</v>
      </c>
      <c r="DN26" s="11">
        <v>523.00000000000682</v>
      </c>
      <c r="DO26" s="11">
        <v>506.00000000000642</v>
      </c>
      <c r="DP26" s="11">
        <v>533.00000000000568</v>
      </c>
      <c r="DQ26" s="11">
        <v>533.00000000000568</v>
      </c>
      <c r="DR26" s="11">
        <v>528.00000000000625</v>
      </c>
      <c r="DS26" s="11">
        <v>499.000000000005</v>
      </c>
      <c r="DT26" s="11">
        <v>523.00000000000682</v>
      </c>
      <c r="DU26" s="11">
        <v>518.00000000000739</v>
      </c>
      <c r="DV26" s="11">
        <v>538.00000000000512</v>
      </c>
      <c r="DW26" s="11">
        <v>538.00000000000512</v>
      </c>
      <c r="DX26" s="11">
        <v>530.00000000000819</v>
      </c>
      <c r="DY26" s="11">
        <v>578.00000000000068</v>
      </c>
      <c r="DZ26" s="11">
        <v>576.00000000000989</v>
      </c>
      <c r="EA26" s="11">
        <v>595.00000000000114</v>
      </c>
      <c r="EB26" s="11">
        <v>593.00000000001023</v>
      </c>
      <c r="EC26" s="11">
        <v>823.00000000000705</v>
      </c>
      <c r="ED26" s="11">
        <v>835.00000000000796</v>
      </c>
      <c r="EE26" s="11">
        <v>803.00000000000921</v>
      </c>
      <c r="EF26" s="11">
        <v>823.00000000000705</v>
      </c>
      <c r="EG26" s="11">
        <v>848.00000000000432</v>
      </c>
      <c r="EH26" s="11">
        <v>841.00000000000284</v>
      </c>
      <c r="EI26" s="11">
        <v>809.00000000000421</v>
      </c>
      <c r="EJ26" s="11">
        <v>848.00000000000432</v>
      </c>
      <c r="EK26" s="11">
        <v>854.00000000001035</v>
      </c>
      <c r="EL26" s="11">
        <v>887.99999999999989</v>
      </c>
      <c r="EM26" s="11">
        <v>829.00000000000193</v>
      </c>
      <c r="EN26" s="11">
        <v>819.00000000000307</v>
      </c>
      <c r="EO26" s="11">
        <v>778.00000000000091</v>
      </c>
      <c r="EP26" s="11">
        <v>819.00000000000307</v>
      </c>
      <c r="EQ26" s="11">
        <v>813.00000000000819</v>
      </c>
      <c r="ER26" s="11">
        <v>803.00000000000921</v>
      </c>
      <c r="ES26" s="11">
        <v>753.00000000000364</v>
      </c>
      <c r="ET26" s="11">
        <v>729.00000000000182</v>
      </c>
      <c r="EU26" s="11">
        <v>678.0000000000008</v>
      </c>
      <c r="EV26" s="11">
        <v>787.99999999999977</v>
      </c>
      <c r="EW26" s="11">
        <v>789.00000000000637</v>
      </c>
      <c r="EX26" s="11">
        <v>804.00000000000466</v>
      </c>
      <c r="EY26" s="11">
        <v>765.00000000000455</v>
      </c>
      <c r="EZ26" s="11">
        <v>793.00000000001035</v>
      </c>
      <c r="FA26" s="11">
        <v>754.00000000001023</v>
      </c>
      <c r="FB26" s="11">
        <v>739.0000000000008</v>
      </c>
      <c r="FC26" s="11">
        <v>705.00000000000011</v>
      </c>
      <c r="FD26" s="11">
        <v>742.00000000000932</v>
      </c>
      <c r="FE26" s="11">
        <v>766</v>
      </c>
      <c r="FF26" s="11">
        <v>717.00000000000102</v>
      </c>
      <c r="FG26" s="11">
        <v>739.0000000000008</v>
      </c>
      <c r="FH26" s="11">
        <v>725.00000000000898</v>
      </c>
      <c r="FI26" s="11">
        <v>672.00000000000591</v>
      </c>
      <c r="FJ26" s="11">
        <v>679.00000000000739</v>
      </c>
      <c r="FK26" s="11">
        <v>688.0000000000108</v>
      </c>
      <c r="FL26" s="11">
        <v>668.00000000000193</v>
      </c>
      <c r="FM26" s="11">
        <v>617.00000000000091</v>
      </c>
      <c r="FN26" s="11">
        <v>658.00000000000307</v>
      </c>
      <c r="FO26" s="11">
        <v>703.00000000000921</v>
      </c>
      <c r="FP26" s="11">
        <v>718.0000000000075</v>
      </c>
      <c r="FQ26" s="11">
        <v>721.000000000005</v>
      </c>
      <c r="FR26" s="11">
        <v>728.00000000000637</v>
      </c>
      <c r="FS26" s="11">
        <v>717.00000000000102</v>
      </c>
      <c r="FT26" s="11">
        <v>688.0000000000108</v>
      </c>
      <c r="FU26" s="11">
        <v>669.00000000000853</v>
      </c>
      <c r="FV26" s="11">
        <v>689.00000000000625</v>
      </c>
      <c r="FW26" s="11">
        <v>665.99999999999989</v>
      </c>
      <c r="FX26" s="11">
        <v>600.00000000000057</v>
      </c>
      <c r="FY26" s="11">
        <v>602.0000000000025</v>
      </c>
      <c r="FZ26" s="11">
        <v>542.00000000000909</v>
      </c>
      <c r="GA26" s="11">
        <v>534.00000000000114</v>
      </c>
      <c r="GB26" s="11">
        <v>535.00000000000773</v>
      </c>
      <c r="GC26" s="11">
        <v>523.00000000000682</v>
      </c>
      <c r="GD26" s="11">
        <v>553.00000000000352</v>
      </c>
      <c r="GE26" s="11">
        <v>545.00000000000659</v>
      </c>
      <c r="GF26" s="11">
        <v>557.0000000000075</v>
      </c>
      <c r="GG26" s="11">
        <v>569.00000000000841</v>
      </c>
      <c r="GH26" s="11">
        <v>558.00000000000296</v>
      </c>
      <c r="GI26" s="11">
        <v>573.00000000000125</v>
      </c>
      <c r="GJ26" s="11">
        <v>539.00000000000057</v>
      </c>
      <c r="GK26" s="11">
        <v>518.00000000000739</v>
      </c>
      <c r="GL26" s="11">
        <v>522.00000000000023</v>
      </c>
      <c r="GM26" s="11">
        <v>522.00000000000023</v>
      </c>
      <c r="GN26" s="11">
        <v>524.00000000000227</v>
      </c>
      <c r="GO26" s="11">
        <v>493.00000000001012</v>
      </c>
      <c r="GP26" s="11">
        <v>507.00000000000188</v>
      </c>
      <c r="GQ26" s="11">
        <v>528.00000000000625</v>
      </c>
      <c r="GR26" s="11">
        <v>551.00000000000148</v>
      </c>
      <c r="GS26" s="11">
        <v>540.00000000000716</v>
      </c>
      <c r="GT26" s="11">
        <v>550.00000000000603</v>
      </c>
      <c r="GU26" s="11">
        <v>530.00000000000819</v>
      </c>
      <c r="GV26" s="11">
        <v>488.00000000001063</v>
      </c>
      <c r="GW26" s="11">
        <v>508.00000000000847</v>
      </c>
      <c r="GX26" s="11">
        <v>513.00000000000784</v>
      </c>
      <c r="GY26" s="11">
        <v>548.00000000000409</v>
      </c>
      <c r="GZ26" s="11">
        <v>555.00000000000546</v>
      </c>
      <c r="HA26" s="11">
        <v>542.00000000000909</v>
      </c>
      <c r="HB26" s="11">
        <v>544</v>
      </c>
      <c r="HC26" s="11">
        <v>570.00000000000387</v>
      </c>
      <c r="HD26" s="11">
        <v>569.00000000000841</v>
      </c>
      <c r="HE26" s="11">
        <v>537.00000000000966</v>
      </c>
      <c r="HF26" s="11">
        <v>525.00000000000875</v>
      </c>
      <c r="HG26" s="11">
        <v>520.00000000000932</v>
      </c>
      <c r="HH26" s="11">
        <v>538.00000000000512</v>
      </c>
      <c r="HI26" s="11">
        <v>523.00000000000682</v>
      </c>
      <c r="HJ26" s="11">
        <v>556.00000000000091</v>
      </c>
      <c r="HK26" s="11">
        <v>568.00000000000182</v>
      </c>
      <c r="HL26" s="11">
        <v>534.00000000000114</v>
      </c>
      <c r="HM26" s="11">
        <v>522.00000000000023</v>
      </c>
      <c r="HN26" s="11">
        <v>511.00000000000591</v>
      </c>
      <c r="HO26" s="11">
        <v>473.00000000000119</v>
      </c>
      <c r="HP26" s="11">
        <v>451.00000000000142</v>
      </c>
      <c r="HQ26" s="11">
        <v>464.00000000000887</v>
      </c>
      <c r="HR26" s="11">
        <v>364.00000000000875</v>
      </c>
      <c r="HS26" s="11">
        <v>419.00000000000273</v>
      </c>
      <c r="HT26" s="11">
        <v>413.00000000000779</v>
      </c>
      <c r="HU26" s="11">
        <v>434.00000000000102</v>
      </c>
      <c r="HV26" s="11">
        <v>394.00000000000546</v>
      </c>
      <c r="HW26" s="11">
        <v>354.00000000000989</v>
      </c>
      <c r="HX26" s="11">
        <v>360.00000000000477</v>
      </c>
      <c r="HY26" s="11">
        <v>370.00000000000364</v>
      </c>
      <c r="HZ26" s="11">
        <v>398.00000000000944</v>
      </c>
      <c r="IA26" s="11">
        <v>404.99999999999983</v>
      </c>
      <c r="IB26" s="11">
        <v>384.00000000000654</v>
      </c>
      <c r="IC26" s="11">
        <v>363.00000000000222</v>
      </c>
      <c r="ID26" s="11">
        <v>358.00000000000279</v>
      </c>
      <c r="IE26" s="11">
        <v>350.00000000000585</v>
      </c>
      <c r="IF26" s="11">
        <v>336.00000000000296</v>
      </c>
      <c r="IG26" s="11">
        <v>350.00000000000585</v>
      </c>
      <c r="IH26" s="11">
        <v>310.00000000001029</v>
      </c>
      <c r="II26" s="11">
        <v>338.00000000000495</v>
      </c>
      <c r="IJ26" s="11">
        <v>296.00000000000739</v>
      </c>
    </row>
    <row r="27" spans="1:244" s="9" customFormat="1" x14ac:dyDescent="0.25">
      <c r="A27" s="9" t="s">
        <v>25</v>
      </c>
      <c r="B27" s="9" t="s">
        <v>22</v>
      </c>
      <c r="C27" s="9">
        <v>116</v>
      </c>
      <c r="D27" s="9" t="s">
        <v>29</v>
      </c>
      <c r="E27" s="9" t="s">
        <v>30</v>
      </c>
      <c r="F27" s="10">
        <v>44416</v>
      </c>
      <c r="G27" s="11"/>
      <c r="H27" s="11">
        <v>0</v>
      </c>
      <c r="I27" s="11">
        <v>-57.00000000000216</v>
      </c>
      <c r="J27" s="11">
        <v>-52.000000000006708</v>
      </c>
      <c r="K27" s="11">
        <v>-24.000000000000909</v>
      </c>
      <c r="L27" s="11">
        <v>-19.000000000005457</v>
      </c>
      <c r="M27" s="11">
        <v>-34.000000000006025</v>
      </c>
      <c r="N27" s="11">
        <v>-22.000000000005571</v>
      </c>
      <c r="O27" s="11">
        <v>-16.000000000005343</v>
      </c>
      <c r="P27" s="11">
        <v>31.999999999996476</v>
      </c>
      <c r="Q27" s="11">
        <v>9.9999999999909051</v>
      </c>
      <c r="R27" s="11">
        <v>10.99999999999568</v>
      </c>
      <c r="S27" s="11">
        <v>-2.0000000000095497</v>
      </c>
      <c r="T27" s="11">
        <v>-3.0000000000001137</v>
      </c>
      <c r="U27" s="11">
        <v>23.999999999986699</v>
      </c>
      <c r="V27" s="11">
        <v>15.999999999991132</v>
      </c>
      <c r="W27" s="11">
        <v>-11.000000000009891</v>
      </c>
      <c r="X27" s="11">
        <v>-61.000000000007049</v>
      </c>
      <c r="Y27" s="11">
        <v>-87.000000000003297</v>
      </c>
      <c r="Z27" s="11">
        <v>-99.000000000003752</v>
      </c>
      <c r="AA27" s="11">
        <v>-142.00000000001012</v>
      </c>
      <c r="AB27" s="11">
        <v>-123.00000000000466</v>
      </c>
      <c r="AC27" s="11">
        <v>-239.00000000000432</v>
      </c>
      <c r="AD27" s="11">
        <v>-267.00000000001012</v>
      </c>
      <c r="AE27" s="11">
        <v>-241.00000000001387</v>
      </c>
      <c r="AF27" s="11">
        <v>-322.00000000000273</v>
      </c>
      <c r="AG27" s="11">
        <v>-313.00000000000239</v>
      </c>
      <c r="AH27" s="11">
        <v>-283.00000000000125</v>
      </c>
      <c r="AI27" s="11">
        <v>-343.00000000000352</v>
      </c>
      <c r="AJ27" s="11">
        <v>-334.00000000000318</v>
      </c>
      <c r="AK27" s="11">
        <v>-319.00000000000261</v>
      </c>
      <c r="AL27" s="11">
        <v>-391.00000000000534</v>
      </c>
      <c r="AM27" s="11">
        <v>-437.00000000001182</v>
      </c>
      <c r="AN27" s="11">
        <v>-462.0000000000033</v>
      </c>
      <c r="AO27" s="11">
        <v>-494.00000000001398</v>
      </c>
      <c r="AP27" s="11">
        <v>-464.00000000001285</v>
      </c>
      <c r="AQ27" s="11">
        <v>-478.00000000000864</v>
      </c>
      <c r="AR27" s="11">
        <v>-516.00000000000534</v>
      </c>
      <c r="AS27" s="11">
        <v>-546.00000000000648</v>
      </c>
      <c r="AT27" s="11">
        <v>-571.00000000001216</v>
      </c>
      <c r="AU27" s="11">
        <v>-564.00000000000716</v>
      </c>
      <c r="AV27" s="11">
        <v>-561.00000000000705</v>
      </c>
      <c r="AW27" s="11">
        <v>-576.00000000000762</v>
      </c>
      <c r="AX27" s="11">
        <v>-588.00000000000807</v>
      </c>
      <c r="AY27" s="11">
        <v>-572.00000000000273</v>
      </c>
      <c r="AZ27" s="11">
        <v>-564.00000000000716</v>
      </c>
      <c r="BA27" s="11">
        <v>-719.0000000000083</v>
      </c>
      <c r="BB27" s="11">
        <v>-634.00000000000034</v>
      </c>
      <c r="BC27" s="11">
        <v>-613.00000000001376</v>
      </c>
      <c r="BD27" s="11">
        <v>-663.00000000001091</v>
      </c>
      <c r="BE27" s="11">
        <v>-634.00000000000034</v>
      </c>
      <c r="BF27" s="11">
        <v>-630.00000000000966</v>
      </c>
      <c r="BG27" s="11">
        <v>-644.00000000000546</v>
      </c>
      <c r="BH27" s="11">
        <v>-553.00000000001148</v>
      </c>
      <c r="BI27" s="11">
        <v>-544.00000000001114</v>
      </c>
      <c r="BJ27" s="11">
        <v>-519.00000000000546</v>
      </c>
      <c r="BK27" s="11">
        <v>-562.00000000001182</v>
      </c>
      <c r="BL27" s="11">
        <v>-544.00000000001114</v>
      </c>
      <c r="BM27" s="11">
        <v>-494.00000000001398</v>
      </c>
      <c r="BN27" s="11">
        <v>-458.00000000001262</v>
      </c>
      <c r="BO27" s="11">
        <v>-476.0000000000133</v>
      </c>
      <c r="BP27" s="11">
        <v>-500</v>
      </c>
      <c r="BQ27" s="11">
        <v>-533.00000000000125</v>
      </c>
      <c r="BR27" s="11">
        <v>-517.00000000001012</v>
      </c>
      <c r="BS27" s="11">
        <v>-499.00000000000944</v>
      </c>
      <c r="BT27" s="11">
        <v>-490.00000000000909</v>
      </c>
      <c r="BU27" s="11">
        <v>-481.00000000000875</v>
      </c>
      <c r="BV27" s="11">
        <v>-509.00000000000034</v>
      </c>
      <c r="BW27" s="11">
        <v>-555.00000000000682</v>
      </c>
      <c r="BX27" s="11">
        <v>-448.0000000000075</v>
      </c>
      <c r="BY27" s="11">
        <v>-480.00000000000398</v>
      </c>
      <c r="BZ27" s="11">
        <v>-519.00000000000546</v>
      </c>
      <c r="CA27" s="11">
        <v>-513.00000000000523</v>
      </c>
      <c r="CB27" s="11">
        <v>-551.00000000000193</v>
      </c>
      <c r="CC27" s="11">
        <v>-586.00000000001273</v>
      </c>
      <c r="CD27" s="11">
        <v>-621.00000000000932</v>
      </c>
      <c r="CE27" s="11">
        <v>-674.00000000000659</v>
      </c>
      <c r="CF27" s="11">
        <v>-709.00000000000318</v>
      </c>
      <c r="CG27" s="11">
        <v>-751.00000000000477</v>
      </c>
      <c r="CH27" s="11">
        <v>-696.00000000001216</v>
      </c>
      <c r="CI27" s="11">
        <v>-616.00000000001387</v>
      </c>
      <c r="CJ27" s="11">
        <v>-594.0000000000083</v>
      </c>
      <c r="CK27" s="11">
        <v>-602.00000000000387</v>
      </c>
      <c r="CL27" s="11">
        <v>-597.00000000000841</v>
      </c>
      <c r="CM27" s="11">
        <v>-631.00000000000023</v>
      </c>
      <c r="CN27" s="11">
        <v>-620.00000000000455</v>
      </c>
      <c r="CO27" s="11">
        <v>-658.00000000000125</v>
      </c>
      <c r="CP27" s="11">
        <v>-669.00000000001114</v>
      </c>
      <c r="CQ27" s="11">
        <v>-637.00000000000045</v>
      </c>
      <c r="CR27" s="11">
        <v>-616.00000000001387</v>
      </c>
      <c r="CS27" s="11">
        <v>-623.00000000000466</v>
      </c>
      <c r="CT27" s="11">
        <v>-625</v>
      </c>
      <c r="CU27" s="11">
        <v>-633.00000000000978</v>
      </c>
      <c r="CV27" s="11">
        <v>-617.00000000000443</v>
      </c>
      <c r="CW27" s="11">
        <v>-664.00000000000148</v>
      </c>
      <c r="CX27" s="11">
        <v>-706.00000000000307</v>
      </c>
      <c r="CY27" s="11">
        <v>-712.0000000000033</v>
      </c>
      <c r="CZ27" s="11">
        <v>-637.00000000000045</v>
      </c>
      <c r="DA27" s="11">
        <v>-633.00000000000978</v>
      </c>
      <c r="DB27" s="11">
        <v>-636.00000000000989</v>
      </c>
      <c r="DC27" s="11">
        <v>-620.00000000000455</v>
      </c>
      <c r="DD27" s="11">
        <v>-585.00000000000796</v>
      </c>
      <c r="DE27" s="11">
        <v>-559.00000000001171</v>
      </c>
      <c r="DF27" s="11">
        <v>-507.000000000005</v>
      </c>
      <c r="DG27" s="11">
        <v>-513.00000000000523</v>
      </c>
      <c r="DH27" s="11">
        <v>-501.00000000000477</v>
      </c>
      <c r="DI27" s="11">
        <v>-451.00000000000762</v>
      </c>
      <c r="DJ27" s="11">
        <v>-474.00000000000375</v>
      </c>
      <c r="DK27" s="11">
        <v>-526.00000000001046</v>
      </c>
      <c r="DL27" s="11">
        <v>-506.00000000000023</v>
      </c>
      <c r="DM27" s="11">
        <v>-502.00000000000955</v>
      </c>
      <c r="DN27" s="11">
        <v>-513.00000000000523</v>
      </c>
      <c r="DO27" s="11">
        <v>-499.00000000000944</v>
      </c>
      <c r="DP27" s="11">
        <v>-557.00000000000216</v>
      </c>
      <c r="DQ27" s="11">
        <v>-551.00000000000193</v>
      </c>
      <c r="DR27" s="11">
        <v>-544.00000000001114</v>
      </c>
      <c r="DS27" s="11">
        <v>-516.00000000000534</v>
      </c>
      <c r="DT27" s="11">
        <v>-490.00000000000909</v>
      </c>
      <c r="DU27" s="11">
        <v>-492.00000000000443</v>
      </c>
      <c r="DV27" s="11">
        <v>-538.00000000001091</v>
      </c>
      <c r="DW27" s="11">
        <v>-498.00000000000466</v>
      </c>
      <c r="DX27" s="11">
        <v>-510.00000000000512</v>
      </c>
      <c r="DY27" s="11">
        <v>-530.00000000000114</v>
      </c>
      <c r="DZ27" s="11">
        <v>-547.00000000001125</v>
      </c>
      <c r="EA27" s="11">
        <v>-549.00000000000659</v>
      </c>
      <c r="EB27" s="11">
        <v>-608.00000000000409</v>
      </c>
      <c r="EC27" s="11">
        <v>-542.00000000000159</v>
      </c>
      <c r="ED27" s="11">
        <v>-547.00000000001125</v>
      </c>
      <c r="EE27" s="11">
        <v>-542.00000000000159</v>
      </c>
      <c r="EF27" s="11">
        <v>-600.00000000000853</v>
      </c>
      <c r="EG27" s="11">
        <v>-552.00000000000671</v>
      </c>
      <c r="EH27" s="11">
        <v>-563.00000000000239</v>
      </c>
      <c r="EI27" s="11">
        <v>-574.00000000001228</v>
      </c>
      <c r="EJ27" s="11">
        <v>-589.00000000001285</v>
      </c>
      <c r="EK27" s="11">
        <v>-556.0000000000116</v>
      </c>
      <c r="EL27" s="11">
        <v>-637.00000000000045</v>
      </c>
      <c r="EM27" s="11">
        <v>-596.00000000000364</v>
      </c>
      <c r="EN27" s="11">
        <v>-636.00000000000989</v>
      </c>
      <c r="EO27" s="11">
        <v>-626.00000000000477</v>
      </c>
      <c r="EP27" s="11">
        <v>-654.00000000001057</v>
      </c>
      <c r="EQ27" s="11">
        <v>-649.00000000000091</v>
      </c>
      <c r="ER27" s="11">
        <v>-665.00000000000625</v>
      </c>
      <c r="ES27" s="11">
        <v>-723.00000000001319</v>
      </c>
      <c r="ET27" s="11">
        <v>-762.00000000000045</v>
      </c>
      <c r="EU27" s="11">
        <v>-687.00000000001182</v>
      </c>
      <c r="EV27" s="11">
        <v>-633.00000000000978</v>
      </c>
      <c r="EW27" s="11">
        <v>-646.0000000000008</v>
      </c>
      <c r="EX27" s="11">
        <v>-662.00000000000614</v>
      </c>
      <c r="EY27" s="11">
        <v>-681.0000000000116</v>
      </c>
      <c r="EZ27" s="11">
        <v>-676.00000000000193</v>
      </c>
      <c r="FA27" s="11">
        <v>-724.00000000000375</v>
      </c>
      <c r="FB27" s="11">
        <v>-714.00000000001285</v>
      </c>
      <c r="FC27" s="11">
        <v>-718.00000000000352</v>
      </c>
      <c r="FD27" s="11">
        <v>-667.00000000000159</v>
      </c>
      <c r="FE27" s="11">
        <v>-668.00000000000637</v>
      </c>
      <c r="FF27" s="11">
        <v>-658.00000000000125</v>
      </c>
      <c r="FG27" s="11">
        <v>-662.00000000000614</v>
      </c>
      <c r="FH27" s="11">
        <v>-625</v>
      </c>
      <c r="FI27" s="11">
        <v>-635.00000000000512</v>
      </c>
      <c r="FJ27" s="11">
        <v>-618.00000000000921</v>
      </c>
      <c r="FK27" s="11">
        <v>-641.00000000000534</v>
      </c>
      <c r="FL27" s="11">
        <v>-679.00000000000205</v>
      </c>
      <c r="FM27" s="11">
        <v>-680.00000000000682</v>
      </c>
      <c r="FN27" s="11">
        <v>-691.0000000000025</v>
      </c>
      <c r="FO27" s="11">
        <v>-654.00000000001057</v>
      </c>
      <c r="FP27" s="11">
        <v>-722.00000000000841</v>
      </c>
      <c r="FQ27" s="11">
        <v>-680.00000000000682</v>
      </c>
      <c r="FR27" s="11">
        <v>-644.00000000000546</v>
      </c>
      <c r="FS27" s="11">
        <v>-658.00000000000125</v>
      </c>
      <c r="FT27" s="11">
        <v>-710.00000000000796</v>
      </c>
      <c r="FU27" s="11">
        <v>-683.00000000000693</v>
      </c>
      <c r="FV27" s="11">
        <v>-683.00000000000693</v>
      </c>
      <c r="FW27" s="11">
        <v>-678.00000000001148</v>
      </c>
      <c r="FX27" s="11">
        <v>-713.00000000000807</v>
      </c>
      <c r="FY27" s="11">
        <v>-684.00000000001171</v>
      </c>
      <c r="FZ27" s="11">
        <v>-687.00000000001182</v>
      </c>
      <c r="GA27" s="11">
        <v>-747.0000000000141</v>
      </c>
      <c r="GB27" s="11">
        <v>-815.00000000001194</v>
      </c>
      <c r="GC27" s="11">
        <v>-943.00000000001205</v>
      </c>
      <c r="GD27" s="11">
        <v>-894.00000000000546</v>
      </c>
      <c r="GE27" s="11">
        <v>-875</v>
      </c>
      <c r="GF27" s="11">
        <v>-839.00000000001285</v>
      </c>
      <c r="GG27" s="11">
        <v>-864.00000000000432</v>
      </c>
      <c r="GH27" s="11">
        <v>-861.00000000000421</v>
      </c>
      <c r="GI27" s="11">
        <v>-888.00000000000523</v>
      </c>
      <c r="GJ27" s="11">
        <v>-900.00000000000568</v>
      </c>
      <c r="GK27" s="11">
        <v>-880.00000000000966</v>
      </c>
      <c r="GL27" s="11">
        <v>-860.00000000001364</v>
      </c>
      <c r="GM27" s="11">
        <v>-885.00000000000512</v>
      </c>
      <c r="GN27" s="11">
        <v>-850.00000000000853</v>
      </c>
      <c r="GO27" s="11">
        <v>-1006.0000000000002</v>
      </c>
      <c r="GP27" s="11">
        <v>-947.00000000000273</v>
      </c>
      <c r="GQ27" s="11">
        <v>-943.00000000001205</v>
      </c>
      <c r="GR27" s="11">
        <v>-861.00000000000421</v>
      </c>
      <c r="GS27" s="11">
        <v>-870.00000000000455</v>
      </c>
      <c r="GT27" s="11">
        <v>-867.00000000000443</v>
      </c>
      <c r="GU27" s="11">
        <v>-841.00000000000819</v>
      </c>
      <c r="GV27" s="11">
        <v>-827.00000000001239</v>
      </c>
      <c r="GW27" s="11">
        <v>-845.00000000001307</v>
      </c>
      <c r="GX27" s="11">
        <v>-855.00000000000398</v>
      </c>
      <c r="GY27" s="11">
        <v>-810.00000000000227</v>
      </c>
      <c r="GZ27" s="11">
        <v>-832.00000000000784</v>
      </c>
      <c r="HA27" s="11">
        <v>-834.00000000000318</v>
      </c>
      <c r="HB27" s="11">
        <v>-848.00000000001319</v>
      </c>
      <c r="HC27" s="11">
        <v>-846.00000000000364</v>
      </c>
      <c r="HD27" s="11">
        <v>-851.0000000000133</v>
      </c>
      <c r="HE27" s="11">
        <v>-837.0000000000033</v>
      </c>
      <c r="HF27" s="11">
        <v>-846.00000000000364</v>
      </c>
      <c r="HG27" s="11">
        <v>-862.00000000000898</v>
      </c>
      <c r="HH27" s="11">
        <v>-920.00000000000171</v>
      </c>
      <c r="HI27" s="11">
        <v>-948.0000000000075</v>
      </c>
      <c r="HJ27" s="11">
        <v>-986.00000000000421</v>
      </c>
      <c r="HK27" s="11">
        <v>-960.00000000000796</v>
      </c>
      <c r="HL27" s="11">
        <v>-965.00000000000341</v>
      </c>
      <c r="HM27" s="11">
        <v>-910.0000000000108</v>
      </c>
      <c r="HN27" s="11">
        <v>-866.00000000001387</v>
      </c>
      <c r="HO27" s="11">
        <v>-812.00000000001182</v>
      </c>
      <c r="HP27" s="11">
        <v>-818.00000000001205</v>
      </c>
      <c r="HQ27" s="11">
        <v>-831.00000000000307</v>
      </c>
      <c r="HR27" s="11">
        <v>-771.0000000000008</v>
      </c>
      <c r="HS27" s="11">
        <v>-737.00000000000898</v>
      </c>
      <c r="HT27" s="11">
        <v>-706.00000000000307</v>
      </c>
      <c r="HU27" s="11">
        <v>-656.00000000000591</v>
      </c>
      <c r="HV27" s="11">
        <v>-652.00000000000102</v>
      </c>
      <c r="HW27" s="11">
        <v>-640.00000000000057</v>
      </c>
      <c r="HX27" s="11">
        <v>-591.00000000000819</v>
      </c>
      <c r="HY27" s="11">
        <v>-525.00000000000568</v>
      </c>
      <c r="HZ27" s="11">
        <v>-604.00000000001342</v>
      </c>
      <c r="IA27" s="11">
        <v>-643.00000000000068</v>
      </c>
      <c r="IB27" s="11">
        <v>-657.00000000001069</v>
      </c>
      <c r="IC27" s="11">
        <v>-671.00000000000648</v>
      </c>
      <c r="ID27" s="11">
        <v>-673.00000000000182</v>
      </c>
      <c r="IE27" s="11">
        <v>-690.00000000001194</v>
      </c>
      <c r="IF27" s="11">
        <v>-710.00000000000796</v>
      </c>
      <c r="IG27" s="11">
        <v>-711.00000000001273</v>
      </c>
      <c r="IH27" s="11">
        <v>-700.00000000000284</v>
      </c>
      <c r="II27" s="11">
        <v>-738.00000000001376</v>
      </c>
      <c r="IJ27" s="11">
        <v>-724.00000000000375</v>
      </c>
    </row>
    <row r="28" spans="1:244" s="9" customFormat="1" x14ac:dyDescent="0.25">
      <c r="A28" s="9" t="s">
        <v>26</v>
      </c>
      <c r="B28" s="9" t="s">
        <v>21</v>
      </c>
      <c r="C28" s="9">
        <v>-103</v>
      </c>
      <c r="D28" s="9" t="s">
        <v>29</v>
      </c>
      <c r="E28" s="9" t="s">
        <v>30</v>
      </c>
      <c r="F28" s="10">
        <v>44416</v>
      </c>
      <c r="G28" s="11"/>
      <c r="H28" s="11">
        <v>0</v>
      </c>
      <c r="I28" s="11">
        <v>41.999999999997598</v>
      </c>
      <c r="J28" s="11">
        <v>52.999999999991942</v>
      </c>
      <c r="K28" s="11">
        <v>23.999999999990695</v>
      </c>
      <c r="L28" s="11">
        <v>26.999999999999247</v>
      </c>
      <c r="M28" s="11">
        <v>24.999999999997247</v>
      </c>
      <c r="N28" s="11">
        <v>-1.0000000000065512</v>
      </c>
      <c r="O28" s="11">
        <v>-8.0000000000080007</v>
      </c>
      <c r="P28" s="11">
        <v>-62.000000000006494</v>
      </c>
      <c r="Q28" s="11">
        <v>-53.000000000003041</v>
      </c>
      <c r="R28" s="11">
        <v>-29.000000000001247</v>
      </c>
      <c r="S28" s="11">
        <v>-34.000000000000696</v>
      </c>
      <c r="T28" s="11">
        <v>-33.000000000005244</v>
      </c>
      <c r="U28" s="11">
        <v>-59.000000000009045</v>
      </c>
      <c r="V28" s="11">
        <v>-78.000000000000284</v>
      </c>
      <c r="W28" s="11">
        <v>-54.000000000009592</v>
      </c>
      <c r="X28" s="11">
        <v>-74.00000000000739</v>
      </c>
      <c r="Y28" s="11">
        <v>8.9999999999923475</v>
      </c>
      <c r="Z28" s="11">
        <v>-11.00000000000545</v>
      </c>
      <c r="AA28" s="11">
        <v>47.999999999992497</v>
      </c>
      <c r="AB28" s="11">
        <v>39.999999999995595</v>
      </c>
      <c r="AC28" s="11">
        <v>120.99999999999334</v>
      </c>
      <c r="AD28" s="11">
        <v>104.99999999999955</v>
      </c>
      <c r="AE28" s="11">
        <v>78.000000000000284</v>
      </c>
      <c r="AF28" s="11">
        <v>161.99999999999548</v>
      </c>
      <c r="AG28" s="11">
        <v>143.99999999999969</v>
      </c>
      <c r="AH28" s="11">
        <v>42.999999999993044</v>
      </c>
      <c r="AI28" s="11">
        <v>127.99999999999478</v>
      </c>
      <c r="AJ28" s="11">
        <v>117.99999999999588</v>
      </c>
      <c r="AK28" s="11">
        <v>150.99999999999002</v>
      </c>
      <c r="AL28" s="11">
        <v>152.99999999999204</v>
      </c>
      <c r="AM28" s="11">
        <v>201.99999999999108</v>
      </c>
      <c r="AN28" s="11">
        <v>234.99999999999633</v>
      </c>
      <c r="AO28" s="11">
        <v>395.99999999999636</v>
      </c>
      <c r="AP28" s="11">
        <v>320.99999999999352</v>
      </c>
      <c r="AQ28" s="11">
        <v>361.99999999999568</v>
      </c>
      <c r="AR28" s="11">
        <v>409.99999999999926</v>
      </c>
      <c r="AS28" s="11">
        <v>427.99999999999505</v>
      </c>
      <c r="AT28" s="11">
        <v>453.99999999999886</v>
      </c>
      <c r="AU28" s="11">
        <v>441.99999999999795</v>
      </c>
      <c r="AV28" s="11">
        <v>437.99999999999397</v>
      </c>
      <c r="AW28" s="11">
        <v>462.99999999999119</v>
      </c>
      <c r="AX28" s="11">
        <v>475.99999999999864</v>
      </c>
      <c r="AY28" s="11">
        <v>492.99999999999898</v>
      </c>
      <c r="AZ28" s="11">
        <v>497.99999999999847</v>
      </c>
      <c r="BA28" s="11">
        <v>347.99999999999278</v>
      </c>
      <c r="BB28" s="11">
        <v>377.99999999998943</v>
      </c>
      <c r="BC28" s="11">
        <v>404.99999999999983</v>
      </c>
      <c r="BD28" s="11">
        <v>519.99999999999829</v>
      </c>
      <c r="BE28" s="11">
        <v>516.99999999998965</v>
      </c>
      <c r="BF28" s="11">
        <v>527.99999999999511</v>
      </c>
      <c r="BG28" s="11">
        <v>544.99999999999545</v>
      </c>
      <c r="BH28" s="11">
        <v>516.99999999998965</v>
      </c>
      <c r="BI28" s="11">
        <v>469.99999999999267</v>
      </c>
      <c r="BJ28" s="11">
        <v>466.99999999999523</v>
      </c>
      <c r="BK28" s="11">
        <v>494.99999999998988</v>
      </c>
      <c r="BL28" s="11">
        <v>466.99999999999523</v>
      </c>
      <c r="BM28" s="11">
        <v>443.99999999999994</v>
      </c>
      <c r="BN28" s="11">
        <v>412.9999999999967</v>
      </c>
      <c r="BO28" s="11">
        <v>426.9999999999996</v>
      </c>
      <c r="BP28" s="11">
        <v>446.99999999999739</v>
      </c>
      <c r="BQ28" s="11">
        <v>453.99999999999886</v>
      </c>
      <c r="BR28" s="11">
        <v>447.99999999999284</v>
      </c>
      <c r="BS28" s="11">
        <v>459.99999999999375</v>
      </c>
      <c r="BT28" s="11">
        <v>459.99999999999375</v>
      </c>
      <c r="BU28" s="11">
        <v>464.99999999999318</v>
      </c>
      <c r="BV28" s="11">
        <v>545.99999999999091</v>
      </c>
      <c r="BW28" s="11">
        <v>573.9999999999967</v>
      </c>
      <c r="BX28" s="11">
        <v>519.99999999999829</v>
      </c>
      <c r="BY28" s="11">
        <v>551.99999999999693</v>
      </c>
      <c r="BZ28" s="11">
        <v>602.99999999999795</v>
      </c>
      <c r="CA28" s="11">
        <v>597.99999999999852</v>
      </c>
      <c r="CB28" s="11">
        <v>633.99999999999011</v>
      </c>
      <c r="CC28" s="11">
        <v>611.99999999999034</v>
      </c>
      <c r="CD28" s="11">
        <v>683.00000000000023</v>
      </c>
      <c r="CE28" s="11">
        <v>701.99999999999147</v>
      </c>
      <c r="CF28" s="11">
        <v>693.99999999999466</v>
      </c>
      <c r="CG28" s="11">
        <v>764.99999999999341</v>
      </c>
      <c r="CH28" s="11">
        <v>740.9999999999917</v>
      </c>
      <c r="CI28" s="11">
        <v>725.99999999999329</v>
      </c>
      <c r="CJ28" s="11">
        <v>693.99999999999466</v>
      </c>
      <c r="CK28" s="11">
        <v>702.99999999999807</v>
      </c>
      <c r="CL28" s="11">
        <v>707.9999999999975</v>
      </c>
      <c r="CM28" s="11">
        <v>723.99999999999136</v>
      </c>
      <c r="CN28" s="11">
        <v>733.99999999999022</v>
      </c>
      <c r="CO28" s="11">
        <v>783.00000000000034</v>
      </c>
      <c r="CP28" s="11">
        <v>792.99999999999932</v>
      </c>
      <c r="CQ28" s="11">
        <v>755.99999999999</v>
      </c>
      <c r="CR28" s="11">
        <v>725.99999999999329</v>
      </c>
      <c r="CS28" s="11">
        <v>744.00000000000023</v>
      </c>
      <c r="CT28" s="11">
        <v>740.9999999999917</v>
      </c>
      <c r="CU28" s="11">
        <v>749.99999999999511</v>
      </c>
      <c r="CV28" s="11">
        <v>742.99999999999363</v>
      </c>
      <c r="CW28" s="11">
        <v>639.99999999999613</v>
      </c>
      <c r="CX28" s="11">
        <v>670.99999999999932</v>
      </c>
      <c r="CY28" s="11">
        <v>700.99999999999602</v>
      </c>
      <c r="CZ28" s="11">
        <v>735.99999999999227</v>
      </c>
      <c r="DA28" s="11">
        <v>725.99999999999329</v>
      </c>
      <c r="DB28" s="11">
        <v>736.99999999999875</v>
      </c>
      <c r="DC28" s="11">
        <v>751.99999999999716</v>
      </c>
      <c r="DD28" s="11">
        <v>749.99999999999511</v>
      </c>
      <c r="DE28" s="11">
        <v>771.99999999999488</v>
      </c>
      <c r="DF28" s="11">
        <v>729.99999999999727</v>
      </c>
      <c r="DG28" s="11">
        <v>711.99999999999045</v>
      </c>
      <c r="DH28" s="11">
        <v>675.99999999999886</v>
      </c>
      <c r="DI28" s="11">
        <v>661.99999999999591</v>
      </c>
      <c r="DJ28" s="11">
        <v>694.99999999999011</v>
      </c>
      <c r="DK28" s="11">
        <v>719.99999999999841</v>
      </c>
      <c r="DL28" s="11">
        <v>709.99999999999955</v>
      </c>
      <c r="DM28" s="11">
        <v>729.99999999999727</v>
      </c>
      <c r="DN28" s="11">
        <v>718.99999999999181</v>
      </c>
      <c r="DO28" s="11">
        <v>733.99999999999022</v>
      </c>
      <c r="DP28" s="11">
        <v>828.99999999999091</v>
      </c>
      <c r="DQ28" s="11">
        <v>822.99999999999591</v>
      </c>
      <c r="DR28" s="11">
        <v>844.00000000000034</v>
      </c>
      <c r="DS28" s="11">
        <v>800.99999999999613</v>
      </c>
      <c r="DT28" s="11">
        <v>807.99999999999761</v>
      </c>
      <c r="DU28" s="11">
        <v>820.99999999999397</v>
      </c>
      <c r="DV28" s="11">
        <v>839.99999999999636</v>
      </c>
      <c r="DW28" s="11">
        <v>813.9999999999925</v>
      </c>
      <c r="DX28" s="11">
        <v>800.99999999999613</v>
      </c>
      <c r="DY28" s="11">
        <v>803.99999999999363</v>
      </c>
      <c r="DZ28" s="11">
        <v>810.99999999999511</v>
      </c>
      <c r="EA28" s="11">
        <v>780.99999999999841</v>
      </c>
      <c r="EB28" s="11">
        <v>791.99999999999272</v>
      </c>
      <c r="EC28" s="11">
        <v>599.99999999998943</v>
      </c>
      <c r="ED28" s="11">
        <v>572.99999999999022</v>
      </c>
      <c r="EE28" s="11">
        <v>627.99999999999523</v>
      </c>
      <c r="EF28" s="11">
        <v>648.99999999999955</v>
      </c>
      <c r="EG28" s="11">
        <v>592.99999999999909</v>
      </c>
      <c r="EH28" s="11">
        <v>607.99999999999739</v>
      </c>
      <c r="EI28" s="11">
        <v>611.99999999999034</v>
      </c>
      <c r="EJ28" s="11">
        <v>628.99999999999068</v>
      </c>
      <c r="EK28" s="11">
        <v>555.99999999998988</v>
      </c>
      <c r="EL28" s="11">
        <v>578.99999999999613</v>
      </c>
      <c r="EM28" s="11">
        <v>575.99999999999875</v>
      </c>
      <c r="EN28" s="11">
        <v>614.99999999999886</v>
      </c>
      <c r="EO28" s="11">
        <v>640.99999999999159</v>
      </c>
      <c r="EP28" s="11">
        <v>653.99999999999898</v>
      </c>
      <c r="EQ28" s="11">
        <v>624.99999999999773</v>
      </c>
      <c r="ER28" s="11">
        <v>651.99999999999704</v>
      </c>
      <c r="ES28" s="11">
        <v>628.99999999999068</v>
      </c>
      <c r="ET28" s="11">
        <v>557.99999999999181</v>
      </c>
      <c r="EU28" s="11">
        <v>565.99999999999989</v>
      </c>
      <c r="EV28" s="11">
        <v>619.99999999999829</v>
      </c>
      <c r="EW28" s="11">
        <v>615.99999999999432</v>
      </c>
      <c r="EX28" s="11">
        <v>622.99999999999579</v>
      </c>
      <c r="EY28" s="11">
        <v>613.99999999999238</v>
      </c>
      <c r="EZ28" s="11">
        <v>614.99999999999886</v>
      </c>
      <c r="FA28" s="11">
        <v>618.99999999999181</v>
      </c>
      <c r="FB28" s="11">
        <v>631.9999999999992</v>
      </c>
      <c r="FC28" s="11">
        <v>623.99999999999125</v>
      </c>
      <c r="FD28" s="11">
        <v>644.00000000000011</v>
      </c>
      <c r="FE28" s="11">
        <v>627.99999999999523</v>
      </c>
      <c r="FF28" s="11">
        <v>612.99999999999693</v>
      </c>
      <c r="FG28" s="11">
        <v>581.99999999999363</v>
      </c>
      <c r="FH28" s="11">
        <v>578.99999999999613</v>
      </c>
      <c r="FI28" s="11">
        <v>612.99999999999693</v>
      </c>
      <c r="FJ28" s="11">
        <v>586.99999999999307</v>
      </c>
      <c r="FK28" s="11">
        <v>596.99999999999193</v>
      </c>
      <c r="FL28" s="11">
        <v>620.99999999999375</v>
      </c>
      <c r="FM28" s="11">
        <v>665.99999999999989</v>
      </c>
      <c r="FN28" s="11">
        <v>669.99999999999284</v>
      </c>
      <c r="FO28" s="11">
        <v>602.99999999999795</v>
      </c>
      <c r="FP28" s="11">
        <v>661.99999999999591</v>
      </c>
      <c r="FQ28" s="11">
        <v>600.99999999999602</v>
      </c>
      <c r="FR28" s="11">
        <v>614.99999999999886</v>
      </c>
      <c r="FS28" s="11">
        <v>638.99999999998954</v>
      </c>
      <c r="FT28" s="11">
        <v>684.99999999999113</v>
      </c>
      <c r="FU28" s="11">
        <v>673.99999999999682</v>
      </c>
      <c r="FV28" s="11">
        <v>668.99999999999739</v>
      </c>
      <c r="FW28" s="11">
        <v>669.99999999999284</v>
      </c>
      <c r="FX28" s="11">
        <v>667.99999999999079</v>
      </c>
      <c r="FY28" s="11">
        <v>687.99999999999977</v>
      </c>
      <c r="FZ28" s="11">
        <v>717.99999999999636</v>
      </c>
      <c r="GA28" s="11">
        <v>757.99999999999204</v>
      </c>
      <c r="GB28" s="11">
        <v>779.99999999999181</v>
      </c>
      <c r="GC28" s="11">
        <v>797.99999999999875</v>
      </c>
      <c r="GD28" s="11">
        <v>755.99999999999</v>
      </c>
      <c r="GE28" s="11">
        <v>756.99999999999659</v>
      </c>
      <c r="GF28" s="11">
        <v>741.99999999999818</v>
      </c>
      <c r="GG28" s="11">
        <v>783.00000000000034</v>
      </c>
      <c r="GH28" s="11">
        <v>795.9999999999967</v>
      </c>
      <c r="GI28" s="11">
        <v>789.99999999999068</v>
      </c>
      <c r="GJ28" s="11">
        <v>818.99999999999193</v>
      </c>
      <c r="GK28" s="11">
        <v>841.99999999999829</v>
      </c>
      <c r="GL28" s="11">
        <v>801.99999999999159</v>
      </c>
      <c r="GM28" s="11">
        <v>807.99999999999761</v>
      </c>
      <c r="GN28" s="11">
        <v>795.9999999999967</v>
      </c>
      <c r="GO28" s="11">
        <v>762.99999999999147</v>
      </c>
      <c r="GP28" s="11">
        <v>764.99999999999341</v>
      </c>
      <c r="GQ28" s="11">
        <v>764.99999999999341</v>
      </c>
      <c r="GR28" s="11">
        <v>778.99999999999636</v>
      </c>
      <c r="GS28" s="11">
        <v>768.9999999999975</v>
      </c>
      <c r="GT28" s="11">
        <v>761.99999999999602</v>
      </c>
      <c r="GU28" s="11">
        <v>764.99999999999341</v>
      </c>
      <c r="GV28" s="11">
        <v>784.99999999999125</v>
      </c>
      <c r="GW28" s="11">
        <v>780.99999999999841</v>
      </c>
      <c r="GX28" s="11">
        <v>766</v>
      </c>
      <c r="GY28" s="11">
        <v>753.99999999999909</v>
      </c>
      <c r="GZ28" s="11">
        <v>750.99999999999056</v>
      </c>
      <c r="HA28" s="11">
        <v>746.99999999999761</v>
      </c>
      <c r="HB28" s="11">
        <v>763.99999999999807</v>
      </c>
      <c r="HC28" s="11">
        <v>770.99999999999943</v>
      </c>
      <c r="HD28" s="11">
        <v>770.99999999999943</v>
      </c>
      <c r="HE28" s="11">
        <v>766</v>
      </c>
      <c r="HF28" s="11">
        <v>771.99999999999488</v>
      </c>
      <c r="HG28" s="11">
        <v>780.99999999999841</v>
      </c>
      <c r="HH28" s="11">
        <v>800.99999999999613</v>
      </c>
      <c r="HI28" s="11">
        <v>821.99999999998943</v>
      </c>
      <c r="HJ28" s="11">
        <v>772.99999999999034</v>
      </c>
      <c r="HK28" s="11">
        <v>766</v>
      </c>
      <c r="HL28" s="11">
        <v>734.99999999999682</v>
      </c>
      <c r="HM28" s="11">
        <v>711.99999999999045</v>
      </c>
      <c r="HN28" s="11">
        <v>696.99999999999204</v>
      </c>
      <c r="HO28" s="11">
        <v>654.99999999999443</v>
      </c>
      <c r="HP28" s="11">
        <v>625.99999999999318</v>
      </c>
      <c r="HQ28" s="11">
        <v>642.99999999999363</v>
      </c>
      <c r="HR28" s="11">
        <v>563.99999999999784</v>
      </c>
      <c r="HS28" s="11">
        <v>544.99999999999545</v>
      </c>
      <c r="HT28" s="11">
        <v>508.99999999999278</v>
      </c>
      <c r="HU28" s="11">
        <v>445.99999999999085</v>
      </c>
      <c r="HV28" s="11">
        <v>383</v>
      </c>
      <c r="HW28" s="11">
        <v>363.99999999999767</v>
      </c>
      <c r="HX28" s="11">
        <v>187.99999999999929</v>
      </c>
      <c r="HY28" s="11">
        <v>76.999999999993747</v>
      </c>
      <c r="HZ28" s="11">
        <v>64.999999999992838</v>
      </c>
      <c r="IA28" s="11">
        <v>69.999999999992298</v>
      </c>
      <c r="IB28" s="11">
        <v>-2.0000000000020002</v>
      </c>
      <c r="IC28" s="11">
        <v>17.999999999995797</v>
      </c>
      <c r="ID28" s="11">
        <v>5.9999999999948983</v>
      </c>
      <c r="IE28" s="11">
        <v>0</v>
      </c>
      <c r="IF28" s="11">
        <v>0</v>
      </c>
      <c r="IG28" s="11">
        <v>-24.000000000001798</v>
      </c>
      <c r="IH28" s="11">
        <v>-24.000000000001798</v>
      </c>
      <c r="II28" s="11">
        <v>-24.000000000001798</v>
      </c>
      <c r="IJ28" s="11">
        <v>-18.000000000006899</v>
      </c>
    </row>
    <row r="29" spans="1:244" x14ac:dyDescent="0.25">
      <c r="A29" t="s">
        <v>27</v>
      </c>
      <c r="B29" t="s">
        <v>22</v>
      </c>
      <c r="C29">
        <v>88.1</v>
      </c>
      <c r="D29" t="s">
        <v>29</v>
      </c>
      <c r="E29" t="s">
        <v>30</v>
      </c>
      <c r="F29" s="1">
        <v>44416</v>
      </c>
      <c r="H29" s="4">
        <v>0</v>
      </c>
      <c r="I29" s="4">
        <v>-24.999999999977263</v>
      </c>
      <c r="J29" s="4">
        <v>-69.999999999993179</v>
      </c>
      <c r="K29" s="4">
        <v>-36.999999999977717</v>
      </c>
      <c r="L29" s="4">
        <v>-98.999999999989541</v>
      </c>
      <c r="M29" s="4">
        <v>-100.99999999999909</v>
      </c>
      <c r="N29" s="4">
        <v>-109.99999999998522</v>
      </c>
      <c r="O29" s="4">
        <v>-179.00000000000205</v>
      </c>
      <c r="P29" s="4">
        <v>-101.99999999997544</v>
      </c>
      <c r="Q29" s="4">
        <v>-123.99999999999523</v>
      </c>
      <c r="R29" s="4">
        <v>-89.999999999974989</v>
      </c>
      <c r="S29" s="4">
        <v>-79.999999999984084</v>
      </c>
      <c r="T29" s="4">
        <v>-87.999999999993861</v>
      </c>
      <c r="U29" s="4">
        <v>-68.999999999988404</v>
      </c>
      <c r="V29" s="4">
        <v>-86.999999999989086</v>
      </c>
      <c r="W29" s="4">
        <v>-131.99999999997658</v>
      </c>
      <c r="X29" s="8">
        <v>-75.999999999993406</v>
      </c>
      <c r="Y29" s="4">
        <v>8.0000000000097771</v>
      </c>
      <c r="Z29" s="4">
        <v>-63.999999999992951</v>
      </c>
      <c r="AA29" s="4">
        <v>-150.99999999998204</v>
      </c>
      <c r="AB29" s="4">
        <v>-188.99999999999295</v>
      </c>
      <c r="AC29" s="4">
        <v>-243.99999999999977</v>
      </c>
      <c r="AD29" s="4">
        <v>69.000000000016826</v>
      </c>
      <c r="AE29" s="4">
        <v>57.000000000016371</v>
      </c>
      <c r="AF29" s="4">
        <v>18.000000000000682</v>
      </c>
      <c r="AG29" s="4">
        <v>-59.999999999973852</v>
      </c>
      <c r="AH29" s="4">
        <v>-90.999999999979764</v>
      </c>
      <c r="AI29" s="4">
        <v>-168.99999999998272</v>
      </c>
      <c r="AJ29" s="4">
        <v>-133.99999999998613</v>
      </c>
      <c r="AK29" s="4">
        <v>-13.999999999981583</v>
      </c>
      <c r="AL29" s="4">
        <v>-219.99999999999886</v>
      </c>
      <c r="AM29" s="4">
        <v>-231.99999999999932</v>
      </c>
      <c r="AN29" s="4">
        <v>-274.99999999997726</v>
      </c>
      <c r="AO29" s="4">
        <v>-215.99999999997976</v>
      </c>
      <c r="AP29" s="4">
        <v>-169.99999999998749</v>
      </c>
      <c r="AQ29" s="4">
        <v>-216.99999999998454</v>
      </c>
      <c r="AR29" s="4">
        <v>-224.99999999999432</v>
      </c>
      <c r="AS29" s="4">
        <v>-234.99999999998522</v>
      </c>
      <c r="AT29" s="4">
        <v>-219.99999999999886</v>
      </c>
      <c r="AU29" s="4">
        <v>-200.99999999999341</v>
      </c>
      <c r="AV29" s="4">
        <v>-158.99999999999181</v>
      </c>
      <c r="AW29" s="4">
        <v>-152.99999999999159</v>
      </c>
      <c r="AX29" s="8">
        <v>-138.99999999998158</v>
      </c>
      <c r="AY29" s="4">
        <v>-167.99999999997794</v>
      </c>
      <c r="AZ29" s="4">
        <v>-127.9999999999859</v>
      </c>
      <c r="BA29" s="4">
        <v>-330.99999999998886</v>
      </c>
      <c r="BB29" s="4">
        <v>-214.99999999997499</v>
      </c>
      <c r="BC29" s="4">
        <v>-274.00000000000091</v>
      </c>
      <c r="BD29" s="4">
        <v>-222.99999999998477</v>
      </c>
      <c r="BE29" s="4">
        <v>-200.99999999999341</v>
      </c>
      <c r="BF29" s="4">
        <v>-175.99999999998772</v>
      </c>
      <c r="BG29" s="4">
        <v>-177.99999999999727</v>
      </c>
      <c r="BH29" s="4">
        <v>-110.99999999999</v>
      </c>
      <c r="BI29" s="8">
        <v>-119.99999999997613</v>
      </c>
      <c r="BJ29" s="4">
        <v>-125</v>
      </c>
      <c r="BK29" s="4">
        <v>-239.99999999998067</v>
      </c>
      <c r="BL29" s="4">
        <v>-253.99999999999068</v>
      </c>
      <c r="BM29" s="8">
        <v>-195.99999999999795</v>
      </c>
      <c r="BN29" s="4">
        <v>-150.99999999998204</v>
      </c>
      <c r="BO29" s="4">
        <v>-145.99999999998658</v>
      </c>
      <c r="BP29" s="4">
        <v>-143.00000000000068</v>
      </c>
      <c r="BQ29" s="4">
        <v>-194.99999999999318</v>
      </c>
      <c r="BR29" s="4">
        <v>-168.99999999998272</v>
      </c>
      <c r="BS29" s="8">
        <v>-121.99999999998568</v>
      </c>
      <c r="BT29" s="4">
        <v>-125.99999999997635</v>
      </c>
      <c r="BU29" s="4">
        <v>-51.999999999992497</v>
      </c>
      <c r="BV29" s="4">
        <v>51.000000000016144</v>
      </c>
      <c r="BW29" s="4">
        <v>52.000000000020918</v>
      </c>
      <c r="BX29" s="4">
        <v>197.00000000000273</v>
      </c>
      <c r="BY29" s="4">
        <v>248.00000000001887</v>
      </c>
      <c r="BZ29" s="4">
        <v>181.0000000000116</v>
      </c>
      <c r="CA29" s="4">
        <v>231.99999999999932</v>
      </c>
      <c r="CB29" s="4">
        <v>193.00000000001205</v>
      </c>
      <c r="CC29" s="4">
        <v>171.00000000002069</v>
      </c>
      <c r="CD29" s="4">
        <v>235.00000000001364</v>
      </c>
      <c r="CE29" s="4">
        <v>221.00000000000364</v>
      </c>
      <c r="CF29" s="4">
        <v>67.000000000007276</v>
      </c>
      <c r="CG29" s="4">
        <v>121.00000000000932</v>
      </c>
      <c r="CH29" s="4">
        <v>14.000000000010004</v>
      </c>
      <c r="CI29" s="4">
        <v>133.00000000000978</v>
      </c>
      <c r="CJ29" s="4">
        <v>282.00000000001069</v>
      </c>
      <c r="CK29" s="4">
        <v>154.00000000002478</v>
      </c>
      <c r="CL29" s="4">
        <v>116.00000000001387</v>
      </c>
      <c r="CM29" s="4">
        <v>47.000000000025466</v>
      </c>
      <c r="CN29" s="4">
        <v>12.000000000000455</v>
      </c>
      <c r="CO29" s="4">
        <v>48.000000000001819</v>
      </c>
      <c r="CP29" s="4">
        <v>79.000000000007731</v>
      </c>
      <c r="CQ29" s="4">
        <v>87.000000000017508</v>
      </c>
      <c r="CR29" s="4">
        <v>60.000000000002274</v>
      </c>
      <c r="CS29" s="4">
        <v>100.99999999999909</v>
      </c>
      <c r="CT29" s="4">
        <v>76.999999999998181</v>
      </c>
      <c r="CU29" s="4">
        <v>48.000000000001819</v>
      </c>
      <c r="CV29" s="4">
        <v>106.00000000002296</v>
      </c>
      <c r="CW29" s="4">
        <v>1.0000000000047748</v>
      </c>
      <c r="CX29" s="4">
        <v>-8.9999999999861302</v>
      </c>
      <c r="CY29" s="4">
        <v>50.000000000011369</v>
      </c>
      <c r="CZ29" s="4">
        <v>41.000000000025238</v>
      </c>
      <c r="DA29" s="4">
        <v>43.000000000006366</v>
      </c>
      <c r="DB29" s="4">
        <v>40.000000000020464</v>
      </c>
      <c r="DC29" s="4">
        <v>86.000000000012733</v>
      </c>
      <c r="DD29" s="4">
        <v>85.000000000007958</v>
      </c>
      <c r="DE29" s="4">
        <v>56.000000000011596</v>
      </c>
      <c r="DF29" s="4">
        <v>87.000000000017508</v>
      </c>
      <c r="DG29" s="4">
        <v>68.000000000012051</v>
      </c>
      <c r="DH29" s="4">
        <v>39.000000000015689</v>
      </c>
      <c r="DI29" s="4">
        <v>112.00000000002319</v>
      </c>
      <c r="DJ29" s="4">
        <v>115.00000000000909</v>
      </c>
      <c r="DK29" s="4">
        <v>65.000000000026148</v>
      </c>
      <c r="DL29" s="4">
        <v>92.00000000001296</v>
      </c>
      <c r="DM29" s="4">
        <v>122.0000000000141</v>
      </c>
      <c r="DN29" s="4">
        <v>136.0000000000241</v>
      </c>
      <c r="DO29" s="4">
        <v>117.00000000001864</v>
      </c>
      <c r="DP29" s="4">
        <v>160.00000000002501</v>
      </c>
      <c r="DQ29" s="4">
        <v>169.00000000001114</v>
      </c>
      <c r="DR29" s="4">
        <v>180.00000000000682</v>
      </c>
      <c r="DS29" s="4">
        <v>86.000000000012733</v>
      </c>
      <c r="DT29" s="4">
        <v>183.00000000002115</v>
      </c>
      <c r="DU29" s="4">
        <v>70.0000000000216</v>
      </c>
      <c r="DV29" s="4">
        <v>70.999999999997954</v>
      </c>
      <c r="DW29" s="4">
        <v>109.00000000000887</v>
      </c>
      <c r="DX29" s="4">
        <v>-3.9999999999906777</v>
      </c>
      <c r="DY29" s="4">
        <v>76.999999999998181</v>
      </c>
      <c r="DZ29" s="4">
        <v>67.000000000007276</v>
      </c>
      <c r="EA29" s="4">
        <v>171.00000000002069</v>
      </c>
      <c r="EB29" s="4">
        <v>125</v>
      </c>
      <c r="EC29" s="4">
        <v>189.00000000002137</v>
      </c>
      <c r="ED29" s="4">
        <v>164.00000000001569</v>
      </c>
      <c r="EE29" s="4">
        <v>179.00000000000205</v>
      </c>
      <c r="EF29" s="4">
        <v>163.00000000001091</v>
      </c>
      <c r="EG29" s="4">
        <v>246.00000000000932</v>
      </c>
      <c r="EH29" s="4">
        <v>241.00000000001387</v>
      </c>
      <c r="EI29" s="4">
        <v>227.00000000000387</v>
      </c>
      <c r="EJ29" s="4">
        <v>237.99999999999955</v>
      </c>
      <c r="EK29" s="4">
        <v>311.00000000000705</v>
      </c>
      <c r="EL29" s="4">
        <v>297.00000000002547</v>
      </c>
      <c r="EM29" s="4">
        <v>273.00000000002456</v>
      </c>
      <c r="EN29" s="4">
        <v>205.00000000001251</v>
      </c>
      <c r="EO29" s="4">
        <v>205.00000000001251</v>
      </c>
      <c r="EP29" s="4">
        <v>219.00000000002251</v>
      </c>
      <c r="EQ29" s="4">
        <v>223.00000000001319</v>
      </c>
      <c r="ER29" s="4">
        <v>184.00000000002592</v>
      </c>
      <c r="ES29" s="4">
        <v>135.00000000001933</v>
      </c>
      <c r="ET29" s="4">
        <v>147.00000000001978</v>
      </c>
      <c r="EU29" s="4">
        <v>168.00000000000637</v>
      </c>
      <c r="EV29" s="4">
        <v>190.00000000002615</v>
      </c>
      <c r="EW29" s="4">
        <v>201.00000000002183</v>
      </c>
      <c r="EX29" s="4">
        <v>189.00000000002137</v>
      </c>
      <c r="EY29" s="4">
        <v>118.00000000002342</v>
      </c>
      <c r="EZ29" s="4">
        <v>130.00000000002387</v>
      </c>
      <c r="FA29" s="4">
        <v>129.0000000000191</v>
      </c>
      <c r="FB29" s="4">
        <v>85.000000000007958</v>
      </c>
      <c r="FC29" s="4">
        <v>124.00000000002365</v>
      </c>
      <c r="FD29" s="4">
        <v>180.00000000000682</v>
      </c>
      <c r="FE29" s="4">
        <v>191.0000000000025</v>
      </c>
      <c r="FF29" s="4">
        <v>187.00000000001182</v>
      </c>
      <c r="FG29" s="4">
        <v>172.00000000002547</v>
      </c>
      <c r="FH29" s="4">
        <v>212.00000000001751</v>
      </c>
      <c r="FI29" s="4">
        <v>192.00000000000728</v>
      </c>
      <c r="FJ29" s="4">
        <v>166.00000000002524</v>
      </c>
      <c r="FK29" s="4">
        <v>182.00000000001637</v>
      </c>
      <c r="FL29" s="4">
        <v>143.00000000000068</v>
      </c>
      <c r="FM29" s="4">
        <v>109.00000000000887</v>
      </c>
      <c r="FN29" s="4">
        <v>142.00000000002433</v>
      </c>
      <c r="FO29" s="4">
        <v>250</v>
      </c>
      <c r="FP29" s="4">
        <v>150.00000000000568</v>
      </c>
      <c r="FQ29" s="4">
        <v>69.000000000016826</v>
      </c>
      <c r="FR29" s="4">
        <v>116.00000000001387</v>
      </c>
      <c r="FS29" s="4">
        <v>162.00000000000614</v>
      </c>
      <c r="FT29" s="4">
        <v>53.000000000025693</v>
      </c>
      <c r="FU29" s="4">
        <v>34.000000000020236</v>
      </c>
      <c r="FV29" s="4">
        <v>23.000000000024556</v>
      </c>
      <c r="FW29" s="4">
        <v>0</v>
      </c>
      <c r="FX29" s="4">
        <v>2.0000000000095497</v>
      </c>
      <c r="FY29" s="4">
        <v>24.000000000000909</v>
      </c>
      <c r="FZ29" s="4">
        <v>29.000000000024784</v>
      </c>
      <c r="GA29" s="4">
        <v>-42.000000000001592</v>
      </c>
      <c r="GB29" s="4">
        <v>-181.99999999998795</v>
      </c>
      <c r="GC29" s="4">
        <v>-272.99999999999613</v>
      </c>
      <c r="GD29" s="4">
        <v>-283.99999999999181</v>
      </c>
      <c r="GE29" s="4">
        <v>-274.99999999997726</v>
      </c>
      <c r="GF29" s="4">
        <v>-314.99999999999773</v>
      </c>
      <c r="GG29" s="4">
        <v>-397.99999999999613</v>
      </c>
      <c r="GH29" s="4">
        <v>-405.99999999997749</v>
      </c>
      <c r="GI29" s="4">
        <v>-431.99999999998795</v>
      </c>
      <c r="GJ29" s="4">
        <v>-504.99999999999545</v>
      </c>
      <c r="GK29" s="4">
        <v>-500</v>
      </c>
      <c r="GL29" s="8">
        <v>-487.99999999999955</v>
      </c>
      <c r="GM29" s="4">
        <v>-503.99999999999068</v>
      </c>
      <c r="GN29" s="4">
        <v>-467.99999999998931</v>
      </c>
      <c r="GO29" s="4">
        <v>-658.99999999999181</v>
      </c>
      <c r="GP29" s="4">
        <v>-421.99999999999704</v>
      </c>
      <c r="GQ29" s="4">
        <v>-458.99999999997476</v>
      </c>
      <c r="GR29" s="4">
        <v>-436.9999999999834</v>
      </c>
      <c r="GS29" s="4">
        <v>-467.99999999998931</v>
      </c>
      <c r="GT29" s="4">
        <v>-467.99999999998931</v>
      </c>
      <c r="GU29" s="4">
        <v>-451.99999999999818</v>
      </c>
      <c r="GV29" s="4">
        <v>-409.99999999999659</v>
      </c>
      <c r="GW29" s="4">
        <v>-440.99999999997408</v>
      </c>
      <c r="GX29" s="4">
        <v>-496.99999999998568</v>
      </c>
      <c r="GY29" s="4">
        <v>-445.99999999999795</v>
      </c>
      <c r="GZ29" s="4">
        <v>-418.99999999998272</v>
      </c>
      <c r="HA29" s="4">
        <v>-452.99999999997453</v>
      </c>
      <c r="HB29" s="4">
        <v>-466.99999999998454</v>
      </c>
      <c r="HC29" s="4">
        <v>-417.00000000000159</v>
      </c>
      <c r="HD29" s="4">
        <v>-423.00000000000182</v>
      </c>
      <c r="HE29" s="4">
        <v>-417.00000000000159</v>
      </c>
      <c r="HF29" s="4">
        <v>-452.99999999997453</v>
      </c>
      <c r="HG29" s="4">
        <v>-456.99999999999363</v>
      </c>
      <c r="HH29" s="4">
        <v>-605.99999999999454</v>
      </c>
      <c r="HI29" s="4">
        <v>-577.99999999997453</v>
      </c>
      <c r="HJ29" s="4">
        <v>-690.99999999997408</v>
      </c>
      <c r="HK29" s="4">
        <v>-643.00000000000068</v>
      </c>
      <c r="HL29" s="4">
        <v>-806.99999999998795</v>
      </c>
      <c r="HM29" s="4">
        <v>-753.99999999999068</v>
      </c>
      <c r="HN29" s="4">
        <v>-720.99999999997522</v>
      </c>
      <c r="HO29" s="4">
        <v>-681.99999999998795</v>
      </c>
      <c r="HP29" s="4">
        <v>-845.99999999997522</v>
      </c>
      <c r="HQ29" s="4">
        <v>-762.00000000000045</v>
      </c>
      <c r="HR29" s="4">
        <v>-701.99999999999818</v>
      </c>
      <c r="HS29" s="4">
        <v>-605.99999999999454</v>
      </c>
      <c r="HT29" s="4">
        <v>-492.999999999995</v>
      </c>
      <c r="HU29" s="4">
        <v>-530.00000000000114</v>
      </c>
      <c r="HV29" s="4">
        <v>-548.00000000000182</v>
      </c>
      <c r="HW29" s="4">
        <v>-557.99999999999272</v>
      </c>
      <c r="HX29" s="4">
        <v>-750</v>
      </c>
      <c r="HY29" s="4">
        <v>-735.99999999999</v>
      </c>
      <c r="HZ29" s="4">
        <v>-786.00000000000136</v>
      </c>
      <c r="IA29" s="4">
        <v>-854.99999999998977</v>
      </c>
      <c r="IB29" s="4">
        <v>-867.999999999995</v>
      </c>
      <c r="IC29" s="4">
        <v>-857.99999999997567</v>
      </c>
      <c r="ID29" s="4">
        <v>-820.99999999999795</v>
      </c>
      <c r="IE29" s="4">
        <v>-829.99999999998408</v>
      </c>
      <c r="IF29" s="4">
        <v>-903.99999999999636</v>
      </c>
      <c r="IG29" s="4">
        <v>-956.99999999999363</v>
      </c>
      <c r="IH29" s="4">
        <v>-954.99999999998408</v>
      </c>
      <c r="II29" s="4">
        <v>-976.99999999997544</v>
      </c>
      <c r="IJ29" s="4">
        <v>-953.99999999997931</v>
      </c>
    </row>
    <row r="30" spans="1:244" s="9" customFormat="1" x14ac:dyDescent="0.25">
      <c r="A30" s="9" t="s">
        <v>28</v>
      </c>
      <c r="B30" s="9" t="s">
        <v>21</v>
      </c>
      <c r="C30" s="9">
        <v>88</v>
      </c>
      <c r="D30" s="9" t="s">
        <v>29</v>
      </c>
      <c r="E30" s="9" t="s">
        <v>30</v>
      </c>
      <c r="F30" s="10">
        <v>44416</v>
      </c>
      <c r="G30" s="11"/>
      <c r="H30" s="11">
        <v>0</v>
      </c>
      <c r="I30" s="11">
        <v>-37.999999999993591</v>
      </c>
      <c r="J30" s="11">
        <v>-92.000000000003183</v>
      </c>
      <c r="K30" s="11">
        <v>-87.99999999999919</v>
      </c>
      <c r="L30" s="11">
        <v>-100.00000000000009</v>
      </c>
      <c r="M30" s="11">
        <v>-70.000000000003396</v>
      </c>
      <c r="N30" s="11">
        <v>-9.9999999999988987</v>
      </c>
      <c r="O30" s="11">
        <v>-4.9999999999994493</v>
      </c>
      <c r="P30" s="11">
        <v>24.000000000001798</v>
      </c>
      <c r="Q30" s="11">
        <v>31.000000000003247</v>
      </c>
      <c r="R30" s="11">
        <v>33.000000000005244</v>
      </c>
      <c r="S30" s="11">
        <v>45.000000000006146</v>
      </c>
      <c r="T30" s="11">
        <v>24.999999999997247</v>
      </c>
      <c r="U30" s="11">
        <v>28.000000000005798</v>
      </c>
      <c r="V30" s="11">
        <v>48.999999999999048</v>
      </c>
      <c r="W30" s="11">
        <v>51.99999999999649</v>
      </c>
      <c r="X30" s="11">
        <v>12.000000000000899</v>
      </c>
      <c r="Y30" s="11">
        <v>51.000000000001044</v>
      </c>
      <c r="Z30" s="11">
        <v>60.000000000004491</v>
      </c>
      <c r="AA30" s="11">
        <v>33.000000000005244</v>
      </c>
      <c r="AB30" s="11">
        <v>-9.0000000000034497</v>
      </c>
      <c r="AC30" s="11">
        <v>46.999999999997044</v>
      </c>
      <c r="AD30" s="11">
        <v>43.00000000000415</v>
      </c>
      <c r="AE30" s="11">
        <v>72.0000000000054</v>
      </c>
      <c r="AF30" s="11">
        <v>55.000000000005045</v>
      </c>
      <c r="AG30" s="11">
        <v>72.0000000000054</v>
      </c>
      <c r="AH30" s="11">
        <v>124.00000000000189</v>
      </c>
      <c r="AI30" s="11">
        <v>173.99999999999639</v>
      </c>
      <c r="AJ30" s="11">
        <v>117.00000000000044</v>
      </c>
      <c r="AK30" s="11">
        <v>153.99999999999858</v>
      </c>
      <c r="AL30" s="11">
        <v>219.99999999999798</v>
      </c>
      <c r="AM30" s="11">
        <v>267.00000000000614</v>
      </c>
      <c r="AN30" s="11">
        <v>202.99999999999761</v>
      </c>
      <c r="AO30" s="11">
        <v>168.99999999999693</v>
      </c>
      <c r="AP30" s="11">
        <v>199.00000000000472</v>
      </c>
      <c r="AQ30" s="11">
        <v>201.00000000000674</v>
      </c>
      <c r="AR30" s="11">
        <v>196.00000000000728</v>
      </c>
      <c r="AS30" s="11">
        <v>209.00000000000364</v>
      </c>
      <c r="AT30" s="11">
        <v>206.00000000000617</v>
      </c>
      <c r="AU30" s="11">
        <v>209.00000000000364</v>
      </c>
      <c r="AV30" s="11">
        <v>245.00000000000631</v>
      </c>
      <c r="AW30" s="11">
        <v>229.00000000000142</v>
      </c>
      <c r="AX30" s="11">
        <v>224.00000000000199</v>
      </c>
      <c r="AY30" s="11">
        <v>202.00000000000219</v>
      </c>
      <c r="AZ30" s="11">
        <v>212.00000000000108</v>
      </c>
      <c r="BA30" s="11">
        <v>143.00000000000423</v>
      </c>
      <c r="BB30" s="11">
        <v>155.00000000000514</v>
      </c>
      <c r="BC30" s="11">
        <v>112.00000000000099</v>
      </c>
      <c r="BD30" s="11">
        <v>224.00000000000199</v>
      </c>
      <c r="BE30" s="11">
        <v>228.00000000000597</v>
      </c>
      <c r="BF30" s="11">
        <v>238.00000000000489</v>
      </c>
      <c r="BG30" s="11">
        <v>238.00000000000489</v>
      </c>
      <c r="BH30" s="11">
        <v>223.00000000000654</v>
      </c>
      <c r="BI30" s="11">
        <v>219.00000000000253</v>
      </c>
      <c r="BJ30" s="11">
        <v>163.00000000000205</v>
      </c>
      <c r="BK30" s="11">
        <v>89.000000000005741</v>
      </c>
      <c r="BL30" s="11">
        <v>100.00000000000009</v>
      </c>
      <c r="BM30" s="11">
        <v>126.00000000000389</v>
      </c>
      <c r="BN30" s="11">
        <v>117.00000000000044</v>
      </c>
      <c r="BO30" s="11">
        <v>99.000000000004633</v>
      </c>
      <c r="BP30" s="11">
        <v>123.00000000000644</v>
      </c>
      <c r="BQ30" s="11">
        <v>114.00000000000298</v>
      </c>
      <c r="BR30" s="11">
        <v>134.0000000000008</v>
      </c>
      <c r="BS30" s="11">
        <v>175.99999999999838</v>
      </c>
      <c r="BT30" s="11">
        <v>207.00000000000162</v>
      </c>
      <c r="BU30" s="11">
        <v>235.00000000000742</v>
      </c>
      <c r="BV30" s="11">
        <v>336.99999999999841</v>
      </c>
      <c r="BW30" s="11">
        <v>314.99999999999864</v>
      </c>
      <c r="BX30" s="11">
        <v>287.00000000000392</v>
      </c>
      <c r="BY30" s="11">
        <v>319.00000000000261</v>
      </c>
      <c r="BZ30" s="11">
        <v>297.00000000000284</v>
      </c>
      <c r="CA30" s="11">
        <v>302.99999999999773</v>
      </c>
      <c r="CB30" s="11">
        <v>336.99999999999841</v>
      </c>
      <c r="CC30" s="11">
        <v>394.00000000000546</v>
      </c>
      <c r="CD30" s="11">
        <v>478.00000000000063</v>
      </c>
      <c r="CE30" s="11">
        <v>522.00000000000023</v>
      </c>
      <c r="CF30" s="11">
        <v>414.99999999999869</v>
      </c>
      <c r="CG30" s="11">
        <v>495.99999999999642</v>
      </c>
      <c r="CH30" s="11">
        <v>439.00000000000051</v>
      </c>
      <c r="CI30" s="11">
        <v>458.99999999999829</v>
      </c>
      <c r="CJ30" s="11">
        <v>541.99999999999807</v>
      </c>
      <c r="CK30" s="11">
        <v>509.99999999999932</v>
      </c>
      <c r="CL30" s="11">
        <v>502.00000000000244</v>
      </c>
      <c r="CM30" s="11">
        <v>519.00000000000284</v>
      </c>
      <c r="CN30" s="11">
        <v>544</v>
      </c>
      <c r="CO30" s="11">
        <v>568.99999999999727</v>
      </c>
      <c r="CP30" s="11">
        <v>585.00000000000216</v>
      </c>
      <c r="CQ30" s="11">
        <v>561.00000000000034</v>
      </c>
      <c r="CR30" s="11">
        <v>541.00000000000261</v>
      </c>
      <c r="CS30" s="11">
        <v>570.99999999999932</v>
      </c>
      <c r="CT30" s="11">
        <v>556.00000000000091</v>
      </c>
      <c r="CU30" s="11">
        <v>573.00000000000125</v>
      </c>
      <c r="CV30" s="11">
        <v>548.99999999999955</v>
      </c>
      <c r="CW30" s="11">
        <v>490.99999999999699</v>
      </c>
      <c r="CX30" s="11">
        <v>495.99999999999642</v>
      </c>
      <c r="CY30" s="11">
        <v>511.00000000000591</v>
      </c>
      <c r="CZ30" s="11">
        <v>556.00000000000091</v>
      </c>
      <c r="DA30" s="11">
        <v>550.00000000000603</v>
      </c>
      <c r="DB30" s="11">
        <v>555.00000000000546</v>
      </c>
      <c r="DC30" s="11">
        <v>528.00000000000625</v>
      </c>
      <c r="DD30" s="11">
        <v>529.00000000000171</v>
      </c>
      <c r="DE30" s="11">
        <v>509.00000000000387</v>
      </c>
      <c r="DF30" s="11">
        <v>473.99999999999665</v>
      </c>
      <c r="DG30" s="11">
        <v>490.99999999999699</v>
      </c>
      <c r="DH30" s="11">
        <v>470.9999999999992</v>
      </c>
      <c r="DI30" s="11">
        <v>482.00000000000466</v>
      </c>
      <c r="DJ30" s="11">
        <v>475.00000000000318</v>
      </c>
      <c r="DK30" s="11">
        <v>465.00000000000432</v>
      </c>
      <c r="DL30" s="11">
        <v>458.99999999999829</v>
      </c>
      <c r="DM30" s="11">
        <v>467.00000000000631</v>
      </c>
      <c r="DN30" s="11">
        <v>489.00000000000608</v>
      </c>
      <c r="DO30" s="11">
        <v>457.00000000000739</v>
      </c>
      <c r="DP30" s="11">
        <v>490.00000000000153</v>
      </c>
      <c r="DQ30" s="11">
        <v>485.99999999999756</v>
      </c>
      <c r="DR30" s="11">
        <v>460.00000000000483</v>
      </c>
      <c r="DS30" s="11">
        <v>426.9999999999996</v>
      </c>
      <c r="DT30" s="11">
        <v>431.00000000000358</v>
      </c>
      <c r="DU30" s="11">
        <v>414.99999999999869</v>
      </c>
      <c r="DV30" s="11">
        <v>431.00000000000358</v>
      </c>
      <c r="DW30" s="11">
        <v>426.00000000000415</v>
      </c>
      <c r="DX30" s="11">
        <v>422.00000000000017</v>
      </c>
      <c r="DY30" s="11">
        <v>463.99999999999773</v>
      </c>
      <c r="DZ30" s="11">
        <v>473.00000000000119</v>
      </c>
      <c r="EA30" s="11">
        <v>497.99999999999847</v>
      </c>
      <c r="EB30" s="11">
        <v>499.000000000005</v>
      </c>
      <c r="EC30" s="11">
        <v>695.99999999999659</v>
      </c>
      <c r="ED30" s="11">
        <v>744.00000000000023</v>
      </c>
      <c r="EE30" s="11">
        <v>712.00000000000148</v>
      </c>
      <c r="EF30" s="11">
        <v>699.00000000000523</v>
      </c>
      <c r="EG30" s="11">
        <v>702.00000000000261</v>
      </c>
      <c r="EH30" s="11">
        <v>697.00000000000318</v>
      </c>
      <c r="EI30" s="11">
        <v>690.99999999999716</v>
      </c>
      <c r="EJ30" s="11">
        <v>736.0000000000033</v>
      </c>
      <c r="EK30" s="11">
        <v>733.00000000000591</v>
      </c>
      <c r="EL30" s="11">
        <v>778.99999999999636</v>
      </c>
      <c r="EM30" s="11">
        <v>728.00000000000637</v>
      </c>
      <c r="EN30" s="11">
        <v>716.00000000000557</v>
      </c>
      <c r="EO30" s="11">
        <v>699.00000000000523</v>
      </c>
      <c r="EP30" s="11">
        <v>746.99999999999761</v>
      </c>
      <c r="EQ30" s="11">
        <v>739.0000000000008</v>
      </c>
      <c r="ER30" s="11">
        <v>723.00000000000693</v>
      </c>
      <c r="ES30" s="11">
        <v>685.99999999999773</v>
      </c>
      <c r="ET30" s="11">
        <v>634.00000000000125</v>
      </c>
      <c r="EU30" s="11">
        <v>612.00000000000148</v>
      </c>
      <c r="EV30" s="11">
        <v>717.99999999999636</v>
      </c>
      <c r="EW30" s="11">
        <v>714.00000000000352</v>
      </c>
      <c r="EX30" s="11">
        <v>717.00000000000102</v>
      </c>
      <c r="EY30" s="11">
        <v>672.00000000000591</v>
      </c>
      <c r="EZ30" s="11">
        <v>660.000000000005</v>
      </c>
      <c r="FA30" s="11">
        <v>668.00000000000193</v>
      </c>
      <c r="FB30" s="11">
        <v>665.99999999999989</v>
      </c>
      <c r="FC30" s="11">
        <v>626.99999999999977</v>
      </c>
      <c r="FD30" s="11">
        <v>644.00000000000011</v>
      </c>
      <c r="FE30" s="11">
        <v>631.00000000000375</v>
      </c>
      <c r="FF30" s="11">
        <v>631.00000000000375</v>
      </c>
      <c r="FG30" s="11">
        <v>646.00000000000216</v>
      </c>
      <c r="FH30" s="11">
        <v>631.00000000000375</v>
      </c>
      <c r="FI30" s="11">
        <v>611.00000000000603</v>
      </c>
      <c r="FJ30" s="11">
        <v>599.00000000000512</v>
      </c>
      <c r="FK30" s="11">
        <v>595.99999999999659</v>
      </c>
      <c r="FL30" s="11">
        <v>605</v>
      </c>
      <c r="FM30" s="11">
        <v>573.9999999999967</v>
      </c>
      <c r="FN30" s="11">
        <v>628.00000000000637</v>
      </c>
      <c r="FO30" s="11">
        <v>641.00000000000273</v>
      </c>
      <c r="FP30" s="11">
        <v>643.00000000000466</v>
      </c>
      <c r="FQ30" s="11">
        <v>626.99999999999977</v>
      </c>
      <c r="FR30" s="11">
        <v>612.99999999999693</v>
      </c>
      <c r="FS30" s="11">
        <v>599.00000000000512</v>
      </c>
      <c r="FT30" s="11">
        <v>590.00000000000159</v>
      </c>
      <c r="FU30" s="11">
        <v>592.99999999999909</v>
      </c>
      <c r="FV30" s="11">
        <v>592.00000000000364</v>
      </c>
      <c r="FW30" s="11">
        <v>568.00000000000182</v>
      </c>
      <c r="FX30" s="11">
        <v>540.00000000000716</v>
      </c>
      <c r="FY30" s="11">
        <v>567.00000000000637</v>
      </c>
      <c r="FZ30" s="11">
        <v>504.99999999999989</v>
      </c>
      <c r="GA30" s="11">
        <v>509.00000000000387</v>
      </c>
      <c r="GB30" s="11">
        <v>502.9999999999979</v>
      </c>
      <c r="GC30" s="11">
        <v>541.00000000000261</v>
      </c>
      <c r="GD30" s="11">
        <v>524.00000000000227</v>
      </c>
      <c r="GE30" s="11">
        <v>531.00000000000364</v>
      </c>
      <c r="GF30" s="11">
        <v>526.00000000000421</v>
      </c>
      <c r="GG30" s="11">
        <v>526.99999999999966</v>
      </c>
      <c r="GH30" s="11">
        <v>531.00000000000364</v>
      </c>
      <c r="GI30" s="11">
        <v>534.99999999999659</v>
      </c>
      <c r="GJ30" s="11">
        <v>516.00000000000534</v>
      </c>
      <c r="GK30" s="11">
        <v>487.99999999999955</v>
      </c>
      <c r="GL30" s="11">
        <v>495.99999999999642</v>
      </c>
      <c r="GM30" s="11">
        <v>502.9999999999979</v>
      </c>
      <c r="GN30" s="11">
        <v>492.99999999999898</v>
      </c>
      <c r="GO30" s="11">
        <v>429.00000000000159</v>
      </c>
      <c r="GP30" s="11">
        <v>451.00000000000142</v>
      </c>
      <c r="GQ30" s="11">
        <v>470.9999999999992</v>
      </c>
      <c r="GR30" s="11">
        <v>511.00000000000591</v>
      </c>
      <c r="GS30" s="11">
        <v>509.99999999999932</v>
      </c>
      <c r="GT30" s="11">
        <v>519.99999999999829</v>
      </c>
      <c r="GU30" s="11">
        <v>504.00000000000443</v>
      </c>
      <c r="GV30" s="11">
        <v>492.00000000000352</v>
      </c>
      <c r="GW30" s="11">
        <v>490.99999999999699</v>
      </c>
      <c r="GX30" s="11">
        <v>458.99999999999829</v>
      </c>
      <c r="GY30" s="11">
        <v>490.00000000000153</v>
      </c>
      <c r="GZ30" s="11">
        <v>494.00000000000557</v>
      </c>
      <c r="HA30" s="11">
        <v>518.00000000000739</v>
      </c>
      <c r="HB30" s="11">
        <v>504.99999999999989</v>
      </c>
      <c r="HC30" s="11">
        <v>531.99999999999909</v>
      </c>
      <c r="HD30" s="11">
        <v>531.99999999999909</v>
      </c>
      <c r="HE30" s="11">
        <v>492.99999999999898</v>
      </c>
      <c r="HF30" s="11">
        <v>473.99999999999665</v>
      </c>
      <c r="HG30" s="11">
        <v>475.99999999999864</v>
      </c>
      <c r="HH30" s="11">
        <v>518.00000000000739</v>
      </c>
      <c r="HI30" s="11">
        <v>497.99999999999847</v>
      </c>
      <c r="HJ30" s="11">
        <v>502.9999999999979</v>
      </c>
      <c r="HK30" s="11">
        <v>512.99999999999682</v>
      </c>
      <c r="HL30" s="11">
        <v>456.00000000000085</v>
      </c>
      <c r="HM30" s="11">
        <v>467.00000000000631</v>
      </c>
      <c r="HN30" s="11">
        <v>468.00000000000176</v>
      </c>
      <c r="HO30" s="11">
        <v>443.99999999999994</v>
      </c>
      <c r="HP30" s="11">
        <v>428.00000000000614</v>
      </c>
      <c r="HQ30" s="11">
        <v>450.00000000000597</v>
      </c>
      <c r="HR30" s="11">
        <v>380.00000000000256</v>
      </c>
      <c r="HS30" s="11">
        <v>400.00000000000034</v>
      </c>
      <c r="HT30" s="11">
        <v>397.99999999999835</v>
      </c>
      <c r="HU30" s="11">
        <v>395.99999999999636</v>
      </c>
      <c r="HV30" s="11">
        <v>373.00000000000114</v>
      </c>
      <c r="HW30" s="11">
        <v>296.00000000000739</v>
      </c>
      <c r="HX30" s="11">
        <v>297.00000000000284</v>
      </c>
      <c r="HY30" s="11">
        <v>312.99999999999659</v>
      </c>
      <c r="HZ30" s="11">
        <v>323.00000000000659</v>
      </c>
      <c r="IA30" s="11">
        <v>324.00000000000205</v>
      </c>
      <c r="IB30" s="11">
        <v>300.00000000000028</v>
      </c>
      <c r="IC30" s="11">
        <v>265.00000000000409</v>
      </c>
      <c r="ID30" s="11">
        <v>253.00000000000321</v>
      </c>
      <c r="IE30" s="11">
        <v>243.00000000000432</v>
      </c>
      <c r="IF30" s="11">
        <v>219.99999999999798</v>
      </c>
      <c r="IG30" s="11">
        <v>229.99999999999687</v>
      </c>
      <c r="IH30" s="11">
        <v>211.00000000000563</v>
      </c>
      <c r="II30" s="11">
        <v>241.99999999999778</v>
      </c>
      <c r="IJ30" s="11">
        <v>-209.00000000000364</v>
      </c>
    </row>
    <row r="32" spans="1:244" x14ac:dyDescent="0.25">
      <c r="H32" s="4">
        <f>SUM(H25:H31)</f>
        <v>0</v>
      </c>
      <c r="I32" s="4">
        <f t="shared" ref="I32:BT32" si="8">SUM(I25:I31)</f>
        <v>2.0000000000268727</v>
      </c>
      <c r="J32" s="4">
        <f t="shared" si="8"/>
        <v>-51.000000000001037</v>
      </c>
      <c r="K32" s="4">
        <f t="shared" si="8"/>
        <v>-51.999999999986272</v>
      </c>
      <c r="L32" s="4">
        <f t="shared" si="8"/>
        <v>-130.99999999998022</v>
      </c>
      <c r="M32" s="4">
        <f t="shared" si="8"/>
        <v>-150.99999999999892</v>
      </c>
      <c r="N32" s="4">
        <f t="shared" si="8"/>
        <v>-268.99999999997794</v>
      </c>
      <c r="O32" s="4">
        <f t="shared" si="8"/>
        <v>-316.00000000000074</v>
      </c>
      <c r="P32" s="4">
        <f t="shared" si="8"/>
        <v>-317.99999999996055</v>
      </c>
      <c r="Q32" s="4">
        <f t="shared" si="8"/>
        <v>-326.99999999998971</v>
      </c>
      <c r="R32" s="4">
        <f t="shared" si="8"/>
        <v>-263.99999999997004</v>
      </c>
      <c r="S32" s="4">
        <f t="shared" si="8"/>
        <v>-280.99999999997618</v>
      </c>
      <c r="T32" s="4">
        <f t="shared" si="8"/>
        <v>-309.99999999999648</v>
      </c>
      <c r="U32" s="4">
        <f t="shared" si="8"/>
        <v>-263.00000000000875</v>
      </c>
      <c r="V32" s="4">
        <f t="shared" si="8"/>
        <v>-335.99999999999096</v>
      </c>
      <c r="W32" s="4">
        <f t="shared" si="8"/>
        <v>-387.9999999999817</v>
      </c>
      <c r="X32" s="4">
        <f t="shared" si="8"/>
        <v>-332.00000000000114</v>
      </c>
      <c r="Y32" s="4">
        <f t="shared" si="8"/>
        <v>-123.99999999999966</v>
      </c>
      <c r="Z32" s="4">
        <f t="shared" si="8"/>
        <v>-265.99999999998317</v>
      </c>
      <c r="AA32" s="4">
        <f t="shared" si="8"/>
        <v>-262.99999999998437</v>
      </c>
      <c r="AB32" s="4">
        <f t="shared" si="8"/>
        <v>-282.00000000001205</v>
      </c>
      <c r="AC32" s="4">
        <f t="shared" si="8"/>
        <v>-310.00000000001427</v>
      </c>
      <c r="AD32" s="4">
        <f t="shared" si="8"/>
        <v>-45.999999999985619</v>
      </c>
      <c r="AE32" s="4">
        <f t="shared" si="8"/>
        <v>-57.999999999971408</v>
      </c>
      <c r="AF32" s="4">
        <f t="shared" si="8"/>
        <v>-19.99999999999558</v>
      </c>
      <c r="AG32" s="4">
        <f t="shared" si="8"/>
        <v>-189.99999999995424</v>
      </c>
      <c r="AH32" s="4">
        <f t="shared" si="8"/>
        <v>-322.99999999997993</v>
      </c>
      <c r="AI32" s="4">
        <f t="shared" si="8"/>
        <v>-255.99999999999667</v>
      </c>
      <c r="AJ32" s="4">
        <f t="shared" si="8"/>
        <v>-233.9999999999884</v>
      </c>
      <c r="AK32" s="4">
        <f t="shared" si="8"/>
        <v>-100.00000000000094</v>
      </c>
      <c r="AL32" s="4">
        <f t="shared" si="8"/>
        <v>-310.00000000001955</v>
      </c>
      <c r="AM32" s="4">
        <f t="shared" si="8"/>
        <v>-276.00000000001228</v>
      </c>
      <c r="AN32" s="4">
        <f t="shared" si="8"/>
        <v>-380.99999999996874</v>
      </c>
      <c r="AO32" s="4">
        <f t="shared" si="8"/>
        <v>46.000000000018474</v>
      </c>
      <c r="AP32" s="4">
        <f t="shared" si="8"/>
        <v>8.000000000019952</v>
      </c>
      <c r="AQ32" s="4">
        <f t="shared" si="8"/>
        <v>62.000000000025608</v>
      </c>
      <c r="AR32" s="4">
        <f t="shared" si="8"/>
        <v>31.000000000006366</v>
      </c>
      <c r="AS32" s="4">
        <f t="shared" si="8"/>
        <v>6.0000000000126761</v>
      </c>
      <c r="AT32" s="4">
        <f t="shared" si="8"/>
        <v>64.000000000005826</v>
      </c>
      <c r="AU32" s="4">
        <f t="shared" si="8"/>
        <v>97.000000000006651</v>
      </c>
      <c r="AV32" s="4">
        <f t="shared" si="8"/>
        <v>153.99999999999812</v>
      </c>
      <c r="AW32" s="4">
        <f t="shared" si="8"/>
        <v>117.99999999999852</v>
      </c>
      <c r="AX32" s="4">
        <f t="shared" si="8"/>
        <v>190.00000000002257</v>
      </c>
      <c r="AY32" s="4">
        <f t="shared" si="8"/>
        <v>187.00000000001936</v>
      </c>
      <c r="AZ32" s="4">
        <f t="shared" si="8"/>
        <v>313.00000000000728</v>
      </c>
      <c r="BA32" s="4">
        <f t="shared" si="8"/>
        <v>-439.99999999999784</v>
      </c>
      <c r="BB32" s="4">
        <f t="shared" si="8"/>
        <v>-201.9999999999778</v>
      </c>
      <c r="BC32" s="4">
        <f t="shared" si="8"/>
        <v>-226.00000000000304</v>
      </c>
      <c r="BD32" s="4">
        <f t="shared" si="8"/>
        <v>88.000000000023704</v>
      </c>
      <c r="BE32" s="4">
        <f t="shared" si="8"/>
        <v>141.00000000000529</v>
      </c>
      <c r="BF32" s="4">
        <f t="shared" si="8"/>
        <v>197.00000000000091</v>
      </c>
      <c r="BG32" s="4">
        <f t="shared" si="8"/>
        <v>232.00000000000773</v>
      </c>
      <c r="BH32" s="4">
        <f t="shared" si="8"/>
        <v>331.00000000001103</v>
      </c>
      <c r="BI32" s="4">
        <f t="shared" si="8"/>
        <v>231.00000000000298</v>
      </c>
      <c r="BJ32" s="4">
        <f t="shared" si="8"/>
        <v>324.99999999999227</v>
      </c>
      <c r="BK32" s="4">
        <f t="shared" si="8"/>
        <v>271.00000000002029</v>
      </c>
      <c r="BL32" s="4">
        <f t="shared" si="8"/>
        <v>200.99999999999253</v>
      </c>
      <c r="BM32" s="4">
        <f t="shared" si="8"/>
        <v>363.99999999999852</v>
      </c>
      <c r="BN32" s="4">
        <f t="shared" si="8"/>
        <v>347.00000000000665</v>
      </c>
      <c r="BO32" s="4">
        <f t="shared" si="8"/>
        <v>353.00000000001489</v>
      </c>
      <c r="BP32" s="4">
        <f t="shared" si="8"/>
        <v>396.00000000001143</v>
      </c>
      <c r="BQ32" s="4">
        <f t="shared" si="8"/>
        <v>385.00000000001398</v>
      </c>
      <c r="BR32" s="4">
        <f t="shared" si="8"/>
        <v>401.00000000000074</v>
      </c>
      <c r="BS32" s="4">
        <f t="shared" si="8"/>
        <v>454.99999999999295</v>
      </c>
      <c r="BT32" s="4">
        <f t="shared" si="8"/>
        <v>503.00000000000671</v>
      </c>
      <c r="BU32" s="4">
        <f t="shared" ref="BU32:EF32" si="9">SUM(BU25:BU31)</f>
        <v>614.00000000001899</v>
      </c>
      <c r="BV32" s="4">
        <f t="shared" si="9"/>
        <v>763.00000000002115</v>
      </c>
      <c r="BW32" s="4">
        <f t="shared" si="9"/>
        <v>751.0000000000025</v>
      </c>
      <c r="BX32" s="4">
        <f t="shared" si="9"/>
        <v>910.99999999999159</v>
      </c>
      <c r="BY32" s="4">
        <f t="shared" si="9"/>
        <v>909.0000000000291</v>
      </c>
      <c r="BZ32" s="4">
        <f t="shared" si="9"/>
        <v>830.00000000001967</v>
      </c>
      <c r="CA32" s="4">
        <f t="shared" si="9"/>
        <v>848.99999999999181</v>
      </c>
      <c r="CB32" s="4">
        <f t="shared" si="9"/>
        <v>795.0000000000141</v>
      </c>
      <c r="CC32" s="4">
        <f t="shared" si="9"/>
        <v>748.00000000001091</v>
      </c>
      <c r="CD32" s="4">
        <f t="shared" si="9"/>
        <v>872.00000000000773</v>
      </c>
      <c r="CE32" s="4">
        <f t="shared" si="9"/>
        <v>841.99999999998761</v>
      </c>
      <c r="CF32" s="4">
        <f t="shared" si="9"/>
        <v>658.00000000000523</v>
      </c>
      <c r="CG32" s="4">
        <f t="shared" si="9"/>
        <v>776.00000000000068</v>
      </c>
      <c r="CH32" s="4">
        <f t="shared" si="9"/>
        <v>653.99999999999068</v>
      </c>
      <c r="CI32" s="4">
        <f t="shared" si="9"/>
        <v>821.00000000000102</v>
      </c>
      <c r="CJ32" s="4">
        <f t="shared" si="9"/>
        <v>825.99999999999704</v>
      </c>
      <c r="CK32" s="4">
        <f t="shared" si="9"/>
        <v>714.00000000003945</v>
      </c>
      <c r="CL32" s="4">
        <f t="shared" si="9"/>
        <v>744.99999999999932</v>
      </c>
      <c r="CM32" s="4">
        <f t="shared" si="9"/>
        <v>655.00000000002649</v>
      </c>
      <c r="CN32" s="4">
        <f t="shared" si="9"/>
        <v>673.00000000000568</v>
      </c>
      <c r="CO32" s="4">
        <f t="shared" si="9"/>
        <v>728.00000000000637</v>
      </c>
      <c r="CP32" s="4">
        <f t="shared" si="9"/>
        <v>765.00000000000284</v>
      </c>
      <c r="CQ32" s="4">
        <f t="shared" si="9"/>
        <v>746.0000000000141</v>
      </c>
      <c r="CR32" s="4">
        <f t="shared" si="9"/>
        <v>700.99999999998545</v>
      </c>
      <c r="CS32" s="4">
        <f t="shared" si="9"/>
        <v>737.00000000000466</v>
      </c>
      <c r="CT32" s="4">
        <f t="shared" si="9"/>
        <v>720.99999999999602</v>
      </c>
      <c r="CU32" s="4">
        <f t="shared" si="9"/>
        <v>686.99999999998727</v>
      </c>
      <c r="CV32" s="4">
        <f t="shared" si="9"/>
        <v>720.00000000002285</v>
      </c>
      <c r="CW32" s="4">
        <f t="shared" si="9"/>
        <v>131.99999999999346</v>
      </c>
      <c r="CX32" s="4">
        <f t="shared" si="9"/>
        <v>241.00000000001188</v>
      </c>
      <c r="CY32" s="4">
        <f t="shared" si="9"/>
        <v>375.00000000001819</v>
      </c>
      <c r="CZ32" s="4">
        <f t="shared" si="9"/>
        <v>584.00000000001694</v>
      </c>
      <c r="DA32" s="4">
        <f t="shared" si="9"/>
        <v>573.00000000001057</v>
      </c>
      <c r="DB32" s="4">
        <f t="shared" si="9"/>
        <v>614.00000000001046</v>
      </c>
      <c r="DC32" s="4">
        <f t="shared" si="9"/>
        <v>714.00000000001285</v>
      </c>
      <c r="DD32" s="4">
        <f t="shared" si="9"/>
        <v>720.00000000001</v>
      </c>
      <c r="DE32" s="4">
        <f t="shared" si="9"/>
        <v>740.000000000005</v>
      </c>
      <c r="DF32" s="4">
        <f t="shared" si="9"/>
        <v>823.00000000000659</v>
      </c>
      <c r="DG32" s="4">
        <f t="shared" si="9"/>
        <v>722.99999999999818</v>
      </c>
      <c r="DH32" s="4">
        <f t="shared" si="9"/>
        <v>624.00000000000909</v>
      </c>
      <c r="DI32" s="4">
        <f t="shared" si="9"/>
        <v>721.00000000002103</v>
      </c>
      <c r="DJ32" s="4">
        <f t="shared" si="9"/>
        <v>753.0000000000183</v>
      </c>
      <c r="DK32" s="4">
        <f t="shared" si="9"/>
        <v>694.00000000002183</v>
      </c>
      <c r="DL32" s="4">
        <f t="shared" si="9"/>
        <v>705.00000000002717</v>
      </c>
      <c r="DM32" s="4">
        <f t="shared" si="9"/>
        <v>772.00000000000205</v>
      </c>
      <c r="DN32" s="4">
        <f t="shared" si="9"/>
        <v>788.00000000002365</v>
      </c>
      <c r="DO32" s="4">
        <f t="shared" si="9"/>
        <v>770.00000000001785</v>
      </c>
      <c r="DP32" s="4">
        <f t="shared" si="9"/>
        <v>916.00000000002046</v>
      </c>
      <c r="DQ32" s="4">
        <f t="shared" si="9"/>
        <v>894.00000000000841</v>
      </c>
      <c r="DR32" s="4">
        <f t="shared" si="9"/>
        <v>954.00000000001478</v>
      </c>
      <c r="DS32" s="4">
        <f t="shared" si="9"/>
        <v>819.0000000000075</v>
      </c>
      <c r="DT32" s="4">
        <f t="shared" si="9"/>
        <v>961.00000000002569</v>
      </c>
      <c r="DU32" s="4">
        <f t="shared" si="9"/>
        <v>849.00000000002819</v>
      </c>
      <c r="DV32" s="4">
        <f t="shared" si="9"/>
        <v>835.00000000000136</v>
      </c>
      <c r="DW32" s="4">
        <f t="shared" si="9"/>
        <v>790.00000000001205</v>
      </c>
      <c r="DX32" s="4">
        <f t="shared" si="9"/>
        <v>654.00000000001751</v>
      </c>
      <c r="DY32" s="4">
        <f t="shared" si="9"/>
        <v>737.99999999998352</v>
      </c>
      <c r="DZ32" s="4">
        <f t="shared" si="9"/>
        <v>726.00000000000318</v>
      </c>
      <c r="EA32" s="4">
        <f t="shared" si="9"/>
        <v>790.00000000000546</v>
      </c>
      <c r="EB32" s="4">
        <f t="shared" si="9"/>
        <v>727.00000000000705</v>
      </c>
      <c r="EC32" s="4">
        <f t="shared" si="9"/>
        <v>428.00000000001808</v>
      </c>
      <c r="ED32" s="4">
        <f t="shared" si="9"/>
        <v>414.00000000000796</v>
      </c>
      <c r="EE32" s="4">
        <f t="shared" si="9"/>
        <v>519.00000000000546</v>
      </c>
      <c r="EF32" s="4">
        <f t="shared" si="9"/>
        <v>418.00000000000796</v>
      </c>
      <c r="EG32" s="4">
        <f t="shared" ref="EG32:GR32" si="10">SUM(EG25:EG31)</f>
        <v>457.00000000000512</v>
      </c>
      <c r="EH32" s="4">
        <f t="shared" si="10"/>
        <v>471.0000000000108</v>
      </c>
      <c r="EI32" s="4">
        <f t="shared" si="10"/>
        <v>490.9999999999859</v>
      </c>
      <c r="EJ32" s="4">
        <f t="shared" si="10"/>
        <v>543.99999999998806</v>
      </c>
      <c r="EK32" s="4">
        <f t="shared" si="10"/>
        <v>580.00000000000455</v>
      </c>
      <c r="EL32" s="4">
        <f t="shared" si="10"/>
        <v>577.00000000001478</v>
      </c>
      <c r="EM32" s="4">
        <f t="shared" si="10"/>
        <v>571.00000000003797</v>
      </c>
      <c r="EN32" s="4">
        <f t="shared" si="10"/>
        <v>510.00000000001671</v>
      </c>
      <c r="EO32" s="4">
        <f t="shared" si="10"/>
        <v>519.00000000001523</v>
      </c>
      <c r="EP32" s="4">
        <f t="shared" si="10"/>
        <v>586.00000000001705</v>
      </c>
      <c r="EQ32" s="4">
        <f t="shared" si="10"/>
        <v>572.00000000002217</v>
      </c>
      <c r="ER32" s="4">
        <f t="shared" si="10"/>
        <v>549.00000000003945</v>
      </c>
      <c r="ES32" s="4">
        <f t="shared" si="10"/>
        <v>215.99999999999977</v>
      </c>
      <c r="ET32" s="4">
        <f t="shared" si="10"/>
        <v>37.000000000005116</v>
      </c>
      <c r="EU32" s="4">
        <f t="shared" si="10"/>
        <v>152.99999999998954</v>
      </c>
      <c r="EV32" s="4">
        <f t="shared" si="10"/>
        <v>516.00000000000398</v>
      </c>
      <c r="EW32" s="4">
        <f t="shared" si="10"/>
        <v>535.0000000000241</v>
      </c>
      <c r="EX32" s="4">
        <f t="shared" si="10"/>
        <v>512.00000000001785</v>
      </c>
      <c r="EY32" s="4">
        <f t="shared" si="10"/>
        <v>407.00000000001603</v>
      </c>
      <c r="EZ32" s="4">
        <f t="shared" si="10"/>
        <v>371.00000000004525</v>
      </c>
      <c r="FA32" s="4">
        <f t="shared" si="10"/>
        <v>387.00000000003149</v>
      </c>
      <c r="FB32" s="4">
        <f t="shared" si="10"/>
        <v>386.00000000000546</v>
      </c>
      <c r="FC32" s="4">
        <f t="shared" si="10"/>
        <v>426.00000000000773</v>
      </c>
      <c r="FD32" s="4">
        <f t="shared" si="10"/>
        <v>533.00000000001501</v>
      </c>
      <c r="FE32" s="4">
        <f t="shared" si="10"/>
        <v>452.99999999999352</v>
      </c>
      <c r="FF32" s="4">
        <f t="shared" si="10"/>
        <v>518.00000000001717</v>
      </c>
      <c r="FG32" s="4">
        <f t="shared" si="10"/>
        <v>447.00000000001842</v>
      </c>
      <c r="FH32" s="4">
        <f t="shared" si="10"/>
        <v>530.00000000003354</v>
      </c>
      <c r="FI32" s="4">
        <f t="shared" si="10"/>
        <v>584.00000000000239</v>
      </c>
      <c r="FJ32" s="4">
        <f t="shared" si="10"/>
        <v>525.00000000002171</v>
      </c>
      <c r="FK32" s="4">
        <f t="shared" si="10"/>
        <v>503.00000000000716</v>
      </c>
      <c r="FL32" s="4">
        <f t="shared" si="10"/>
        <v>488.99999999998568</v>
      </c>
      <c r="FM32" s="4">
        <f t="shared" si="10"/>
        <v>599.00000000000637</v>
      </c>
      <c r="FN32" s="4">
        <f t="shared" si="10"/>
        <v>597.00000000002444</v>
      </c>
      <c r="FO32" s="4">
        <f t="shared" si="10"/>
        <v>599.99999999999432</v>
      </c>
      <c r="FP32" s="4">
        <f t="shared" si="10"/>
        <v>546.00000000000512</v>
      </c>
      <c r="FQ32" s="4">
        <f t="shared" si="10"/>
        <v>418.00000000002331</v>
      </c>
      <c r="FR32" s="4">
        <f t="shared" si="10"/>
        <v>471.00000000000273</v>
      </c>
      <c r="FS32" s="4">
        <f t="shared" si="10"/>
        <v>544.00000000000148</v>
      </c>
      <c r="FT32" s="4">
        <f t="shared" si="10"/>
        <v>478.00000000001478</v>
      </c>
      <c r="FU32" s="4">
        <f t="shared" si="10"/>
        <v>473.0000000000141</v>
      </c>
      <c r="FV32" s="4">
        <f t="shared" si="10"/>
        <v>457.00000000003001</v>
      </c>
      <c r="FW32" s="4">
        <f t="shared" si="10"/>
        <v>448.9999999999776</v>
      </c>
      <c r="FX32" s="4">
        <f t="shared" si="10"/>
        <v>455.99999999999727</v>
      </c>
      <c r="FY32" s="4">
        <f t="shared" si="10"/>
        <v>632.99999999998886</v>
      </c>
      <c r="FZ32" s="4">
        <f t="shared" si="10"/>
        <v>669.0000000000133</v>
      </c>
      <c r="GA32" s="4">
        <f t="shared" si="10"/>
        <v>610.99999999997442</v>
      </c>
      <c r="GB32" s="4">
        <f t="shared" si="10"/>
        <v>439.99999999998846</v>
      </c>
      <c r="GC32" s="4">
        <f t="shared" si="10"/>
        <v>356.00000000000978</v>
      </c>
      <c r="GD32" s="4">
        <f t="shared" si="10"/>
        <v>276.0000000000025</v>
      </c>
      <c r="GE32" s="4">
        <f t="shared" si="10"/>
        <v>327.00000000002888</v>
      </c>
      <c r="GF32" s="4">
        <f t="shared" si="10"/>
        <v>351.9999999999967</v>
      </c>
      <c r="GG32" s="4">
        <f t="shared" si="10"/>
        <v>288.00000000000637</v>
      </c>
      <c r="GH32" s="4">
        <f t="shared" si="10"/>
        <v>323.0000000000208</v>
      </c>
      <c r="GI32" s="4">
        <f t="shared" si="10"/>
        <v>261.99999999999022</v>
      </c>
      <c r="GJ32" s="4">
        <f t="shared" si="10"/>
        <v>229.00000000000091</v>
      </c>
      <c r="GK32" s="4">
        <f t="shared" si="10"/>
        <v>269.00000000000193</v>
      </c>
      <c r="GL32" s="4">
        <f t="shared" si="10"/>
        <v>262.99999999998255</v>
      </c>
      <c r="GM32" s="4">
        <f t="shared" si="10"/>
        <v>235.00000000000745</v>
      </c>
      <c r="GN32" s="4">
        <f t="shared" si="10"/>
        <v>276.00000000000864</v>
      </c>
      <c r="GO32" s="4">
        <f t="shared" si="10"/>
        <v>-422.99999999998226</v>
      </c>
      <c r="GP32" s="4">
        <f t="shared" si="10"/>
        <v>-5.0000000000013074</v>
      </c>
      <c r="GQ32" s="4">
        <f t="shared" si="10"/>
        <v>-60.999999999983515</v>
      </c>
      <c r="GR32" s="4">
        <f t="shared" si="10"/>
        <v>181.00000000002046</v>
      </c>
      <c r="GS32" s="4">
        <f t="shared" ref="GS32:IJ32" si="11">SUM(GS25:GS31)</f>
        <v>181.00000000002092</v>
      </c>
      <c r="GT32" s="4">
        <f t="shared" si="11"/>
        <v>189.00000000000944</v>
      </c>
      <c r="GU32" s="4">
        <f t="shared" si="11"/>
        <v>209.00000000000796</v>
      </c>
      <c r="GV32" s="4">
        <f t="shared" si="11"/>
        <v>364.99999999999437</v>
      </c>
      <c r="GW32" s="4">
        <f t="shared" si="11"/>
        <v>296.00000000000745</v>
      </c>
      <c r="GX32" s="4">
        <f t="shared" si="11"/>
        <v>169.00000000001603</v>
      </c>
      <c r="GY32" s="4">
        <f t="shared" si="11"/>
        <v>235.00000000000881</v>
      </c>
      <c r="GZ32" s="4">
        <f t="shared" si="11"/>
        <v>244.00000000001137</v>
      </c>
      <c r="HA32" s="4">
        <f t="shared" si="11"/>
        <v>246.0000000000399</v>
      </c>
      <c r="HB32" s="4">
        <f t="shared" si="11"/>
        <v>211.99999999999181</v>
      </c>
      <c r="HC32" s="4">
        <f t="shared" si="11"/>
        <v>283.99999999999307</v>
      </c>
      <c r="HD32" s="4">
        <f t="shared" si="11"/>
        <v>276.99999999999829</v>
      </c>
      <c r="HE32" s="4">
        <f t="shared" si="11"/>
        <v>272.99999999999557</v>
      </c>
      <c r="HF32" s="4">
        <f t="shared" si="11"/>
        <v>237.00000000001472</v>
      </c>
      <c r="HG32" s="4">
        <f t="shared" si="11"/>
        <v>239.9999999999967</v>
      </c>
      <c r="HH32" s="4">
        <f t="shared" si="11"/>
        <v>115.00000000001842</v>
      </c>
      <c r="HI32" s="4">
        <f t="shared" si="11"/>
        <v>106.00000000000699</v>
      </c>
      <c r="HJ32" s="4">
        <f t="shared" si="11"/>
        <v>-202.99999999998084</v>
      </c>
      <c r="HK32" s="4">
        <f t="shared" si="11"/>
        <v>-153.99999999999727</v>
      </c>
      <c r="HL32" s="4">
        <f t="shared" si="11"/>
        <v>-377.99999999998494</v>
      </c>
      <c r="HM32" s="4">
        <f t="shared" si="11"/>
        <v>-235.00000000001006</v>
      </c>
      <c r="HN32" s="4">
        <f t="shared" si="11"/>
        <v>-159.99999999997755</v>
      </c>
      <c r="HO32" s="4">
        <f t="shared" si="11"/>
        <v>-59.999999999997897</v>
      </c>
      <c r="HP32" s="4">
        <f t="shared" si="11"/>
        <v>-309.99999999997658</v>
      </c>
      <c r="HQ32" s="4">
        <f t="shared" si="11"/>
        <v>-180.99999999999017</v>
      </c>
      <c r="HR32" s="4">
        <f t="shared" si="11"/>
        <v>-91.999999999977888</v>
      </c>
      <c r="HS32" s="4">
        <f t="shared" si="11"/>
        <v>-48.00000000001296</v>
      </c>
      <c r="HT32" s="4">
        <f t="shared" si="11"/>
        <v>47.000000000004547</v>
      </c>
      <c r="HU32" s="4">
        <f t="shared" si="11"/>
        <v>-97.000000000022681</v>
      </c>
      <c r="HV32" s="4">
        <f t="shared" si="11"/>
        <v>-197.00000000000455</v>
      </c>
      <c r="HW32" s="4">
        <f t="shared" si="11"/>
        <v>-310.99999999996658</v>
      </c>
      <c r="HX32" s="4">
        <f t="shared" si="11"/>
        <v>-704.99999999999375</v>
      </c>
      <c r="HY32" s="4">
        <f t="shared" si="11"/>
        <v>-835.99999999999818</v>
      </c>
      <c r="HZ32" s="4">
        <f t="shared" si="11"/>
        <v>-956.0000000000025</v>
      </c>
      <c r="IA32" s="4">
        <f t="shared" si="11"/>
        <v>-1073.9999999999884</v>
      </c>
      <c r="IB32" s="4">
        <f t="shared" si="11"/>
        <v>-1209.0000000000007</v>
      </c>
      <c r="IC32" s="4">
        <f t="shared" si="11"/>
        <v>-1171.9999999999859</v>
      </c>
      <c r="ID32" s="4">
        <f t="shared" si="11"/>
        <v>-1213.0000000000018</v>
      </c>
      <c r="IE32" s="4">
        <f t="shared" si="11"/>
        <v>-1234.9999999999829</v>
      </c>
      <c r="IF32" s="4">
        <f t="shared" si="11"/>
        <v>-1357.0000000000082</v>
      </c>
      <c r="IG32" s="4">
        <f t="shared" si="11"/>
        <v>-1516.00000000001</v>
      </c>
      <c r="IH32" s="4">
        <f t="shared" si="11"/>
        <v>-1453.9999999999802</v>
      </c>
      <c r="II32" s="4">
        <f t="shared" si="11"/>
        <v>-1505.9999999999968</v>
      </c>
      <c r="IJ32" s="4">
        <f t="shared" si="11"/>
        <v>-1879.9999999999854</v>
      </c>
    </row>
    <row r="35" spans="1:244" s="9" customFormat="1" x14ac:dyDescent="0.25">
      <c r="A35" s="9" t="s">
        <v>31</v>
      </c>
      <c r="B35" s="9" t="s">
        <v>22</v>
      </c>
      <c r="C35" s="9">
        <v>146</v>
      </c>
      <c r="D35" s="9" t="s">
        <v>34</v>
      </c>
      <c r="E35" s="9" t="s">
        <v>12</v>
      </c>
      <c r="F35" s="10">
        <v>44409</v>
      </c>
      <c r="G35" s="11"/>
      <c r="H35" s="11">
        <v>0</v>
      </c>
      <c r="I35" s="11">
        <v>19.000000000005457</v>
      </c>
      <c r="J35" s="11">
        <v>37.999999999996703</v>
      </c>
      <c r="K35" s="11">
        <v>-7.9999999999955662</v>
      </c>
      <c r="L35" s="11">
        <v>-39.999999999992042</v>
      </c>
      <c r="M35" s="11">
        <v>-6.9999999999907914</v>
      </c>
      <c r="N35" s="11">
        <v>-24.999999999991473</v>
      </c>
      <c r="O35" s="11">
        <v>-63.000000000002387</v>
      </c>
      <c r="P35" s="11">
        <v>-108.99999999999466</v>
      </c>
      <c r="Q35" s="11">
        <v>-30.999999999991701</v>
      </c>
      <c r="R35" s="11">
        <v>-25.999999999996248</v>
      </c>
      <c r="S35" s="11">
        <v>-36.999999999991928</v>
      </c>
      <c r="T35" s="11">
        <v>0</v>
      </c>
      <c r="U35" s="11">
        <v>-36.999999999991928</v>
      </c>
      <c r="V35" s="11">
        <v>-13.999999999995794</v>
      </c>
      <c r="W35" s="11">
        <v>-0.99999999999056399</v>
      </c>
      <c r="X35" s="11">
        <v>1.0000000000047748</v>
      </c>
      <c r="Y35" s="11">
        <v>49.000000000006594</v>
      </c>
      <c r="Z35" s="11">
        <v>149.00000000000091</v>
      </c>
      <c r="AA35" s="11">
        <v>73.000000000007503</v>
      </c>
      <c r="AB35" s="11">
        <v>138.00000000000523</v>
      </c>
      <c r="AC35" s="11">
        <v>88.999999999998636</v>
      </c>
      <c r="AD35" s="11">
        <v>128.00000000000011</v>
      </c>
      <c r="AE35" s="11">
        <v>72.000000000002728</v>
      </c>
      <c r="AF35" s="11">
        <v>58.999999999997499</v>
      </c>
      <c r="AG35" s="11">
        <v>34.000000000006025</v>
      </c>
      <c r="AH35" s="11">
        <v>46.00000000000648</v>
      </c>
      <c r="AI35" s="11">
        <v>76.999999999998181</v>
      </c>
      <c r="AJ35" s="11">
        <v>132.000000000005</v>
      </c>
      <c r="AK35" s="11">
        <v>112.00000000000898</v>
      </c>
      <c r="AL35" s="11">
        <v>75.000000000002842</v>
      </c>
      <c r="AM35" s="11">
        <v>171.99999999999704</v>
      </c>
      <c r="AN35" s="11">
        <v>63.000000000002387</v>
      </c>
      <c r="AO35" s="11">
        <v>22.999999999996135</v>
      </c>
      <c r="AP35" s="11">
        <v>-58.999999999997499</v>
      </c>
      <c r="AQ35" s="11">
        <v>-118.99999999999977</v>
      </c>
      <c r="AR35" s="11">
        <v>-173.99999999999238</v>
      </c>
      <c r="AS35" s="11">
        <v>-97.999999999998977</v>
      </c>
      <c r="AT35" s="11">
        <v>-76.999999999998181</v>
      </c>
      <c r="AU35" s="11">
        <v>-81.999999999993634</v>
      </c>
      <c r="AV35" s="11">
        <v>-76.999999999998181</v>
      </c>
      <c r="AW35" s="11">
        <v>-90.000000000003411</v>
      </c>
      <c r="AX35" s="11">
        <v>-85.999999999998522</v>
      </c>
      <c r="AY35" s="11">
        <v>-105.00000000000398</v>
      </c>
      <c r="AZ35" s="11">
        <v>-51.999999999992497</v>
      </c>
      <c r="BA35" s="11">
        <v>-140.00000000000057</v>
      </c>
      <c r="BB35" s="11">
        <v>-99.000000000003752</v>
      </c>
      <c r="BC35" s="11">
        <v>-78.99999999999352</v>
      </c>
      <c r="BD35" s="11">
        <v>-9.0000000000003411</v>
      </c>
      <c r="BE35" s="11">
        <v>-31.999999999996476</v>
      </c>
      <c r="BF35" s="11">
        <v>-46.999999999997044</v>
      </c>
      <c r="BG35" s="11">
        <v>-123.99999999999523</v>
      </c>
      <c r="BH35" s="11">
        <v>-49.999999999997158</v>
      </c>
      <c r="BI35" s="11">
        <v>-12.999999999991019</v>
      </c>
      <c r="BJ35" s="11">
        <v>-45.000000000001705</v>
      </c>
      <c r="BK35" s="11">
        <v>-76.999999999998181</v>
      </c>
      <c r="BL35" s="11">
        <v>-112.99999999999955</v>
      </c>
      <c r="BM35" s="11">
        <v>-114.99999999999488</v>
      </c>
      <c r="BN35" s="11">
        <v>-78.000000000002956</v>
      </c>
      <c r="BO35" s="11">
        <v>-69.000000000002615</v>
      </c>
      <c r="BP35" s="11">
        <v>-122.99999999999045</v>
      </c>
      <c r="BQ35" s="11">
        <v>237.00000000000898</v>
      </c>
      <c r="BR35" s="11">
        <v>272.99999999999613</v>
      </c>
      <c r="BS35" s="11">
        <v>171.99999999999704</v>
      </c>
      <c r="BT35" s="11">
        <v>174.99999999999716</v>
      </c>
      <c r="BU35" s="11">
        <v>112.99999999999955</v>
      </c>
      <c r="BV35" s="11">
        <v>176.00000000000193</v>
      </c>
      <c r="BW35" s="11">
        <v>228.9999999999992</v>
      </c>
      <c r="BX35" s="11">
        <v>146.0000000000008</v>
      </c>
      <c r="BY35" s="11">
        <v>96.000000000003638</v>
      </c>
      <c r="BZ35" s="11">
        <v>79.000000000007731</v>
      </c>
      <c r="CA35" s="11">
        <v>165.00000000000625</v>
      </c>
      <c r="CB35" s="11">
        <v>152.00000000000102</v>
      </c>
      <c r="CC35" s="11">
        <v>189.99999999999773</v>
      </c>
      <c r="CD35" s="11">
        <v>204.00000000000773</v>
      </c>
      <c r="CE35" s="11">
        <v>210.00000000000796</v>
      </c>
      <c r="CF35" s="11">
        <v>-6.9999999999907914</v>
      </c>
      <c r="CG35" s="11">
        <v>-12.999999999991019</v>
      </c>
      <c r="CH35" s="11">
        <v>-179.99999999999261</v>
      </c>
      <c r="CI35" s="11">
        <v>-378.00000000000011</v>
      </c>
      <c r="CJ35" s="11">
        <v>-212.99999999999386</v>
      </c>
      <c r="CK35" s="11">
        <v>-204.99999999999829</v>
      </c>
      <c r="CL35" s="11">
        <v>-60.999999999992838</v>
      </c>
      <c r="CM35" s="11">
        <v>10.99999999999568</v>
      </c>
      <c r="CN35" s="11">
        <v>72.000000000002728</v>
      </c>
      <c r="CO35" s="11">
        <v>64.000000000007162</v>
      </c>
      <c r="CP35" s="11">
        <v>70.999999999997954</v>
      </c>
      <c r="CQ35" s="11">
        <v>88.000000000008072</v>
      </c>
      <c r="CR35" s="11">
        <v>112.99999999999955</v>
      </c>
      <c r="CS35" s="11">
        <v>120.00000000000455</v>
      </c>
      <c r="CT35" s="11">
        <v>114.00000000000432</v>
      </c>
      <c r="CU35" s="11">
        <v>106.00000000000875</v>
      </c>
      <c r="CV35" s="11">
        <v>70.00000000000739</v>
      </c>
      <c r="CW35" s="11">
        <v>55.000000000006821</v>
      </c>
      <c r="CX35" s="11">
        <v>69.000000000002615</v>
      </c>
      <c r="CY35" s="11">
        <v>66.000000000002501</v>
      </c>
      <c r="CZ35" s="11">
        <v>67.99999999999784</v>
      </c>
      <c r="DA35" s="11">
        <v>130.00000000000966</v>
      </c>
      <c r="DB35" s="11">
        <v>85.000000000007958</v>
      </c>
      <c r="DC35" s="11">
        <v>63.000000000002387</v>
      </c>
      <c r="DD35" s="11">
        <v>10.99999999999568</v>
      </c>
      <c r="DE35" s="11">
        <v>2.0000000000095497</v>
      </c>
      <c r="DF35" s="11">
        <v>31.000000000005912</v>
      </c>
      <c r="DG35" s="11">
        <v>171.00000000000648</v>
      </c>
      <c r="DH35" s="11">
        <v>138.00000000000523</v>
      </c>
      <c r="DI35" s="11">
        <v>195.99999999999795</v>
      </c>
      <c r="DJ35" s="11">
        <v>221.00000000000364</v>
      </c>
      <c r="DK35" s="11">
        <v>191.0000000000025</v>
      </c>
      <c r="DL35" s="11">
        <v>162.9999999999967</v>
      </c>
      <c r="DM35" s="11">
        <v>198.0000000000075</v>
      </c>
      <c r="DN35" s="11">
        <v>156.00000000000591</v>
      </c>
      <c r="DO35" s="11">
        <v>105.00000000000398</v>
      </c>
      <c r="DP35" s="11">
        <v>204.99999999999829</v>
      </c>
      <c r="DQ35" s="11">
        <v>246.99999999999989</v>
      </c>
      <c r="DR35" s="11">
        <v>335.00000000000796</v>
      </c>
      <c r="DS35" s="11">
        <v>435.00000000000227</v>
      </c>
      <c r="DT35" s="11">
        <v>397.00000000000557</v>
      </c>
      <c r="DU35" s="11">
        <v>414.00000000000148</v>
      </c>
      <c r="DV35" s="11">
        <v>414.00000000000148</v>
      </c>
      <c r="DW35" s="11">
        <v>436.99999999999761</v>
      </c>
      <c r="DX35" s="11">
        <v>439.99999999999773</v>
      </c>
      <c r="DY35" s="11">
        <v>349.00000000000375</v>
      </c>
      <c r="DZ35" s="11">
        <v>359.00000000000887</v>
      </c>
      <c r="EA35" s="11">
        <v>258.00000000000978</v>
      </c>
      <c r="EB35" s="11">
        <v>93.000000000003524</v>
      </c>
      <c r="EC35" s="11">
        <v>115.99999999999966</v>
      </c>
      <c r="ED35" s="11">
        <v>156.00000000000591</v>
      </c>
      <c r="EE35" s="11">
        <v>228.00000000000864</v>
      </c>
      <c r="EF35" s="11">
        <v>375</v>
      </c>
      <c r="EG35" s="11">
        <v>301.00000000000193</v>
      </c>
      <c r="EH35" s="11">
        <v>204.99999999999829</v>
      </c>
      <c r="EI35" s="11">
        <v>192.99999999999784</v>
      </c>
      <c r="EJ35" s="11">
        <v>243.00000000000921</v>
      </c>
      <c r="EK35" s="11">
        <v>259.00000000000034</v>
      </c>
      <c r="EL35" s="11">
        <v>268.00000000000068</v>
      </c>
      <c r="EM35" s="11">
        <v>290.99999999999682</v>
      </c>
      <c r="EN35" s="11">
        <v>246.99999999999989</v>
      </c>
      <c r="EO35" s="11">
        <v>258.00000000000978</v>
      </c>
      <c r="EP35" s="11">
        <v>233.00000000000409</v>
      </c>
      <c r="EQ35" s="11">
        <v>222.99999999999898</v>
      </c>
      <c r="ER35" s="11">
        <v>237.00000000000898</v>
      </c>
      <c r="ES35" s="11">
        <v>213.00000000000807</v>
      </c>
      <c r="ET35" s="11">
        <v>216.99999999999875</v>
      </c>
      <c r="EU35" s="11">
        <v>228.00000000000864</v>
      </c>
      <c r="EV35" s="11">
        <v>286.00000000000136</v>
      </c>
      <c r="EW35" s="11">
        <v>257.000000000005</v>
      </c>
      <c r="EX35" s="11">
        <v>275.99999999999625</v>
      </c>
      <c r="EY35" s="11">
        <v>305.00000000000682</v>
      </c>
      <c r="EZ35" s="11">
        <v>397.99999999999613</v>
      </c>
      <c r="FA35" s="11">
        <v>438.00000000000239</v>
      </c>
      <c r="FB35" s="11">
        <v>408.00000000000125</v>
      </c>
      <c r="FC35" s="11">
        <v>430.99999999999739</v>
      </c>
      <c r="FD35" s="11">
        <v>451.00000000000762</v>
      </c>
      <c r="FE35" s="11">
        <v>483.00000000000409</v>
      </c>
      <c r="FF35" s="11">
        <v>460.99999999999852</v>
      </c>
      <c r="FG35" s="11">
        <v>508.00000000000978</v>
      </c>
      <c r="FH35" s="11">
        <v>548.00000000000182</v>
      </c>
      <c r="FI35" s="11">
        <v>516.99999999999591</v>
      </c>
      <c r="FJ35" s="11">
        <v>531.00000000000591</v>
      </c>
      <c r="FK35" s="11">
        <v>537.9999999999967</v>
      </c>
      <c r="FL35" s="11">
        <v>548.00000000000182</v>
      </c>
      <c r="FM35" s="11">
        <v>483.00000000000409</v>
      </c>
      <c r="FN35" s="11">
        <v>576.00000000000762</v>
      </c>
      <c r="FO35" s="11">
        <v>584.00000000000318</v>
      </c>
      <c r="FP35" s="11">
        <v>543.00000000000637</v>
      </c>
      <c r="FQ35" s="11">
        <v>597.00000000000841</v>
      </c>
      <c r="FR35" s="11">
        <v>629.00000000000489</v>
      </c>
      <c r="FS35" s="11">
        <v>634.00000000000034</v>
      </c>
      <c r="FT35" s="11">
        <v>569.00000000000261</v>
      </c>
      <c r="FU35" s="11">
        <v>510.00000000000512</v>
      </c>
      <c r="FV35" s="11">
        <v>536.00000000000136</v>
      </c>
      <c r="FW35" s="11">
        <v>567.99999999999784</v>
      </c>
      <c r="FX35" s="11">
        <v>581.00000000000307</v>
      </c>
      <c r="FY35" s="11">
        <v>527.00000000000102</v>
      </c>
      <c r="FZ35" s="11">
        <v>582.99999999999841</v>
      </c>
      <c r="GA35" s="11">
        <v>624.00000000000944</v>
      </c>
      <c r="GB35" s="11">
        <v>734.00000000000887</v>
      </c>
      <c r="GC35" s="11">
        <v>765.00000000000057</v>
      </c>
      <c r="GD35" s="11">
        <v>777.00000000000102</v>
      </c>
      <c r="GE35" s="11">
        <v>760.99999999999568</v>
      </c>
      <c r="GF35" s="11">
        <v>710.99999999999852</v>
      </c>
      <c r="GG35" s="11">
        <v>719.99999999999886</v>
      </c>
      <c r="GH35" s="11">
        <v>742.00000000000443</v>
      </c>
      <c r="GI35" s="11">
        <v>737.00000000000898</v>
      </c>
      <c r="GJ35" s="11">
        <v>739.00000000000432</v>
      </c>
      <c r="GK35" s="11">
        <v>706.00000000000307</v>
      </c>
      <c r="GL35" s="11">
        <v>679.00000000000205</v>
      </c>
      <c r="GM35" s="11">
        <v>710.00000000000796</v>
      </c>
      <c r="GN35" s="11">
        <v>677.00000000000671</v>
      </c>
      <c r="GO35" s="11">
        <v>650.99999999999625</v>
      </c>
      <c r="GP35" s="11">
        <v>665.00000000000625</v>
      </c>
      <c r="GQ35" s="11">
        <v>689.00000000000716</v>
      </c>
      <c r="GR35" s="11">
        <v>731.99999999999932</v>
      </c>
      <c r="GS35" s="11">
        <v>727.00000000000387</v>
      </c>
      <c r="GT35" s="11">
        <v>712.0000000000033</v>
      </c>
      <c r="GU35" s="11">
        <v>694.00000000000261</v>
      </c>
      <c r="GV35" s="11">
        <v>737.99999999999955</v>
      </c>
      <c r="GW35" s="11">
        <v>664.00000000000148</v>
      </c>
      <c r="GX35" s="11">
        <v>588.99999999999864</v>
      </c>
      <c r="GY35" s="11">
        <v>617.00000000000443</v>
      </c>
      <c r="GZ35" s="11">
        <v>569.00000000000261</v>
      </c>
      <c r="HA35" s="11">
        <v>578.00000000000296</v>
      </c>
      <c r="HB35" s="11">
        <v>597.99999999999898</v>
      </c>
      <c r="HC35" s="11">
        <v>611.00000000000421</v>
      </c>
      <c r="HD35" s="11">
        <v>570.00000000000739</v>
      </c>
      <c r="HE35" s="11">
        <v>536.00000000000136</v>
      </c>
      <c r="HF35" s="11">
        <v>564.00000000000716</v>
      </c>
      <c r="HG35" s="11">
        <v>605.00000000000398</v>
      </c>
      <c r="HH35" s="11">
        <v>635.99999999999568</v>
      </c>
      <c r="HI35" s="11">
        <v>612.00000000000898</v>
      </c>
      <c r="HJ35" s="11">
        <v>564.99999999999773</v>
      </c>
      <c r="HK35" s="11">
        <v>561.99999999999761</v>
      </c>
      <c r="HL35" s="11">
        <v>554.00000000000205</v>
      </c>
      <c r="HM35" s="11">
        <v>605.00000000000398</v>
      </c>
      <c r="HN35" s="11">
        <v>618.00000000000921</v>
      </c>
      <c r="HO35" s="11">
        <v>593.00000000000352</v>
      </c>
      <c r="HP35" s="11">
        <v>627.00000000000955</v>
      </c>
      <c r="HQ35" s="11">
        <v>579.00000000000773</v>
      </c>
      <c r="HR35" s="11">
        <v>606.00000000000875</v>
      </c>
      <c r="HS35" s="11">
        <v>623.00000000000466</v>
      </c>
      <c r="HT35" s="11">
        <v>621.99999999999989</v>
      </c>
      <c r="HU35" s="11">
        <v>644.99999999999602</v>
      </c>
      <c r="HV35" s="11">
        <v>750</v>
      </c>
      <c r="HW35" s="11">
        <v>689.99999999999773</v>
      </c>
      <c r="HX35" s="11">
        <v>655.00000000000114</v>
      </c>
      <c r="HY35" s="11">
        <v>585.99999999999852</v>
      </c>
      <c r="HZ35" s="11">
        <v>486.00000000000421</v>
      </c>
      <c r="IA35" s="11">
        <v>530.00000000000114</v>
      </c>
      <c r="IB35" s="11">
        <v>525.99999999999625</v>
      </c>
      <c r="IC35" s="11">
        <v>519.00000000000546</v>
      </c>
      <c r="ID35" s="11">
        <v>552.00000000000671</v>
      </c>
      <c r="IE35" s="11">
        <v>527.00000000000102</v>
      </c>
      <c r="IF35" s="11">
        <v>515.00000000000057</v>
      </c>
      <c r="IG35" s="11">
        <v>468.00000000000352</v>
      </c>
      <c r="IH35" s="11">
        <v>509.00000000000034</v>
      </c>
      <c r="II35" s="11">
        <v>474.00000000000375</v>
      </c>
      <c r="IJ35" s="11">
        <v>498.00000000000466</v>
      </c>
    </row>
    <row r="36" spans="1:244" s="9" customFormat="1" x14ac:dyDescent="0.25">
      <c r="A36" s="9" t="s">
        <v>27</v>
      </c>
      <c r="B36" s="9" t="s">
        <v>22</v>
      </c>
      <c r="C36" s="9">
        <v>130</v>
      </c>
      <c r="D36" s="9" t="s">
        <v>34</v>
      </c>
      <c r="E36" s="9" t="s">
        <v>12</v>
      </c>
      <c r="F36" s="10">
        <v>44409</v>
      </c>
      <c r="G36" s="11"/>
      <c r="H36" s="11">
        <v>0</v>
      </c>
      <c r="I36" s="11">
        <v>64.999999999997726</v>
      </c>
      <c r="J36" s="11">
        <v>73.000000000007503</v>
      </c>
      <c r="K36" s="11">
        <v>6.0000000000002274</v>
      </c>
      <c r="L36" s="11">
        <v>-63.999999999992951</v>
      </c>
      <c r="M36" s="11">
        <v>-52.999999999997272</v>
      </c>
      <c r="N36" s="11">
        <v>-1.999999999981128</v>
      </c>
      <c r="O36" s="11">
        <v>-24.000000000000909</v>
      </c>
      <c r="P36" s="11">
        <v>-82.999999999998408</v>
      </c>
      <c r="Q36" s="11">
        <v>-19.99999999998181</v>
      </c>
      <c r="R36" s="11">
        <v>-36.999999999977717</v>
      </c>
      <c r="S36" s="11">
        <v>-25.999999999982037</v>
      </c>
      <c r="T36" s="11">
        <v>47.000000000025466</v>
      </c>
      <c r="U36" s="11">
        <v>26.000000000010459</v>
      </c>
      <c r="V36" s="11">
        <v>26.000000000010459</v>
      </c>
      <c r="W36" s="11">
        <v>93.000000000017735</v>
      </c>
      <c r="X36" s="11">
        <v>22.000000000019782</v>
      </c>
      <c r="Y36" s="11">
        <v>143.00000000000068</v>
      </c>
      <c r="Z36" s="11">
        <v>355.00000000001819</v>
      </c>
      <c r="AA36" s="11">
        <v>200.00000000001705</v>
      </c>
      <c r="AB36" s="11">
        <v>293.00000000000637</v>
      </c>
      <c r="AC36" s="11">
        <v>194.00000000001683</v>
      </c>
      <c r="AD36" s="11">
        <v>227.00000000000387</v>
      </c>
      <c r="AE36" s="11">
        <v>42.000000000001592</v>
      </c>
      <c r="AF36" s="11">
        <v>-64.999999999997726</v>
      </c>
      <c r="AG36" s="11">
        <v>-213.99999999999864</v>
      </c>
      <c r="AH36" s="11">
        <v>-167.99999999997794</v>
      </c>
      <c r="AI36" s="11">
        <v>-230.99999999999454</v>
      </c>
      <c r="AJ36" s="11">
        <v>-262.00000000000045</v>
      </c>
      <c r="AK36" s="11">
        <v>-304.9999999999784</v>
      </c>
      <c r="AL36" s="11">
        <v>-322.99999999997908</v>
      </c>
      <c r="AM36" s="11">
        <v>-208.99999999997476</v>
      </c>
      <c r="AN36" s="11">
        <v>-554.9999999999784</v>
      </c>
      <c r="AO36" s="11">
        <v>-581.99999999999363</v>
      </c>
      <c r="AP36" s="11">
        <v>-640.99999999999113</v>
      </c>
      <c r="AQ36" s="11">
        <v>-774.00000000000091</v>
      </c>
      <c r="AR36" s="11">
        <v>-796.99999999999704</v>
      </c>
      <c r="AS36" s="11">
        <v>-639.99999999998636</v>
      </c>
      <c r="AT36" s="11">
        <v>-658.99999999999181</v>
      </c>
      <c r="AU36" s="11">
        <v>-685.00000000000227</v>
      </c>
      <c r="AV36" s="11">
        <v>-639.99999999998636</v>
      </c>
      <c r="AW36" s="11">
        <v>-659.99999999999659</v>
      </c>
      <c r="AX36" s="11">
        <v>-620.9999999999809</v>
      </c>
      <c r="AY36" s="11">
        <v>-607.99999999997567</v>
      </c>
      <c r="AZ36" s="11">
        <v>-621.99999999998568</v>
      </c>
      <c r="BA36" s="11">
        <v>-840.99999999997976</v>
      </c>
      <c r="BB36" s="11">
        <v>-716.99999999998454</v>
      </c>
      <c r="BC36" s="11">
        <v>-686.9999999999834</v>
      </c>
      <c r="BD36" s="11">
        <v>-591.99999999998454</v>
      </c>
      <c r="BE36" s="11">
        <v>-588.99999999999864</v>
      </c>
      <c r="BF36" s="11">
        <v>-611.99999999999477</v>
      </c>
      <c r="BG36" s="11">
        <v>-657.99999999998704</v>
      </c>
      <c r="BH36" s="11">
        <v>-609.99999999998522</v>
      </c>
      <c r="BI36" s="11">
        <v>-569.99999999999318</v>
      </c>
      <c r="BJ36" s="11">
        <v>-610.99999999999</v>
      </c>
      <c r="BK36" s="11">
        <v>-618.99999999999977</v>
      </c>
      <c r="BL36" s="11">
        <v>-685.99999999997863</v>
      </c>
      <c r="BM36" s="11">
        <v>-726.99999999997544</v>
      </c>
      <c r="BN36" s="11">
        <v>-664.99999999999204</v>
      </c>
      <c r="BO36" s="11">
        <v>-664.99999999999204</v>
      </c>
      <c r="BP36" s="11">
        <v>-768.00000000000068</v>
      </c>
      <c r="BQ36" s="11">
        <v>-733.99999999998045</v>
      </c>
      <c r="BR36" s="11">
        <v>-750.99999999997635</v>
      </c>
      <c r="BS36" s="11">
        <v>-770.99999999998658</v>
      </c>
      <c r="BT36" s="11">
        <v>-849.99999999999432</v>
      </c>
      <c r="BU36" s="11">
        <v>-778.99999999999636</v>
      </c>
      <c r="BV36" s="11">
        <v>-685.00000000000227</v>
      </c>
      <c r="BW36" s="11">
        <v>-494.99999999997613</v>
      </c>
      <c r="BX36" s="11">
        <v>-482.99999999997567</v>
      </c>
      <c r="BY36" s="11">
        <v>-583.99999999997476</v>
      </c>
      <c r="BZ36" s="11">
        <v>-611.99999999999477</v>
      </c>
      <c r="CA36" s="11">
        <v>-524.00000000000091</v>
      </c>
      <c r="CB36" s="11">
        <v>-479.99999999998977</v>
      </c>
      <c r="CC36" s="11">
        <v>-312.99999999998818</v>
      </c>
      <c r="CD36" s="11">
        <v>-308.9999999999975</v>
      </c>
      <c r="CE36" s="11">
        <v>-342.99999999998931</v>
      </c>
      <c r="CF36" s="11">
        <v>-597.99999999998477</v>
      </c>
      <c r="CG36" s="11">
        <v>-639.99999999998636</v>
      </c>
      <c r="CH36" s="11">
        <v>-857.99999999997567</v>
      </c>
      <c r="CI36" s="11">
        <v>-1220.9999999999752</v>
      </c>
      <c r="CJ36" s="11">
        <v>-985.99999999999</v>
      </c>
      <c r="CK36" s="11">
        <v>-1098.9999999999895</v>
      </c>
      <c r="CL36" s="11">
        <v>-879.99999999999545</v>
      </c>
      <c r="CM36" s="11">
        <v>-736.99999999999477</v>
      </c>
      <c r="CN36" s="11">
        <v>-675.99999999998772</v>
      </c>
      <c r="CO36" s="11">
        <v>-658.99999999999181</v>
      </c>
      <c r="CP36" s="11">
        <v>-647.99999999999613</v>
      </c>
      <c r="CQ36" s="11">
        <v>-646.99999999999136</v>
      </c>
      <c r="CR36" s="11">
        <v>-612.99999999999955</v>
      </c>
      <c r="CS36" s="11">
        <v>-619.99999999997613</v>
      </c>
      <c r="CT36" s="11">
        <v>-687.99999999998818</v>
      </c>
      <c r="CU36" s="11">
        <v>-657.99999999998704</v>
      </c>
      <c r="CV36" s="11">
        <v>-692.99999999998363</v>
      </c>
      <c r="CW36" s="11">
        <v>-769.99999999998181</v>
      </c>
      <c r="CX36" s="11">
        <v>-756.99999999997658</v>
      </c>
      <c r="CY36" s="11">
        <v>-769.99999999998181</v>
      </c>
      <c r="CZ36" s="11">
        <v>-786.99999999997772</v>
      </c>
      <c r="DA36" s="11">
        <v>-736.99999999999477</v>
      </c>
      <c r="DB36" s="11">
        <v>-762.99999999997681</v>
      </c>
      <c r="DC36" s="11">
        <v>-766.99999999999591</v>
      </c>
      <c r="DD36" s="11">
        <v>-883.99999999998613</v>
      </c>
      <c r="DE36" s="11">
        <v>-877.9999999999859</v>
      </c>
      <c r="DF36" s="11">
        <v>-849.99999999999432</v>
      </c>
      <c r="DG36" s="11">
        <v>-652.99999999999159</v>
      </c>
      <c r="DH36" s="11">
        <v>-646.99999999999136</v>
      </c>
      <c r="DI36" s="11">
        <v>-582.99999999999841</v>
      </c>
      <c r="DJ36" s="11">
        <v>-533.99999999999181</v>
      </c>
      <c r="DK36" s="11">
        <v>-587.99999999999386</v>
      </c>
      <c r="DL36" s="11">
        <v>-625</v>
      </c>
      <c r="DM36" s="11">
        <v>-527.99999999999159</v>
      </c>
      <c r="DN36" s="11">
        <v>-576.99999999999818</v>
      </c>
      <c r="DO36" s="11">
        <v>-585.99999999998431</v>
      </c>
      <c r="DP36" s="11">
        <v>-481.99999999999932</v>
      </c>
      <c r="DQ36" s="11">
        <v>-376.99999999998113</v>
      </c>
      <c r="DR36" s="11">
        <v>-341.99999999998454</v>
      </c>
      <c r="DS36" s="11">
        <v>-343.99999999999409</v>
      </c>
      <c r="DT36" s="11">
        <v>-390.99999999999113</v>
      </c>
      <c r="DU36" s="11">
        <v>-319.99999999999318</v>
      </c>
      <c r="DV36" s="11">
        <v>-376.99999999998113</v>
      </c>
      <c r="DW36" s="11">
        <v>-310.99999999997863</v>
      </c>
      <c r="DX36" s="11">
        <v>-310.99999999997863</v>
      </c>
      <c r="DY36" s="11">
        <v>-468.99999999999409</v>
      </c>
      <c r="DZ36" s="11">
        <v>-501.99999999998113</v>
      </c>
      <c r="EA36" s="11">
        <v>-576.99999999999818</v>
      </c>
      <c r="EB36" s="11">
        <v>-798.99999999997817</v>
      </c>
      <c r="EC36" s="11">
        <v>-839.99999999997499</v>
      </c>
      <c r="ED36" s="11">
        <v>-719.99999999999886</v>
      </c>
      <c r="EE36" s="11">
        <v>-615.99999999998545</v>
      </c>
      <c r="EF36" s="11">
        <v>-84.999999999979536</v>
      </c>
      <c r="EG36" s="11">
        <v>-63.999999999992951</v>
      </c>
      <c r="EH36" s="11">
        <v>-133.99999999998613</v>
      </c>
      <c r="EI36" s="11">
        <v>-214.99999999997499</v>
      </c>
      <c r="EJ36" s="11">
        <v>-156.99999999998226</v>
      </c>
      <c r="EK36" s="11">
        <v>-244.99999999997613</v>
      </c>
      <c r="EL36" s="11">
        <v>-258.99999999998613</v>
      </c>
      <c r="EM36" s="11">
        <v>-217.99999999998931</v>
      </c>
      <c r="EN36" s="11">
        <v>-305.99999999998317</v>
      </c>
      <c r="EO36" s="11">
        <v>-405.99999999997749</v>
      </c>
      <c r="EP36" s="11">
        <v>-407.99999999998704</v>
      </c>
      <c r="EQ36" s="11">
        <v>-423.00000000000182</v>
      </c>
      <c r="ER36" s="11">
        <v>-436.9999999999834</v>
      </c>
      <c r="ES36" s="11">
        <v>-412.99999999998249</v>
      </c>
      <c r="ET36" s="11">
        <v>-419.99999999998749</v>
      </c>
      <c r="EU36" s="11">
        <v>-409.99999999999659</v>
      </c>
      <c r="EV36" s="11">
        <v>-368.99999999999977</v>
      </c>
      <c r="EW36" s="11">
        <v>-395.99999999998658</v>
      </c>
      <c r="EX36" s="11">
        <v>-375.99999999997635</v>
      </c>
      <c r="EY36" s="11">
        <v>-308.9999999999975</v>
      </c>
      <c r="EZ36" s="11">
        <v>-173.99999999997817</v>
      </c>
      <c r="FA36" s="11">
        <v>-122.99999999999045</v>
      </c>
      <c r="FB36" s="11">
        <v>-147.99999999999613</v>
      </c>
      <c r="FC36" s="11">
        <v>-100.99999999999909</v>
      </c>
      <c r="FD36" s="11">
        <v>-147.99999999999613</v>
      </c>
      <c r="FE36" s="11">
        <v>-169.99999999998749</v>
      </c>
      <c r="FF36" s="11">
        <v>-145.99999999998658</v>
      </c>
      <c r="FG36" s="11">
        <v>-101.99999999997544</v>
      </c>
      <c r="FH36" s="11">
        <v>-68.999999999988404</v>
      </c>
      <c r="FI36" s="11">
        <v>-108.99999999998045</v>
      </c>
      <c r="FJ36" s="11">
        <v>-89.999999999974989</v>
      </c>
      <c r="FK36" s="11">
        <v>-74.999999999988631</v>
      </c>
      <c r="FL36" s="11">
        <v>-165.99999999999682</v>
      </c>
      <c r="FM36" s="11">
        <v>-42.000000000001592</v>
      </c>
      <c r="FN36" s="11">
        <v>165.00000000002046</v>
      </c>
      <c r="FO36" s="11">
        <v>118.99999999999977</v>
      </c>
      <c r="FP36" s="11">
        <v>20.000000000010232</v>
      </c>
      <c r="FQ36" s="11">
        <v>73.000000000007503</v>
      </c>
      <c r="FR36" s="11">
        <v>64.000000000021373</v>
      </c>
      <c r="FS36" s="11">
        <v>87.000000000017508</v>
      </c>
      <c r="FT36" s="11">
        <v>94.999999999998863</v>
      </c>
      <c r="FU36" s="11">
        <v>-109.99999999998522</v>
      </c>
      <c r="FV36" s="11">
        <v>-67.999999999983629</v>
      </c>
      <c r="FW36" s="11">
        <v>-58.999999999997499</v>
      </c>
      <c r="FX36" s="11">
        <v>110.00000000001364</v>
      </c>
      <c r="FY36" s="11">
        <v>-54.000000000002046</v>
      </c>
      <c r="FZ36" s="11">
        <v>64.999999999997726</v>
      </c>
      <c r="GA36" s="11">
        <v>157.00000000001069</v>
      </c>
      <c r="GB36" s="11">
        <v>499.00000000002365</v>
      </c>
      <c r="GC36" s="11">
        <v>393.00000000000068</v>
      </c>
      <c r="GD36" s="11">
        <v>453.00000000000296</v>
      </c>
      <c r="GE36" s="11">
        <v>427.00000000002092</v>
      </c>
      <c r="GF36" s="11">
        <v>342.00000000001296</v>
      </c>
      <c r="GG36" s="11">
        <v>433.9999999999975</v>
      </c>
      <c r="GH36" s="11">
        <v>533.00000000001546</v>
      </c>
      <c r="GI36" s="11">
        <v>521.00000000001501</v>
      </c>
      <c r="GJ36" s="11">
        <v>508.00000000000978</v>
      </c>
      <c r="GK36" s="11">
        <v>456.00000000001728</v>
      </c>
      <c r="GL36" s="11">
        <v>408.00000000001546</v>
      </c>
      <c r="GM36" s="11">
        <v>448.0000000000075</v>
      </c>
      <c r="GN36" s="11">
        <v>432.00000000001637</v>
      </c>
      <c r="GO36" s="11">
        <v>392.00000000002433</v>
      </c>
      <c r="GP36" s="11">
        <v>417.00000000000159</v>
      </c>
      <c r="GQ36" s="11">
        <v>431.0000000000116</v>
      </c>
      <c r="GR36" s="11">
        <v>453.00000000000296</v>
      </c>
      <c r="GS36" s="11">
        <v>465.00000000000341</v>
      </c>
      <c r="GT36" s="11">
        <v>449.00000000001228</v>
      </c>
      <c r="GU36" s="11">
        <v>414.00000000001569</v>
      </c>
      <c r="GV36" s="11">
        <v>499.00000000002365</v>
      </c>
      <c r="GW36" s="11">
        <v>475.99999999999909</v>
      </c>
      <c r="GX36" s="11">
        <v>429.00000000000205</v>
      </c>
      <c r="GY36" s="11">
        <v>481.99999999999932</v>
      </c>
      <c r="GZ36" s="11">
        <v>448.0000000000075</v>
      </c>
      <c r="HA36" s="11">
        <v>474.00000000001796</v>
      </c>
      <c r="HB36" s="11">
        <v>509.00000000001455</v>
      </c>
      <c r="HC36" s="11">
        <v>487.99999999999955</v>
      </c>
      <c r="HD36" s="11">
        <v>442.00000000000728</v>
      </c>
      <c r="HE36" s="11">
        <v>429.00000000000205</v>
      </c>
      <c r="HF36" s="11">
        <v>412.00000000000614</v>
      </c>
      <c r="HG36" s="11">
        <v>426.00000000001614</v>
      </c>
      <c r="HH36" s="11">
        <v>460.00000000000796</v>
      </c>
      <c r="HI36" s="11">
        <v>451.99999999999818</v>
      </c>
      <c r="HJ36" s="11">
        <v>360.00000000001364</v>
      </c>
      <c r="HK36" s="11">
        <v>296.00000000002069</v>
      </c>
      <c r="HL36" s="11">
        <v>264.00000000001</v>
      </c>
      <c r="HM36" s="11">
        <v>350.00000000002274</v>
      </c>
      <c r="HN36" s="11">
        <v>406.00000000000591</v>
      </c>
      <c r="HO36" s="11">
        <v>318.00000000001205</v>
      </c>
      <c r="HP36" s="11">
        <v>383.00000000000978</v>
      </c>
      <c r="HQ36" s="11">
        <v>303.00000000002569</v>
      </c>
      <c r="HR36" s="11">
        <v>361.00000000001842</v>
      </c>
      <c r="HS36" s="11">
        <v>358.00000000000409</v>
      </c>
      <c r="HT36" s="11">
        <v>387.00000000000045</v>
      </c>
      <c r="HU36" s="11">
        <v>637.00000000000045</v>
      </c>
      <c r="HV36" s="11">
        <v>701.00000000002183</v>
      </c>
      <c r="HW36" s="11">
        <v>701.99999999999818</v>
      </c>
      <c r="HX36" s="11">
        <v>639.00000000001</v>
      </c>
      <c r="HY36" s="11">
        <v>537.00000000000614</v>
      </c>
      <c r="HZ36" s="11">
        <v>442.00000000000728</v>
      </c>
      <c r="IA36" s="11">
        <v>463.99999999999864</v>
      </c>
      <c r="IB36" s="11">
        <v>492.00000000001864</v>
      </c>
      <c r="IC36" s="11">
        <v>449.00000000001228</v>
      </c>
      <c r="ID36" s="11">
        <v>519.00000000000546</v>
      </c>
      <c r="IE36" s="11">
        <v>523.00000000002456</v>
      </c>
      <c r="IF36" s="11">
        <v>509.00000000001455</v>
      </c>
      <c r="IG36" s="11">
        <v>478.00000000000864</v>
      </c>
      <c r="IH36" s="11">
        <v>511.0000000000241</v>
      </c>
      <c r="II36" s="11">
        <v>505.00000000002387</v>
      </c>
      <c r="IJ36" s="11">
        <v>558.00000000002115</v>
      </c>
    </row>
    <row r="37" spans="1:244" s="9" customFormat="1" x14ac:dyDescent="0.25">
      <c r="A37" s="9" t="s">
        <v>15</v>
      </c>
      <c r="B37" s="9" t="s">
        <v>22</v>
      </c>
      <c r="C37" s="9">
        <v>119</v>
      </c>
      <c r="D37" s="9" t="s">
        <v>34</v>
      </c>
      <c r="E37" s="9" t="s">
        <v>12</v>
      </c>
      <c r="F37" s="10">
        <v>44409</v>
      </c>
      <c r="G37" s="11"/>
      <c r="H37" s="11">
        <v>0</v>
      </c>
      <c r="I37" s="11">
        <v>-11.000000000009891</v>
      </c>
      <c r="J37" s="11">
        <v>36.000000000001364</v>
      </c>
      <c r="K37" s="11">
        <v>16.999999999995907</v>
      </c>
      <c r="L37" s="11">
        <v>-76.999999999998181</v>
      </c>
      <c r="M37" s="11">
        <v>-45.000000000001705</v>
      </c>
      <c r="N37" s="11">
        <v>-78.000000000002956</v>
      </c>
      <c r="O37" s="11">
        <v>-100.00000000000853</v>
      </c>
      <c r="P37" s="11">
        <v>-167.00000000000159</v>
      </c>
      <c r="Q37" s="11">
        <v>-67.000000000007276</v>
      </c>
      <c r="R37" s="11">
        <v>-79.999999999998295</v>
      </c>
      <c r="S37" s="11">
        <v>-108.00000000000409</v>
      </c>
      <c r="T37" s="11">
        <v>-88.999999999998636</v>
      </c>
      <c r="U37" s="11">
        <v>-103.00000000000864</v>
      </c>
      <c r="V37" s="11">
        <v>-84.000000000003183</v>
      </c>
      <c r="W37" s="11">
        <v>-78.000000000002956</v>
      </c>
      <c r="X37" s="11">
        <v>-91.000000000008185</v>
      </c>
      <c r="Y37" s="11">
        <v>-45.000000000001705</v>
      </c>
      <c r="Z37" s="11">
        <v>60.000000000002274</v>
      </c>
      <c r="AA37" s="11">
        <v>24.000000000000909</v>
      </c>
      <c r="AB37" s="11">
        <v>125.99999999999056</v>
      </c>
      <c r="AC37" s="11">
        <v>18.000000000000682</v>
      </c>
      <c r="AD37" s="11">
        <v>60.000000000002274</v>
      </c>
      <c r="AE37" s="11">
        <v>9.0000000000003411</v>
      </c>
      <c r="AF37" s="11">
        <v>-82.999999999998408</v>
      </c>
      <c r="AG37" s="11">
        <v>-140.00000000000057</v>
      </c>
      <c r="AH37" s="11">
        <v>-126.00000000000477</v>
      </c>
      <c r="AI37" s="11">
        <v>-99.000000000003752</v>
      </c>
      <c r="AJ37" s="11">
        <v>-82.999999999998408</v>
      </c>
      <c r="AK37" s="11">
        <v>-112.00000000000898</v>
      </c>
      <c r="AL37" s="11">
        <v>-168.00000000000637</v>
      </c>
      <c r="AM37" s="11">
        <v>-40.000000000006253</v>
      </c>
      <c r="AN37" s="11">
        <v>-147.00000000000557</v>
      </c>
      <c r="AO37" s="11">
        <v>-216.99999999999875</v>
      </c>
      <c r="AP37" s="11">
        <v>-266.00000000000534</v>
      </c>
      <c r="AQ37" s="11">
        <v>-347.00000000000841</v>
      </c>
      <c r="AR37" s="11">
        <v>-399.00000000000091</v>
      </c>
      <c r="AS37" s="11">
        <v>-311.99999999999761</v>
      </c>
      <c r="AT37" s="11">
        <v>-282.00000000001069</v>
      </c>
      <c r="AU37" s="11">
        <v>-298.00000000000182</v>
      </c>
      <c r="AV37" s="11">
        <v>-307.00000000000216</v>
      </c>
      <c r="AW37" s="11">
        <v>-282.00000000001069</v>
      </c>
      <c r="AX37" s="11">
        <v>-310.00000000000227</v>
      </c>
      <c r="AY37" s="11">
        <v>-328.00000000000296</v>
      </c>
      <c r="AZ37" s="11">
        <v>-269.00000000000546</v>
      </c>
      <c r="BA37" s="11">
        <v>-370.00000000000455</v>
      </c>
      <c r="BB37" s="11">
        <v>-361.00000000000421</v>
      </c>
      <c r="BC37" s="11">
        <v>-308.00000000000693</v>
      </c>
      <c r="BD37" s="11">
        <v>-218.00000000000352</v>
      </c>
      <c r="BE37" s="11">
        <v>-219.0000000000083</v>
      </c>
      <c r="BF37" s="11">
        <v>-154.00000000001057</v>
      </c>
      <c r="BG37" s="11">
        <v>-156.00000000000591</v>
      </c>
      <c r="BH37" s="11">
        <v>-85.999999999998522</v>
      </c>
      <c r="BI37" s="11">
        <v>-58.999999999997499</v>
      </c>
      <c r="BJ37" s="11">
        <v>-102.00000000000387</v>
      </c>
      <c r="BK37" s="11">
        <v>-79.000000000007731</v>
      </c>
      <c r="BL37" s="11">
        <v>-121.00000000000932</v>
      </c>
      <c r="BM37" s="11">
        <v>-154.00000000001057</v>
      </c>
      <c r="BN37" s="11">
        <v>-109.99999999999943</v>
      </c>
      <c r="BO37" s="11">
        <v>-73.000000000007503</v>
      </c>
      <c r="BP37" s="11">
        <v>-131.00000000000023</v>
      </c>
      <c r="BQ37" s="11">
        <v>52.999999999997272</v>
      </c>
      <c r="BR37" s="11">
        <v>82.999999999998408</v>
      </c>
      <c r="BS37" s="11">
        <v>16.999999999995907</v>
      </c>
      <c r="BT37" s="11">
        <v>34.999999999996589</v>
      </c>
      <c r="BU37" s="11">
        <v>9.0000000000003411</v>
      </c>
      <c r="BV37" s="11">
        <v>24.999999999991473</v>
      </c>
      <c r="BW37" s="11">
        <v>63.000000000002387</v>
      </c>
      <c r="BX37" s="11">
        <v>1.9999999999953388</v>
      </c>
      <c r="BY37" s="11">
        <v>-40.000000000006253</v>
      </c>
      <c r="BZ37" s="11">
        <v>-118.99999999999977</v>
      </c>
      <c r="CA37" s="11">
        <v>-15.000000000000568</v>
      </c>
      <c r="CB37" s="11">
        <v>21.99999999999136</v>
      </c>
      <c r="CC37" s="11">
        <v>81.999999999993634</v>
      </c>
      <c r="CD37" s="11">
        <v>117.999999999995</v>
      </c>
      <c r="CE37" s="11">
        <v>117.999999999995</v>
      </c>
      <c r="CF37" s="11">
        <v>-81.00000000000307</v>
      </c>
      <c r="CG37" s="11">
        <v>-85.000000000007958</v>
      </c>
      <c r="CH37" s="11">
        <v>-228.9999999999992</v>
      </c>
      <c r="CI37" s="11">
        <v>-425.00000000001137</v>
      </c>
      <c r="CJ37" s="11">
        <v>-215.00000000000341</v>
      </c>
      <c r="CK37" s="11">
        <v>-219.99999999999886</v>
      </c>
      <c r="CL37" s="11">
        <v>-106.99999999999932</v>
      </c>
      <c r="CM37" s="11">
        <v>-56.000000000011596</v>
      </c>
      <c r="CN37" s="11">
        <v>-27.000000000001023</v>
      </c>
      <c r="CO37" s="11">
        <v>-50.000000000011369</v>
      </c>
      <c r="CP37" s="11">
        <v>-46.00000000000648</v>
      </c>
      <c r="CQ37" s="11">
        <v>-35.0000000000108</v>
      </c>
      <c r="CR37" s="11">
        <v>10.99999999999568</v>
      </c>
      <c r="CS37" s="11">
        <v>43.99999999999693</v>
      </c>
      <c r="CT37" s="11">
        <v>27.000000000001023</v>
      </c>
      <c r="CU37" s="11">
        <v>18.000000000000682</v>
      </c>
      <c r="CV37" s="11">
        <v>6.9999999999907914</v>
      </c>
      <c r="CW37" s="11">
        <v>-23.000000000010346</v>
      </c>
      <c r="CX37" s="11">
        <v>24.999999999991473</v>
      </c>
      <c r="CY37" s="11">
        <v>36.999999999991928</v>
      </c>
      <c r="CZ37" s="11">
        <v>58.999999999997499</v>
      </c>
      <c r="DA37" s="11">
        <v>278.99999999999636</v>
      </c>
      <c r="DB37" s="11">
        <v>307.00000000000216</v>
      </c>
      <c r="DC37" s="11">
        <v>286.00000000000136</v>
      </c>
      <c r="DD37" s="11">
        <v>215.99999999999397</v>
      </c>
      <c r="DE37" s="11">
        <v>256.00000000000023</v>
      </c>
      <c r="DF37" s="11">
        <v>283.99999999999181</v>
      </c>
      <c r="DG37" s="11">
        <v>438.00000000000239</v>
      </c>
      <c r="DH37" s="11">
        <v>367.999999999995</v>
      </c>
      <c r="DI37" s="11">
        <v>524.99999999999147</v>
      </c>
      <c r="DJ37" s="11">
        <v>492.999999999995</v>
      </c>
      <c r="DK37" s="11">
        <v>438.00000000000239</v>
      </c>
      <c r="DL37" s="11">
        <v>421.99999999999704</v>
      </c>
      <c r="DM37" s="11">
        <v>444.99999999999318</v>
      </c>
      <c r="DN37" s="11">
        <v>423.99999999999238</v>
      </c>
      <c r="DO37" s="11">
        <v>406.99999999999648</v>
      </c>
      <c r="DP37" s="11">
        <v>503.99999999999068</v>
      </c>
      <c r="DQ37" s="11">
        <v>613.99999999999011</v>
      </c>
      <c r="DR37" s="11">
        <v>665.99999999999682</v>
      </c>
      <c r="DS37" s="11">
        <v>768.99999999999125</v>
      </c>
      <c r="DT37" s="11">
        <v>668.99999999999693</v>
      </c>
      <c r="DU37" s="11">
        <v>661.99999999999193</v>
      </c>
      <c r="DV37" s="11">
        <v>670.00000000000171</v>
      </c>
      <c r="DW37" s="11">
        <v>744.99999999999034</v>
      </c>
      <c r="DX37" s="11">
        <v>774.99999999999147</v>
      </c>
      <c r="DY37" s="11">
        <v>705.99999999998886</v>
      </c>
      <c r="DZ37" s="11">
        <v>689.99999999999773</v>
      </c>
      <c r="EA37" s="11">
        <v>589.9999999999892</v>
      </c>
      <c r="EB37" s="11">
        <v>435.00000000000227</v>
      </c>
      <c r="EC37" s="11">
        <v>455.99999999998886</v>
      </c>
      <c r="ED37" s="11">
        <v>503.99999999999068</v>
      </c>
      <c r="EE37" s="11">
        <v>608.99999999999466</v>
      </c>
      <c r="EF37" s="11">
        <v>705.99999999998886</v>
      </c>
      <c r="EG37" s="11">
        <v>658.99999999999181</v>
      </c>
      <c r="EH37" s="11">
        <v>595.99999999998943</v>
      </c>
      <c r="EI37" s="11">
        <v>643.99999999999125</v>
      </c>
      <c r="EJ37" s="11">
        <v>670.99999999999227</v>
      </c>
      <c r="EK37" s="11">
        <v>664.00000000000148</v>
      </c>
      <c r="EL37" s="11">
        <v>685.99999999999284</v>
      </c>
      <c r="EM37" s="11">
        <v>713.99999999999864</v>
      </c>
      <c r="EN37" s="11">
        <v>677.99999999999727</v>
      </c>
      <c r="EO37" s="11">
        <v>626.99999999999534</v>
      </c>
      <c r="EP37" s="11">
        <v>625.99999999999056</v>
      </c>
      <c r="EQ37" s="11">
        <v>603.9999999999992</v>
      </c>
      <c r="ER37" s="11">
        <v>597.99999999999898</v>
      </c>
      <c r="ES37" s="11">
        <v>600.99999999999909</v>
      </c>
      <c r="ET37" s="11">
        <v>597.99999999999898</v>
      </c>
      <c r="EU37" s="11">
        <v>591.99999999999875</v>
      </c>
      <c r="EV37" s="11">
        <v>637.99999999999102</v>
      </c>
      <c r="EW37" s="11">
        <v>623.99999999999523</v>
      </c>
      <c r="EX37" s="11">
        <v>617.999999999995</v>
      </c>
      <c r="EY37" s="11">
        <v>652.99999999999159</v>
      </c>
      <c r="EZ37" s="11">
        <v>745.99999999999511</v>
      </c>
      <c r="FA37" s="11">
        <v>759.00000000000034</v>
      </c>
      <c r="FB37" s="11">
        <v>759.00000000000034</v>
      </c>
      <c r="FC37" s="11">
        <v>786.00000000000136</v>
      </c>
      <c r="FD37" s="11">
        <v>802.99999999999727</v>
      </c>
      <c r="FE37" s="11">
        <v>836.99999999998909</v>
      </c>
      <c r="FF37" s="11">
        <v>810.00000000000227</v>
      </c>
      <c r="FG37" s="11">
        <v>837.99999999999386</v>
      </c>
      <c r="FH37" s="11">
        <v>843.99999999999409</v>
      </c>
      <c r="FI37" s="11">
        <v>798.99999999999238</v>
      </c>
      <c r="FJ37" s="11">
        <v>840.99999999999397</v>
      </c>
      <c r="FK37" s="11">
        <v>816.99999999999307</v>
      </c>
      <c r="FL37" s="11">
        <v>789.00000000000148</v>
      </c>
      <c r="FM37" s="11">
        <v>757.99999999999557</v>
      </c>
      <c r="FN37" s="11">
        <v>917.00000000000159</v>
      </c>
      <c r="FO37" s="11">
        <v>941.0000000000025</v>
      </c>
      <c r="FP37" s="11">
        <v>882.99999999999557</v>
      </c>
      <c r="FQ37" s="11">
        <v>896.99999999999136</v>
      </c>
      <c r="FR37" s="11">
        <v>955.99999999998886</v>
      </c>
      <c r="FS37" s="11">
        <v>942.99999999999784</v>
      </c>
      <c r="FT37" s="11">
        <v>834.99999999999375</v>
      </c>
      <c r="FU37" s="11">
        <v>804.99999999999261</v>
      </c>
      <c r="FV37" s="11">
        <v>865.99999999999966</v>
      </c>
      <c r="FW37" s="11">
        <v>882.99999999999557</v>
      </c>
      <c r="FX37" s="11">
        <v>890.99999999999113</v>
      </c>
      <c r="FY37" s="11">
        <v>844.99999999999886</v>
      </c>
      <c r="FZ37" s="11">
        <v>885.99999999999568</v>
      </c>
      <c r="GA37" s="11">
        <v>932.99999999999272</v>
      </c>
      <c r="GB37" s="11">
        <v>1021.9999999999914</v>
      </c>
      <c r="GC37" s="11">
        <v>992.999999999995</v>
      </c>
      <c r="GD37" s="11">
        <v>1027.0000000000009</v>
      </c>
      <c r="GE37" s="11">
        <v>1009.0000000000003</v>
      </c>
      <c r="GF37" s="11">
        <v>953.99999999999352</v>
      </c>
      <c r="GG37" s="11">
        <v>973.99999999998954</v>
      </c>
      <c r="GH37" s="11">
        <v>994.99999999999034</v>
      </c>
      <c r="GI37" s="11">
        <v>1000</v>
      </c>
      <c r="GJ37" s="11">
        <v>1000</v>
      </c>
      <c r="GK37" s="11">
        <v>996.99999999999989</v>
      </c>
      <c r="GL37" s="11">
        <v>962.99999999999386</v>
      </c>
      <c r="GM37" s="11">
        <v>973.99999999998954</v>
      </c>
      <c r="GN37" s="11">
        <v>946.99999999998852</v>
      </c>
      <c r="GO37" s="11">
        <v>911.99999999999193</v>
      </c>
      <c r="GP37" s="11">
        <v>903.99999999999636</v>
      </c>
      <c r="GQ37" s="11">
        <v>924.99999999999716</v>
      </c>
      <c r="GR37" s="11">
        <v>938.99999999999295</v>
      </c>
      <c r="GS37" s="11">
        <v>897.99999999999613</v>
      </c>
      <c r="GT37" s="11">
        <v>900.99999999999625</v>
      </c>
      <c r="GU37" s="11">
        <v>849.99999999999432</v>
      </c>
      <c r="GV37" s="11">
        <v>908.00000000000125</v>
      </c>
      <c r="GW37" s="11">
        <v>906.99999999999648</v>
      </c>
      <c r="GX37" s="11">
        <v>876.99999999999534</v>
      </c>
      <c r="GY37" s="11">
        <v>891.99999999999591</v>
      </c>
      <c r="GZ37" s="11">
        <v>887.99999999999102</v>
      </c>
      <c r="HA37" s="11">
        <v>893.00000000000068</v>
      </c>
      <c r="HB37" s="11">
        <v>932.99999999999272</v>
      </c>
      <c r="HC37" s="11">
        <v>935.00000000000227</v>
      </c>
      <c r="HD37" s="11">
        <v>894.99999999999602</v>
      </c>
      <c r="HE37" s="11">
        <v>884.00000000000034</v>
      </c>
      <c r="HF37" s="11">
        <v>899.00000000000091</v>
      </c>
      <c r="HG37" s="11">
        <v>909.99999999999659</v>
      </c>
      <c r="HH37" s="11">
        <v>926.00000000000193</v>
      </c>
      <c r="HI37" s="11">
        <v>890.99999999999113</v>
      </c>
      <c r="HJ37" s="11">
        <v>842.99999999998931</v>
      </c>
      <c r="HK37" s="11">
        <v>841.99999999999875</v>
      </c>
      <c r="HL37" s="11">
        <v>854.99999999998977</v>
      </c>
      <c r="HM37" s="11">
        <v>917.99999999999216</v>
      </c>
      <c r="HN37" s="11">
        <v>945.99999999999795</v>
      </c>
      <c r="HO37" s="11">
        <v>936.99999999999761</v>
      </c>
      <c r="HP37" s="11">
        <v>950.99999999999341</v>
      </c>
      <c r="HQ37" s="11">
        <v>935.00000000000227</v>
      </c>
      <c r="HR37" s="11">
        <v>938.00000000000239</v>
      </c>
      <c r="HS37" s="11">
        <v>954.99999999999829</v>
      </c>
      <c r="HT37" s="11">
        <v>921.99999999999704</v>
      </c>
      <c r="HU37" s="11">
        <v>1019.999999999996</v>
      </c>
      <c r="HV37" s="11">
        <v>1128</v>
      </c>
      <c r="HW37" s="11">
        <v>1010.9999999999957</v>
      </c>
      <c r="HX37" s="11">
        <v>933.9999999999975</v>
      </c>
      <c r="HY37" s="11">
        <v>857.99999999998988</v>
      </c>
      <c r="HZ37" s="11">
        <v>771.0000000000008</v>
      </c>
      <c r="IA37" s="11">
        <v>795.99999999999227</v>
      </c>
      <c r="IB37" s="11">
        <v>790.99999999999682</v>
      </c>
      <c r="IC37" s="11">
        <v>783.99999999999181</v>
      </c>
      <c r="ID37" s="11">
        <v>821.99999999998852</v>
      </c>
      <c r="IE37" s="11">
        <v>804.00000000000205</v>
      </c>
      <c r="IF37" s="11">
        <v>781.99999999999648</v>
      </c>
      <c r="IG37" s="11">
        <v>777.00000000000102</v>
      </c>
      <c r="IH37" s="11">
        <v>810.00000000000227</v>
      </c>
      <c r="II37" s="11">
        <v>771.0000000000008</v>
      </c>
      <c r="IJ37" s="11">
        <v>799.99999999999716</v>
      </c>
    </row>
    <row r="38" spans="1:244" s="6" customFormat="1" x14ac:dyDescent="0.25">
      <c r="A38" s="6" t="s">
        <v>32</v>
      </c>
      <c r="B38" s="6" t="s">
        <v>22</v>
      </c>
      <c r="C38" s="6">
        <v>76</v>
      </c>
      <c r="D38" s="6" t="s">
        <v>34</v>
      </c>
      <c r="E38" s="6" t="s">
        <v>12</v>
      </c>
      <c r="F38" s="12">
        <v>44409</v>
      </c>
      <c r="G38" s="8"/>
      <c r="H38" s="8">
        <v>0</v>
      </c>
      <c r="I38" s="8">
        <v>7.0000000000050022</v>
      </c>
      <c r="J38" s="8">
        <v>43.000000000006366</v>
      </c>
      <c r="K38" s="8">
        <v>7.9999999999955662</v>
      </c>
      <c r="L38" s="8">
        <v>-85.999999999998522</v>
      </c>
      <c r="M38" s="8">
        <v>-72.999999999993292</v>
      </c>
      <c r="N38" s="8">
        <v>-27.999999999991587</v>
      </c>
      <c r="O38" s="8">
        <v>6.0000000000002274</v>
      </c>
      <c r="P38" s="8">
        <v>-24.999999999991473</v>
      </c>
      <c r="Q38" s="8">
        <v>-22.999999999996135</v>
      </c>
      <c r="R38" s="8">
        <v>-27.999999999991587</v>
      </c>
      <c r="S38" s="8">
        <v>-36.999999999991928</v>
      </c>
      <c r="T38" s="8">
        <v>-9.0000000000003411</v>
      </c>
      <c r="U38" s="8">
        <v>-3.0000000000001137</v>
      </c>
      <c r="V38" s="8">
        <v>-30.999999999991701</v>
      </c>
      <c r="W38" s="8">
        <v>-25.999999999996248</v>
      </c>
      <c r="X38" s="8">
        <v>-72.000000000002728</v>
      </c>
      <c r="Y38" s="8">
        <v>-49.999999999997158</v>
      </c>
      <c r="Z38" s="8">
        <v>22.999999999996135</v>
      </c>
      <c r="AA38" s="8">
        <v>-24.999999999991473</v>
      </c>
      <c r="AB38" s="8">
        <v>-24.000000000000909</v>
      </c>
      <c r="AC38" s="8">
        <v>-57.00000000000216</v>
      </c>
      <c r="AD38" s="8">
        <v>-45.000000000001705</v>
      </c>
      <c r="AE38" s="8">
        <v>-149.99999999999147</v>
      </c>
      <c r="AF38" s="8">
        <v>-141.99999999999591</v>
      </c>
      <c r="AG38" s="8">
        <v>-191.99999999999307</v>
      </c>
      <c r="AH38" s="8">
        <v>-170.00000000000171</v>
      </c>
      <c r="AI38" s="8">
        <v>-197.00000000000273</v>
      </c>
      <c r="AJ38" s="8">
        <v>-180.99999999999739</v>
      </c>
      <c r="AK38" s="8">
        <v>-173.99999999999238</v>
      </c>
      <c r="AL38" s="8">
        <v>-227.99999999999443</v>
      </c>
      <c r="AM38" s="8">
        <v>-266.00000000000534</v>
      </c>
      <c r="AN38" s="8">
        <v>-439.99999999999773</v>
      </c>
      <c r="AO38" s="8">
        <v>-436.99999999999761</v>
      </c>
      <c r="AP38" s="8">
        <v>-478.9999999999992</v>
      </c>
      <c r="AQ38" s="8">
        <v>-471.00000000000364</v>
      </c>
      <c r="AR38" s="8">
        <v>-471.9999999999942</v>
      </c>
      <c r="AS38" s="8">
        <v>-453.99999999999352</v>
      </c>
      <c r="AT38" s="8">
        <v>-441.99999999999307</v>
      </c>
      <c r="AU38" s="8">
        <v>-432.99999999999272</v>
      </c>
      <c r="AV38" s="8">
        <v>-423.99999999999238</v>
      </c>
      <c r="AW38" s="8">
        <v>-459.99999999999375</v>
      </c>
      <c r="AX38" s="8">
        <v>-365.99999999999966</v>
      </c>
      <c r="AY38" s="8">
        <v>-400.99999999999625</v>
      </c>
      <c r="AZ38" s="8">
        <v>-362.99999999999955</v>
      </c>
      <c r="BA38" s="8">
        <v>-426.00000000000193</v>
      </c>
      <c r="BB38" s="8">
        <v>-391.99999999999591</v>
      </c>
      <c r="BC38" s="8">
        <v>-408.99999999999181</v>
      </c>
      <c r="BD38" s="8">
        <v>-379.00000000000489</v>
      </c>
      <c r="BE38" s="8">
        <v>-378.00000000000011</v>
      </c>
      <c r="BF38" s="8">
        <v>-396.99999999999136</v>
      </c>
      <c r="BG38" s="8">
        <v>-429.99999999999261</v>
      </c>
      <c r="BH38" s="8">
        <v>-456.99999999999363</v>
      </c>
      <c r="BI38" s="8">
        <v>-399.99999999999147</v>
      </c>
      <c r="BJ38" s="8">
        <v>-385.99999999999568</v>
      </c>
      <c r="BK38" s="8">
        <v>-456.99999999999363</v>
      </c>
      <c r="BL38" s="8">
        <v>-468.00000000000352</v>
      </c>
      <c r="BM38" s="8">
        <v>-489.00000000000432</v>
      </c>
      <c r="BN38" s="8">
        <v>-445.99999999999795</v>
      </c>
      <c r="BO38" s="8">
        <v>-453.99999999999352</v>
      </c>
      <c r="BP38" s="8">
        <v>-537.9999999999967</v>
      </c>
      <c r="BQ38" s="8">
        <v>-524.00000000000091</v>
      </c>
      <c r="BR38" s="8">
        <v>-518.00000000000068</v>
      </c>
      <c r="BS38" s="8">
        <v>-530.00000000000114</v>
      </c>
      <c r="BT38" s="8">
        <v>-590.00000000000341</v>
      </c>
      <c r="BU38" s="8">
        <v>-573.99999999999807</v>
      </c>
      <c r="BV38" s="8">
        <v>-585.99999999999852</v>
      </c>
      <c r="BW38" s="8">
        <v>-489.99999999999488</v>
      </c>
      <c r="BX38" s="8">
        <v>-501.00000000000477</v>
      </c>
      <c r="BY38" s="8">
        <v>-557.00000000000216</v>
      </c>
      <c r="BZ38" s="8">
        <v>-552.99999999999727</v>
      </c>
      <c r="CA38" s="8">
        <v>-524.00000000000091</v>
      </c>
      <c r="CB38" s="8">
        <v>-557.99999999999272</v>
      </c>
      <c r="CC38" s="8">
        <v>-534.99999999999659</v>
      </c>
      <c r="CD38" s="8">
        <v>-527.99999999999159</v>
      </c>
      <c r="CE38" s="8">
        <v>-533.00000000000125</v>
      </c>
      <c r="CF38" s="8">
        <v>-596.00000000000364</v>
      </c>
      <c r="CG38" s="8">
        <v>-670.99999999999227</v>
      </c>
      <c r="CH38" s="8">
        <v>-724.99999999999432</v>
      </c>
      <c r="CI38" s="8">
        <v>-801.00000000000193</v>
      </c>
      <c r="CJ38" s="8">
        <v>-746.99999999999989</v>
      </c>
      <c r="CK38" s="8">
        <v>-763.00000000000523</v>
      </c>
      <c r="CL38" s="8">
        <v>-620.00000000000455</v>
      </c>
      <c r="CM38" s="8">
        <v>-603.9999999999992</v>
      </c>
      <c r="CN38" s="8">
        <v>-623.99999999999523</v>
      </c>
      <c r="CO38" s="8">
        <v>-640.00000000000057</v>
      </c>
      <c r="CP38" s="8">
        <v>-602.00000000000387</v>
      </c>
      <c r="CQ38" s="8">
        <v>-572.99999999999329</v>
      </c>
      <c r="CR38" s="8">
        <v>-561.99999999999761</v>
      </c>
      <c r="CS38" s="8">
        <v>-596.9999999999942</v>
      </c>
      <c r="CT38" s="8">
        <v>-638.00000000000523</v>
      </c>
      <c r="CU38" s="8">
        <v>-652.00000000000102</v>
      </c>
      <c r="CV38" s="8">
        <v>-649.99999999999147</v>
      </c>
      <c r="CW38" s="8">
        <v>-709.99999999999375</v>
      </c>
      <c r="CX38" s="8">
        <v>-673.99999999999238</v>
      </c>
      <c r="CY38" s="8">
        <v>-664.00000000000148</v>
      </c>
      <c r="CZ38" s="8">
        <v>-683.9999999999975</v>
      </c>
      <c r="DA38" s="8">
        <v>-688.99999999999295</v>
      </c>
      <c r="DB38" s="8">
        <v>-709.00000000000318</v>
      </c>
      <c r="DC38" s="8">
        <v>-715.99999999999397</v>
      </c>
      <c r="DD38" s="8">
        <v>-746.99999999999989</v>
      </c>
      <c r="DE38" s="8">
        <v>-688.99999999999295</v>
      </c>
      <c r="DF38" s="8">
        <v>-751.00000000000477</v>
      </c>
      <c r="DG38" s="8">
        <v>-685.99999999999284</v>
      </c>
      <c r="DH38" s="8">
        <v>-652.99999999999159</v>
      </c>
      <c r="DI38" s="8">
        <v>-665.99999999999682</v>
      </c>
      <c r="DJ38" s="8">
        <v>-659.99999999999659</v>
      </c>
      <c r="DK38" s="8">
        <v>-646.99999999999136</v>
      </c>
      <c r="DL38" s="8">
        <v>-649.00000000000091</v>
      </c>
      <c r="DM38" s="8">
        <v>-631.00000000000023</v>
      </c>
      <c r="DN38" s="8">
        <v>-677.99999999999727</v>
      </c>
      <c r="DO38" s="8">
        <v>-650.99999999999625</v>
      </c>
      <c r="DP38" s="8">
        <v>-590.99999999999397</v>
      </c>
      <c r="DQ38" s="8">
        <v>-631.00000000000023</v>
      </c>
      <c r="DR38" s="8">
        <v>-572.99999999999329</v>
      </c>
      <c r="DS38" s="8">
        <v>-599.00000000000375</v>
      </c>
      <c r="DT38" s="8">
        <v>-498.99999999999523</v>
      </c>
      <c r="DU38" s="8">
        <v>-510.99999999999568</v>
      </c>
      <c r="DV38" s="8">
        <v>-518.00000000000068</v>
      </c>
      <c r="DW38" s="8">
        <v>-539.99999999999204</v>
      </c>
      <c r="DX38" s="8">
        <v>-530.00000000000114</v>
      </c>
      <c r="DY38" s="8">
        <v>-567.99999999999784</v>
      </c>
      <c r="DZ38" s="8">
        <v>-643.99999999999125</v>
      </c>
      <c r="EA38" s="8">
        <v>-667.99999999999216</v>
      </c>
      <c r="EB38" s="8">
        <v>-843.99999999999409</v>
      </c>
      <c r="EC38" s="8">
        <v>-941.0000000000025</v>
      </c>
      <c r="ED38" s="8">
        <v>-920.00000000000171</v>
      </c>
      <c r="EE38" s="8">
        <v>-835.99999999999852</v>
      </c>
      <c r="EF38" s="8">
        <v>-165.99999999999682</v>
      </c>
      <c r="EG38" s="8">
        <v>-143.99999999999125</v>
      </c>
      <c r="EH38" s="8">
        <v>-146.0000000000008</v>
      </c>
      <c r="EI38" s="8">
        <v>-275.99999999999625</v>
      </c>
      <c r="EJ38" s="8">
        <v>-177.99999999999727</v>
      </c>
      <c r="EK38" s="8">
        <v>-194.99999999999318</v>
      </c>
      <c r="EL38" s="8">
        <v>-233.99999999999466</v>
      </c>
      <c r="EM38" s="8">
        <v>-209.99999999999375</v>
      </c>
      <c r="EN38" s="8">
        <v>-222.99999999999898</v>
      </c>
      <c r="EO38" s="8">
        <v>-240.99999999999966</v>
      </c>
      <c r="EP38" s="8">
        <v>-257.99999999999557</v>
      </c>
      <c r="EQ38" s="8">
        <v>-239.00000000000432</v>
      </c>
      <c r="ER38" s="8">
        <v>-248.00000000000466</v>
      </c>
      <c r="ES38" s="8">
        <v>-237.99999999999955</v>
      </c>
      <c r="ET38" s="8">
        <v>-227.00000000000387</v>
      </c>
      <c r="EU38" s="8">
        <v>-234.99999999999943</v>
      </c>
      <c r="EV38" s="8">
        <v>-186.99999999999761</v>
      </c>
      <c r="EW38" s="8">
        <v>-219.99999999999886</v>
      </c>
      <c r="EX38" s="8">
        <v>-203.99999999999352</v>
      </c>
      <c r="EY38" s="8">
        <v>-171.99999999999704</v>
      </c>
      <c r="EZ38" s="8">
        <v>-115.99999999999966</v>
      </c>
      <c r="FA38" s="8">
        <v>-18.999999999991246</v>
      </c>
      <c r="FB38" s="8">
        <v>-51.000000000001933</v>
      </c>
      <c r="FC38" s="8">
        <v>-24.999999999991473</v>
      </c>
      <c r="FD38" s="8">
        <v>-16.000000000005343</v>
      </c>
      <c r="FE38" s="8">
        <v>-33.000000000001251</v>
      </c>
      <c r="FF38" s="8">
        <v>-39.000000000001478</v>
      </c>
      <c r="FG38" s="8">
        <v>-27.000000000001023</v>
      </c>
      <c r="FH38" s="8">
        <v>-19.999999999996021</v>
      </c>
      <c r="FI38" s="8">
        <v>-36.999999999991928</v>
      </c>
      <c r="FJ38" s="8">
        <v>-49.999999999997158</v>
      </c>
      <c r="FK38" s="8">
        <v>-42.999999999992156</v>
      </c>
      <c r="FL38" s="8">
        <v>-36.000000000001364</v>
      </c>
      <c r="FM38" s="8">
        <v>-51.000000000001933</v>
      </c>
      <c r="FN38" s="8">
        <v>-52.999999999997272</v>
      </c>
      <c r="FO38" s="8">
        <v>-135.00000000000512</v>
      </c>
      <c r="FP38" s="8">
        <v>-90.999999999993975</v>
      </c>
      <c r="FQ38" s="8">
        <v>-97.999999999998977</v>
      </c>
      <c r="FR38" s="8">
        <v>-97.999999999998977</v>
      </c>
      <c r="FS38" s="8">
        <v>-111.99999999999477</v>
      </c>
      <c r="FT38" s="8">
        <v>-167.99999999999216</v>
      </c>
      <c r="FU38" s="8">
        <v>-248.00000000000466</v>
      </c>
      <c r="FV38" s="8">
        <v>-269.99999999999602</v>
      </c>
      <c r="FW38" s="8">
        <v>-277.99999999999159</v>
      </c>
      <c r="FX38" s="8">
        <v>-112.99999999999955</v>
      </c>
      <c r="FY38" s="8">
        <v>-112.99999999999955</v>
      </c>
      <c r="FZ38" s="8">
        <v>-123.99999999999523</v>
      </c>
      <c r="GA38" s="8">
        <v>-9.0000000000003411</v>
      </c>
      <c r="GB38" s="8">
        <v>-30.999999999991701</v>
      </c>
      <c r="GC38" s="8">
        <v>-3.0000000000001137</v>
      </c>
      <c r="GD38" s="8">
        <v>34.999999999996589</v>
      </c>
      <c r="GE38" s="8">
        <v>51.000000000001933</v>
      </c>
      <c r="GF38" s="8">
        <v>-10.99999999999568</v>
      </c>
      <c r="GG38" s="8">
        <v>31.999999999996476</v>
      </c>
      <c r="GH38" s="8">
        <v>55.999999999997385</v>
      </c>
      <c r="GI38" s="8">
        <v>61.000000000007049</v>
      </c>
      <c r="GJ38" s="8">
        <v>49.000000000006594</v>
      </c>
      <c r="GK38" s="8">
        <v>43.99999999999693</v>
      </c>
      <c r="GL38" s="8">
        <v>31.000000000005912</v>
      </c>
      <c r="GM38" s="8">
        <v>49.000000000006594</v>
      </c>
      <c r="GN38" s="8">
        <v>64.999999999997726</v>
      </c>
      <c r="GO38" s="8">
        <v>43.99999999999693</v>
      </c>
      <c r="GP38" s="8">
        <v>54.000000000002046</v>
      </c>
      <c r="GQ38" s="8">
        <v>48.000000000001819</v>
      </c>
      <c r="GR38" s="8">
        <v>54.000000000002046</v>
      </c>
      <c r="GS38" s="8">
        <v>75.000000000002842</v>
      </c>
      <c r="GT38" s="8">
        <v>61.999999999997613</v>
      </c>
      <c r="GU38" s="8">
        <v>51.000000000001933</v>
      </c>
      <c r="GV38" s="8">
        <v>144.00000000000546</v>
      </c>
      <c r="GW38" s="8">
        <v>155.00000000000114</v>
      </c>
      <c r="GX38" s="8">
        <v>140.00000000000057</v>
      </c>
      <c r="GY38" s="8">
        <v>168.00000000000637</v>
      </c>
      <c r="GZ38" s="8">
        <v>159.99999999999659</v>
      </c>
      <c r="HA38" s="8">
        <v>156.99999999999648</v>
      </c>
      <c r="HB38" s="8">
        <v>150.99999999999625</v>
      </c>
      <c r="HC38" s="8">
        <v>153.0000000000058</v>
      </c>
      <c r="HD38" s="8">
        <v>141.00000000000534</v>
      </c>
      <c r="HE38" s="8">
        <v>109.99999999999943</v>
      </c>
      <c r="HF38" s="8">
        <v>109.99999999999943</v>
      </c>
      <c r="HG38" s="8">
        <v>106.99999999999932</v>
      </c>
      <c r="HH38" s="8">
        <v>140.00000000000057</v>
      </c>
      <c r="HI38" s="8">
        <v>67.99999999999784</v>
      </c>
      <c r="HJ38" s="8">
        <v>7.9999999999955662</v>
      </c>
      <c r="HK38" s="8">
        <v>16.000000000005343</v>
      </c>
      <c r="HL38" s="8">
        <v>39.000000000001478</v>
      </c>
      <c r="HM38" s="8">
        <v>78.000000000002956</v>
      </c>
      <c r="HN38" s="8">
        <v>100.99999999999909</v>
      </c>
      <c r="HO38" s="8">
        <v>106.99999999999932</v>
      </c>
      <c r="HP38" s="8">
        <v>134.00000000000034</v>
      </c>
      <c r="HQ38" s="8">
        <v>117.999999999995</v>
      </c>
      <c r="HR38" s="8">
        <v>129.00000000000489</v>
      </c>
      <c r="HS38" s="8">
        <v>82.999999999998408</v>
      </c>
      <c r="HT38" s="8">
        <v>108.00000000000409</v>
      </c>
      <c r="HU38" s="8">
        <v>412.9999999999967</v>
      </c>
      <c r="HV38" s="8">
        <v>489.99999999999488</v>
      </c>
      <c r="HW38" s="8">
        <v>573.0000000000075</v>
      </c>
      <c r="HX38" s="8">
        <v>614.99999999999488</v>
      </c>
      <c r="HY38" s="8">
        <v>615.99999999999966</v>
      </c>
      <c r="HZ38" s="8">
        <v>554.00000000000205</v>
      </c>
      <c r="IA38" s="8">
        <v>530.00000000000114</v>
      </c>
      <c r="IB38" s="8">
        <v>558.9999999999975</v>
      </c>
      <c r="IC38" s="8">
        <v>558.9999999999975</v>
      </c>
      <c r="ID38" s="8">
        <v>552.00000000000671</v>
      </c>
      <c r="IE38" s="8">
        <v>548.00000000000182</v>
      </c>
      <c r="IF38" s="8">
        <v>537.00000000000614</v>
      </c>
      <c r="IG38" s="8">
        <v>521.0000000000008</v>
      </c>
      <c r="IH38" s="8">
        <v>500</v>
      </c>
      <c r="II38" s="8">
        <v>510.00000000000512</v>
      </c>
      <c r="IJ38" s="8">
        <v>536.00000000000136</v>
      </c>
    </row>
    <row r="39" spans="1:244" x14ac:dyDescent="0.25">
      <c r="A39" t="s">
        <v>17</v>
      </c>
      <c r="B39" t="s">
        <v>22</v>
      </c>
      <c r="C39">
        <v>65</v>
      </c>
      <c r="D39" t="s">
        <v>34</v>
      </c>
      <c r="E39" t="s">
        <v>12</v>
      </c>
      <c r="F39" s="1">
        <v>44409</v>
      </c>
      <c r="H39" s="4">
        <v>0</v>
      </c>
      <c r="I39" s="4">
        <v>12.999999999996348</v>
      </c>
      <c r="J39" s="4">
        <v>-38.999999999989043</v>
      </c>
      <c r="K39" s="4">
        <v>-49.999999999994493</v>
      </c>
      <c r="L39" s="4">
        <v>68.000000000001393</v>
      </c>
      <c r="M39" s="4">
        <v>92.000000000003183</v>
      </c>
      <c r="N39" s="4">
        <v>68.000000000001393</v>
      </c>
      <c r="O39" s="4">
        <v>109.00000000000354</v>
      </c>
      <c r="P39" s="4">
        <v>109.00000000000354</v>
      </c>
      <c r="Q39" s="4">
        <v>154.99999999999403</v>
      </c>
      <c r="R39" s="4">
        <v>124.00000000001299</v>
      </c>
      <c r="S39" s="4">
        <v>110.00000000001009</v>
      </c>
      <c r="T39" s="4">
        <v>107.00000000001265</v>
      </c>
      <c r="U39" s="4">
        <v>127.00000000001043</v>
      </c>
      <c r="V39" s="4">
        <v>99.000000000004633</v>
      </c>
      <c r="W39" s="4">
        <v>102.00000000000209</v>
      </c>
      <c r="X39" s="8">
        <v>95.000000000000639</v>
      </c>
      <c r="Y39" s="4">
        <v>173.00000000000094</v>
      </c>
      <c r="Z39" s="4">
        <v>144.99999999999514</v>
      </c>
      <c r="AA39" s="4">
        <v>184.00000000000637</v>
      </c>
      <c r="AB39" s="4">
        <v>150.00000000000568</v>
      </c>
      <c r="AC39" s="4">
        <v>209.99999999999909</v>
      </c>
      <c r="AD39" s="4">
        <v>121.99999999999989</v>
      </c>
      <c r="AE39" s="4">
        <v>201.00000000000674</v>
      </c>
      <c r="AF39" s="4">
        <v>175.00000000001404</v>
      </c>
      <c r="AG39" s="4">
        <v>287.99999999999937</v>
      </c>
      <c r="AH39" s="4">
        <v>175.00000000001404</v>
      </c>
      <c r="AI39" s="4">
        <v>205.00000000001074</v>
      </c>
      <c r="AJ39" s="4">
        <v>121.00000000001555</v>
      </c>
      <c r="AK39" s="4">
        <v>73.999999999996291</v>
      </c>
      <c r="AL39" s="4">
        <v>134.99999999999625</v>
      </c>
      <c r="AM39" s="4">
        <v>87.000000000014836</v>
      </c>
      <c r="AN39" s="4">
        <v>116.00000000000499</v>
      </c>
      <c r="AO39" s="4">
        <v>354.00000000000989</v>
      </c>
      <c r="AP39" s="4">
        <v>441.0000000000025</v>
      </c>
      <c r="AQ39" s="4">
        <v>438.00000000000506</v>
      </c>
      <c r="AR39" s="4">
        <v>422.99999999999562</v>
      </c>
      <c r="AS39" s="4">
        <v>381.00000000000909</v>
      </c>
      <c r="AT39" s="4">
        <v>392.99999999999892</v>
      </c>
      <c r="AU39" s="4">
        <v>446.00000000001307</v>
      </c>
      <c r="AV39" s="4">
        <v>470.00000000001484</v>
      </c>
      <c r="AW39" s="4">
        <v>530.00000000000819</v>
      </c>
      <c r="AX39" s="8">
        <v>500.99999999999591</v>
      </c>
      <c r="AY39" s="4">
        <v>503.00000000000898</v>
      </c>
      <c r="AZ39" s="4">
        <v>495.00000000000102</v>
      </c>
      <c r="BA39" s="4">
        <v>400.00000000000034</v>
      </c>
      <c r="BB39" s="4">
        <v>443.00000000001558</v>
      </c>
      <c r="BC39" s="4">
        <v>384.00000000000654</v>
      </c>
      <c r="BD39" s="4">
        <v>438.00000000000506</v>
      </c>
      <c r="BE39" s="4">
        <v>456.99999999999631</v>
      </c>
      <c r="BF39" s="4">
        <v>432.99999999999449</v>
      </c>
      <c r="BG39" s="4">
        <v>451.00000000000142</v>
      </c>
      <c r="BH39" s="4">
        <v>361.99999999999568</v>
      </c>
      <c r="BI39" s="8">
        <v>350.00000000000585</v>
      </c>
      <c r="BJ39" s="4">
        <v>405.99999999999523</v>
      </c>
      <c r="BK39" s="4">
        <v>504.99999999999989</v>
      </c>
      <c r="BL39" s="4">
        <v>605.00000000001114</v>
      </c>
      <c r="BM39" s="8">
        <v>590.00000000000159</v>
      </c>
      <c r="BN39" s="4">
        <v>571.00000000001035</v>
      </c>
      <c r="BO39" s="4">
        <v>629.99999999999727</v>
      </c>
      <c r="BP39" s="4">
        <v>690.99999999999716</v>
      </c>
      <c r="BQ39" s="4">
        <v>707.00000000001319</v>
      </c>
      <c r="BR39" s="4">
        <v>729.00000000000182</v>
      </c>
      <c r="BS39" s="8">
        <v>740.00000000000728</v>
      </c>
      <c r="BT39" s="4">
        <v>656.99999999999648</v>
      </c>
      <c r="BU39" s="4">
        <v>622.00000000001148</v>
      </c>
      <c r="BV39" s="4">
        <v>649.00000000001069</v>
      </c>
      <c r="BW39" s="4">
        <v>609.00000000001512</v>
      </c>
      <c r="BX39" s="4">
        <v>636.99999999999864</v>
      </c>
      <c r="BY39" s="4">
        <v>734.99999999999682</v>
      </c>
      <c r="BZ39" s="4">
        <v>733.00000000000591</v>
      </c>
      <c r="CA39" s="4">
        <v>723.00000000000693</v>
      </c>
      <c r="CB39" s="4">
        <v>764.00000000000909</v>
      </c>
      <c r="CC39" s="4">
        <v>727.00000000001091</v>
      </c>
      <c r="CD39" s="4">
        <v>661.00000000000045</v>
      </c>
      <c r="CE39" s="4">
        <v>704.00000000001569</v>
      </c>
      <c r="CF39" s="4">
        <v>917.99999999999659</v>
      </c>
      <c r="CG39" s="4">
        <v>902.00000000000284</v>
      </c>
      <c r="CH39" s="4">
        <v>980.00000000000307</v>
      </c>
      <c r="CI39" s="4">
        <v>1259.00000000001</v>
      </c>
      <c r="CJ39" s="4">
        <v>988.99999999999545</v>
      </c>
      <c r="CK39" s="4">
        <v>1112.0000000000018</v>
      </c>
      <c r="CL39" s="4">
        <v>876.00000000001012</v>
      </c>
      <c r="CM39" s="4">
        <v>832.99999999999488</v>
      </c>
      <c r="CN39" s="4">
        <v>880.99999999999841</v>
      </c>
      <c r="CO39" s="4">
        <v>944.00000000001148</v>
      </c>
      <c r="CP39" s="4">
        <v>856.00000000001228</v>
      </c>
      <c r="CQ39" s="4">
        <v>886.00000000000898</v>
      </c>
      <c r="CR39" s="4">
        <v>775.00000000001455</v>
      </c>
      <c r="CS39" s="4">
        <v>743.00000000000477</v>
      </c>
      <c r="CT39" s="4">
        <v>760.00000000000512</v>
      </c>
      <c r="CU39" s="4">
        <v>723.00000000000693</v>
      </c>
      <c r="CV39" s="4">
        <v>751.99999999999716</v>
      </c>
      <c r="CW39" s="4">
        <v>696.00000000000773</v>
      </c>
      <c r="CX39" s="4">
        <v>720.99999999999386</v>
      </c>
      <c r="CY39" s="4">
        <v>717.00000000001205</v>
      </c>
      <c r="CZ39" s="4">
        <v>731.00000000001501</v>
      </c>
      <c r="DA39" s="4">
        <v>751.99999999999716</v>
      </c>
      <c r="DB39" s="4">
        <v>778.99999999999636</v>
      </c>
      <c r="DC39" s="4">
        <v>775.99999999999886</v>
      </c>
      <c r="DD39" s="4">
        <v>845.00000000000682</v>
      </c>
      <c r="DE39" s="4">
        <v>846.00000000001342</v>
      </c>
      <c r="DF39" s="4">
        <v>815.00000000001012</v>
      </c>
      <c r="DG39" s="4">
        <v>775.00000000001455</v>
      </c>
      <c r="DH39" s="4">
        <v>748.99999999999966</v>
      </c>
      <c r="DI39" s="4">
        <v>736.0000000000033</v>
      </c>
      <c r="DJ39" s="4">
        <v>662.00000000000705</v>
      </c>
      <c r="DK39" s="4">
        <v>676.99999999999432</v>
      </c>
      <c r="DL39" s="4">
        <v>730.00000000000841</v>
      </c>
      <c r="DM39" s="4">
        <v>726.00000000000443</v>
      </c>
      <c r="DN39" s="4">
        <v>814.00000000000364</v>
      </c>
      <c r="DO39" s="4">
        <v>775.99999999999886</v>
      </c>
      <c r="DP39" s="4">
        <v>761.00000000001171</v>
      </c>
      <c r="DQ39" s="4">
        <v>764.00000000000909</v>
      </c>
      <c r="DR39" s="4">
        <v>680.00000000001387</v>
      </c>
      <c r="DS39" s="4">
        <v>731.99999999999932</v>
      </c>
      <c r="DT39" s="4">
        <v>585.99999999999761</v>
      </c>
      <c r="DU39" s="4">
        <v>585.99999999999761</v>
      </c>
      <c r="DV39" s="4">
        <v>693.00000000001023</v>
      </c>
      <c r="DW39" s="4">
        <v>629.00000000001285</v>
      </c>
      <c r="DX39" s="4">
        <v>601.00000000000705</v>
      </c>
      <c r="DY39" s="4">
        <v>683.99999999999568</v>
      </c>
      <c r="DZ39" s="4">
        <v>750.00000000000625</v>
      </c>
      <c r="EA39" s="4">
        <v>896.00000000000796</v>
      </c>
      <c r="EB39" s="4">
        <v>978.00000000001216</v>
      </c>
      <c r="EC39" s="4">
        <v>1070.9999999999998</v>
      </c>
      <c r="ED39" s="4">
        <v>1181.0000000000098</v>
      </c>
      <c r="EE39" s="4">
        <v>1015.9999999999947</v>
      </c>
      <c r="EF39" s="4">
        <v>595.99999999999659</v>
      </c>
      <c r="EG39" s="4">
        <v>530.00000000000819</v>
      </c>
      <c r="EH39" s="4">
        <v>513.00000000000784</v>
      </c>
      <c r="EI39" s="4">
        <v>646.00000000001319</v>
      </c>
      <c r="EJ39" s="4">
        <v>547.00000000000864</v>
      </c>
      <c r="EK39" s="4">
        <v>556.00000000000091</v>
      </c>
      <c r="EL39" s="4">
        <v>575.99999999999875</v>
      </c>
      <c r="EM39" s="4">
        <v>556.00000000000091</v>
      </c>
      <c r="EN39" s="4">
        <v>588.00000000001069</v>
      </c>
      <c r="EO39" s="4">
        <v>605.99999999999545</v>
      </c>
      <c r="EP39" s="4">
        <v>571.99999999999477</v>
      </c>
      <c r="EQ39" s="4">
        <v>560.00000000000489</v>
      </c>
      <c r="ER39" s="4">
        <v>492.00000000000352</v>
      </c>
      <c r="ES39" s="4">
        <v>405.99999999999523</v>
      </c>
      <c r="ET39" s="4">
        <v>455.0000000000054</v>
      </c>
      <c r="EU39" s="4">
        <v>482.00000000000466</v>
      </c>
      <c r="EV39" s="4">
        <v>514.00000000001444</v>
      </c>
      <c r="EW39" s="4">
        <v>522.00000000000023</v>
      </c>
      <c r="EX39" s="4">
        <v>519.00000000000284</v>
      </c>
      <c r="EY39" s="4">
        <v>514.00000000001444</v>
      </c>
      <c r="EZ39" s="4">
        <v>446.99999999999739</v>
      </c>
      <c r="FA39" s="4">
        <v>385.00000000001313</v>
      </c>
      <c r="FB39" s="4">
        <v>442.00000000000904</v>
      </c>
      <c r="FC39" s="4">
        <v>400.00000000000034</v>
      </c>
      <c r="FD39" s="4">
        <v>331.99999999999898</v>
      </c>
      <c r="FE39" s="4">
        <v>368.00000000001273</v>
      </c>
      <c r="FF39" s="4">
        <v>324.9999999999975</v>
      </c>
      <c r="FG39" s="4">
        <v>280.9999999999979</v>
      </c>
      <c r="FH39" s="4">
        <v>314.00000000001427</v>
      </c>
      <c r="FI39" s="4">
        <v>297.99999999999829</v>
      </c>
      <c r="FJ39" s="4">
        <v>275.00000000000301</v>
      </c>
      <c r="FK39" s="4">
        <v>290.00000000001245</v>
      </c>
      <c r="FL39" s="4">
        <v>316.00000000000517</v>
      </c>
      <c r="FM39" s="4">
        <v>363.00000000000222</v>
      </c>
      <c r="FN39" s="4">
        <v>339.0000000000004</v>
      </c>
      <c r="FO39" s="4">
        <v>364.00000000000875</v>
      </c>
      <c r="FP39" s="4">
        <v>316.00000000000517</v>
      </c>
      <c r="FQ39" s="4">
        <v>208.00000000000819</v>
      </c>
      <c r="FR39" s="4">
        <v>190.00000000000128</v>
      </c>
      <c r="FS39" s="4">
        <v>53.000000000014147</v>
      </c>
      <c r="FT39" s="4">
        <v>197.00000000000273</v>
      </c>
      <c r="FU39" s="4">
        <v>290.99999999999682</v>
      </c>
      <c r="FV39" s="4">
        <v>327.00000000001063</v>
      </c>
      <c r="FW39" s="4">
        <v>283.99999999999534</v>
      </c>
      <c r="FX39" s="4">
        <v>148.99999999999915</v>
      </c>
      <c r="FY39" s="4">
        <v>127.99999999999478</v>
      </c>
      <c r="FZ39" s="4">
        <v>148.00000000001478</v>
      </c>
      <c r="GA39" s="4">
        <v>-25.999999999992696</v>
      </c>
      <c r="GB39" s="4">
        <v>32.999999999994145</v>
      </c>
      <c r="GC39" s="4">
        <v>-218.99999999999142</v>
      </c>
      <c r="GD39" s="4">
        <v>-167.00000000000603</v>
      </c>
      <c r="GE39" s="4">
        <v>-178.99999999999582</v>
      </c>
      <c r="GF39" s="4">
        <v>-25.999999999992696</v>
      </c>
      <c r="GG39" s="4">
        <v>-7.9999999999857963</v>
      </c>
      <c r="GH39" s="4">
        <v>-58.999999999986841</v>
      </c>
      <c r="GI39" s="4">
        <v>-63.999999999997392</v>
      </c>
      <c r="GJ39" s="4">
        <v>-73.999999999996291</v>
      </c>
      <c r="GK39" s="4">
        <v>-99.999999999988987</v>
      </c>
      <c r="GL39" s="8">
        <v>-62.999999999990841</v>
      </c>
      <c r="GM39" s="4">
        <v>-55.000000000005045</v>
      </c>
      <c r="GN39" s="4">
        <v>-60.999999999999943</v>
      </c>
      <c r="GO39" s="4">
        <v>-221.99999999998886</v>
      </c>
      <c r="GP39" s="4">
        <v>-109.99999999998789</v>
      </c>
      <c r="GQ39" s="4">
        <v>-114.99999999999844</v>
      </c>
      <c r="GR39" s="4">
        <v>-116.99999999998934</v>
      </c>
      <c r="GS39" s="4">
        <v>-117.99999999999588</v>
      </c>
      <c r="GT39" s="4">
        <v>-99.000000000004633</v>
      </c>
      <c r="GU39" s="4">
        <v>-51.999999999985391</v>
      </c>
      <c r="GV39" s="4">
        <v>-68.999999999985732</v>
      </c>
      <c r="GW39" s="4">
        <v>-69.999999999992298</v>
      </c>
      <c r="GX39" s="4">
        <v>-60.999999999999943</v>
      </c>
      <c r="GY39" s="4">
        <v>-83.999999999995197</v>
      </c>
      <c r="GZ39" s="4">
        <v>-97.999999999998096</v>
      </c>
      <c r="HA39" s="4">
        <v>-139.00000000000023</v>
      </c>
      <c r="HB39" s="4">
        <v>-103.99999999999298</v>
      </c>
      <c r="HC39" s="4">
        <v>-112.00000000000099</v>
      </c>
      <c r="HD39" s="4">
        <v>-109.99999999998789</v>
      </c>
      <c r="HE39" s="4">
        <v>-72.0000000000054</v>
      </c>
      <c r="HF39" s="4">
        <v>-83.999999999995197</v>
      </c>
      <c r="HG39" s="4">
        <v>-126.99999999998823</v>
      </c>
      <c r="HH39" s="4">
        <v>-182.99999999999983</v>
      </c>
      <c r="HI39" s="4">
        <v>-177.00000000000495</v>
      </c>
      <c r="HJ39" s="4">
        <v>-163.00000000000205</v>
      </c>
      <c r="HK39" s="4">
        <v>-143.99999999998857</v>
      </c>
      <c r="HL39" s="4">
        <v>-243.99999999999977</v>
      </c>
      <c r="HM39" s="4">
        <v>-231.00000000000341</v>
      </c>
      <c r="HN39" s="4">
        <v>-194.99999999998963</v>
      </c>
      <c r="HO39" s="4">
        <v>-204.99999999998852</v>
      </c>
      <c r="HP39" s="4">
        <v>-289.99999999999028</v>
      </c>
      <c r="HQ39" s="4">
        <v>-278.99999999998482</v>
      </c>
      <c r="HR39" s="4">
        <v>-398.9999999999938</v>
      </c>
      <c r="HS39" s="4">
        <v>-333.99999999998988</v>
      </c>
      <c r="HT39" s="4">
        <v>-336.99999999998732</v>
      </c>
      <c r="HU39" s="4">
        <v>-381.99999999999346</v>
      </c>
      <c r="HV39" s="4">
        <v>-374.99999999999199</v>
      </c>
      <c r="HW39" s="4">
        <v>-280.9999999999979</v>
      </c>
      <c r="HX39" s="4">
        <v>-344.99999999999534</v>
      </c>
      <c r="HY39" s="4">
        <v>-97.999999999998096</v>
      </c>
      <c r="HZ39" s="4">
        <v>-158.99999999999804</v>
      </c>
      <c r="IA39" s="4">
        <v>-231.00000000000341</v>
      </c>
      <c r="IB39" s="4">
        <v>-285.00000000000193</v>
      </c>
      <c r="IC39" s="4">
        <v>-275.00000000000301</v>
      </c>
      <c r="ID39" s="4">
        <v>-333.00000000000551</v>
      </c>
      <c r="IE39" s="4">
        <v>-327.99999999999494</v>
      </c>
      <c r="IF39" s="4">
        <v>-326.00000000000409</v>
      </c>
      <c r="IG39" s="4">
        <v>-337.99999999999386</v>
      </c>
      <c r="IH39" s="4">
        <v>-392.99999999999892</v>
      </c>
      <c r="II39" s="4">
        <v>-300.99999999999574</v>
      </c>
      <c r="IJ39" s="4">
        <v>-326.9999999999884</v>
      </c>
    </row>
    <row r="40" spans="1:244" x14ac:dyDescent="0.25">
      <c r="A40" t="s">
        <v>33</v>
      </c>
      <c r="B40" t="s">
        <v>22</v>
      </c>
      <c r="C40">
        <v>64</v>
      </c>
      <c r="D40" t="s">
        <v>34</v>
      </c>
      <c r="E40" t="s">
        <v>12</v>
      </c>
      <c r="F40" s="1">
        <v>44409</v>
      </c>
      <c r="H40" s="4">
        <v>0</v>
      </c>
      <c r="I40" s="4">
        <v>41.000000000002146</v>
      </c>
      <c r="J40" s="4">
        <v>1.0000000000065512</v>
      </c>
      <c r="K40" s="4">
        <v>-69.999999999992298</v>
      </c>
      <c r="L40" s="4">
        <v>103.99999999999298</v>
      </c>
      <c r="M40" s="4">
        <v>113.99999999999189</v>
      </c>
      <c r="N40" s="4">
        <v>117.99999999999588</v>
      </c>
      <c r="O40" s="4">
        <v>130.0000000000079</v>
      </c>
      <c r="P40" s="4">
        <v>82.000000000004292</v>
      </c>
      <c r="Q40" s="4">
        <v>116.00000000000499</v>
      </c>
      <c r="R40" s="4">
        <v>58.000000000002494</v>
      </c>
      <c r="S40" s="4">
        <v>76.999999999993747</v>
      </c>
      <c r="T40" s="4">
        <v>96.99999999999153</v>
      </c>
      <c r="U40" s="4">
        <v>112.00000000000099</v>
      </c>
      <c r="V40" s="4">
        <v>112.00000000000099</v>
      </c>
      <c r="W40" s="4">
        <v>178.99999999999582</v>
      </c>
      <c r="X40" s="8">
        <v>140.00000000000679</v>
      </c>
      <c r="Y40" s="4">
        <v>191.00000000000784</v>
      </c>
      <c r="Z40" s="4">
        <v>293.99999999999426</v>
      </c>
      <c r="AA40" s="4">
        <v>252.99999999999213</v>
      </c>
      <c r="AB40" s="4">
        <v>239.00000000001143</v>
      </c>
      <c r="AC40" s="4">
        <v>275.00000000000301</v>
      </c>
      <c r="AD40" s="4">
        <v>212.00000000001216</v>
      </c>
      <c r="AE40" s="4">
        <v>96.000000000007191</v>
      </c>
      <c r="AF40" s="4">
        <v>51.000000000001044</v>
      </c>
      <c r="AG40" s="4">
        <v>35.000000000007248</v>
      </c>
      <c r="AH40" s="4">
        <v>-36.999999999998145</v>
      </c>
      <c r="AI40" s="4">
        <v>-59.999999999993392</v>
      </c>
      <c r="AJ40" s="4">
        <v>-167.00000000000603</v>
      </c>
      <c r="AK40" s="4">
        <v>-100.99999999999554</v>
      </c>
      <c r="AL40" s="4">
        <v>-45.999999999990493</v>
      </c>
      <c r="AM40" s="4">
        <v>45.000000000006146</v>
      </c>
      <c r="AN40" s="4">
        <v>31.000000000003247</v>
      </c>
      <c r="AO40" s="4">
        <v>246.00000000001288</v>
      </c>
      <c r="AP40" s="4">
        <v>297.99999999999829</v>
      </c>
      <c r="AQ40" s="4">
        <v>276.00000000000955</v>
      </c>
      <c r="AR40" s="4">
        <v>293.99999999999426</v>
      </c>
      <c r="AS40" s="4">
        <v>380.00000000000256</v>
      </c>
      <c r="AT40" s="4">
        <v>361.00000000001131</v>
      </c>
      <c r="AU40" s="4">
        <v>385.00000000001313</v>
      </c>
      <c r="AV40" s="4">
        <v>432.99999999999449</v>
      </c>
      <c r="AW40" s="4">
        <v>480.99999999999807</v>
      </c>
      <c r="AX40" s="8">
        <v>395.99999999999636</v>
      </c>
      <c r="AY40" s="4">
        <v>446.99999999999739</v>
      </c>
      <c r="AZ40" s="4">
        <v>356.00000000000074</v>
      </c>
      <c r="BA40" s="4">
        <v>146.00000000000168</v>
      </c>
      <c r="BB40" s="4">
        <v>127.99999999999478</v>
      </c>
      <c r="BC40" s="4">
        <v>243.99999999999977</v>
      </c>
      <c r="BD40" s="4">
        <v>313.00000000000773</v>
      </c>
      <c r="BE40" s="4">
        <v>357.00000000000733</v>
      </c>
      <c r="BF40" s="4">
        <v>327.00000000001063</v>
      </c>
      <c r="BG40" s="4">
        <v>337.00000000000949</v>
      </c>
      <c r="BH40" s="4">
        <v>303.99999999999318</v>
      </c>
      <c r="BI40" s="8">
        <v>300.00000000001137</v>
      </c>
      <c r="BJ40" s="4">
        <v>331.99999999999898</v>
      </c>
      <c r="BK40" s="4">
        <v>472.00000000000574</v>
      </c>
      <c r="BL40" s="4">
        <v>533.00000000000568</v>
      </c>
      <c r="BM40" s="8">
        <v>565.99999999999989</v>
      </c>
      <c r="BN40" s="4">
        <v>529.00000000000171</v>
      </c>
      <c r="BO40" s="4">
        <v>568.99999999999727</v>
      </c>
      <c r="BP40" s="4">
        <v>615.00000000001</v>
      </c>
      <c r="BQ40" s="4">
        <v>604.00000000000455</v>
      </c>
      <c r="BR40" s="4">
        <v>656.00000000001216</v>
      </c>
      <c r="BS40" s="8">
        <v>692.00000000000375</v>
      </c>
      <c r="BT40" s="4">
        <v>584.00000000000671</v>
      </c>
      <c r="BU40" s="4">
        <v>639.00000000001182</v>
      </c>
      <c r="BV40" s="4">
        <v>724.99999999999784</v>
      </c>
      <c r="BW40" s="4">
        <v>740.00000000000728</v>
      </c>
      <c r="BX40" s="4">
        <v>792.99999999999932</v>
      </c>
      <c r="BY40" s="4">
        <v>815.00000000001012</v>
      </c>
      <c r="BZ40" s="4">
        <v>802.99999999999818</v>
      </c>
      <c r="CA40" s="4">
        <v>801.99999999999159</v>
      </c>
      <c r="CB40" s="4">
        <v>900.00000000001194</v>
      </c>
      <c r="CC40" s="4">
        <v>1014.0000000000038</v>
      </c>
      <c r="CD40" s="4">
        <v>878.00000000000102</v>
      </c>
      <c r="CE40" s="4">
        <v>895.00000000000136</v>
      </c>
      <c r="CF40" s="4">
        <v>1103.9999999999939</v>
      </c>
      <c r="CG40" s="4">
        <v>1088</v>
      </c>
      <c r="CH40" s="4">
        <v>1184.9999999999916</v>
      </c>
      <c r="CI40" s="4">
        <v>1297.9999999999991</v>
      </c>
      <c r="CJ40" s="4">
        <v>1208.0000000000091</v>
      </c>
      <c r="CK40" s="4">
        <v>1354.0000000000107</v>
      </c>
      <c r="CL40" s="4">
        <v>1158.9999999999989</v>
      </c>
      <c r="CM40" s="4">
        <v>1201.999999999992</v>
      </c>
      <c r="CN40" s="4">
        <v>1232.9999999999952</v>
      </c>
      <c r="CO40" s="4">
        <v>1330.0000000000089</v>
      </c>
      <c r="CP40" s="4">
        <v>1265.000000000005</v>
      </c>
      <c r="CQ40" s="4">
        <v>1235.9999999999927</v>
      </c>
      <c r="CR40" s="4">
        <v>1153.0000000000041</v>
      </c>
      <c r="CS40" s="4">
        <v>1150.0000000000066</v>
      </c>
      <c r="CT40" s="4">
        <v>1113.9999999999927</v>
      </c>
      <c r="CU40" s="4">
        <v>1123.0000000000073</v>
      </c>
      <c r="CV40" s="4">
        <v>1170.0000000000043</v>
      </c>
      <c r="CW40" s="4">
        <v>1083.9999999999961</v>
      </c>
      <c r="CX40" s="4">
        <v>1113.0000000000084</v>
      </c>
      <c r="CY40" s="4">
        <v>1038.0000000000057</v>
      </c>
      <c r="CZ40" s="4">
        <v>1051.0000000000018</v>
      </c>
      <c r="DA40" s="4">
        <v>1078.0000000000011</v>
      </c>
      <c r="DB40" s="4">
        <v>1120.0000000000098</v>
      </c>
      <c r="DC40" s="4">
        <v>1117.9999999999968</v>
      </c>
      <c r="DD40" s="4">
        <v>1167.0000000000068</v>
      </c>
      <c r="DE40" s="4">
        <v>1134.999999999997</v>
      </c>
      <c r="DF40" s="4">
        <v>1161.0000000000121</v>
      </c>
      <c r="DG40" s="4">
        <v>1183.0000000000007</v>
      </c>
      <c r="DH40" s="4">
        <v>1175.9999999999993</v>
      </c>
      <c r="DI40" s="4">
        <v>1139.0000000000011</v>
      </c>
      <c r="DJ40" s="4">
        <v>1086.0000000000091</v>
      </c>
      <c r="DK40" s="4">
        <v>1044.0000000000005</v>
      </c>
      <c r="DL40" s="4">
        <v>1117.0000000000125</v>
      </c>
      <c r="DM40" s="4">
        <v>1154.0000000000105</v>
      </c>
      <c r="DN40" s="4">
        <v>1222.9999999999964</v>
      </c>
      <c r="DO40" s="4">
        <v>1188.9999999999957</v>
      </c>
      <c r="DP40" s="4">
        <v>1175.9999999999993</v>
      </c>
      <c r="DQ40" s="4">
        <v>1285.0000000000027</v>
      </c>
      <c r="DR40" s="4">
        <v>1251.000000000002</v>
      </c>
      <c r="DS40" s="4">
        <v>1258.0000000000036</v>
      </c>
      <c r="DT40" s="4">
        <v>1242.0000000000098</v>
      </c>
      <c r="DU40" s="4">
        <v>1361.0000000000123</v>
      </c>
      <c r="DV40" s="4">
        <v>1302.0000000000032</v>
      </c>
      <c r="DW40" s="4">
        <v>1346.0000000000027</v>
      </c>
      <c r="DX40" s="4">
        <v>1293.9999999999952</v>
      </c>
      <c r="DY40" s="4">
        <v>1310.9999999999955</v>
      </c>
      <c r="DZ40" s="4">
        <v>1401.0000000000077</v>
      </c>
      <c r="EA40" s="4">
        <v>1483.0000000000121</v>
      </c>
      <c r="EB40" s="4">
        <v>1499.0000000000059</v>
      </c>
      <c r="EC40" s="4">
        <v>1442.9999999999943</v>
      </c>
      <c r="ED40" s="4">
        <v>1585.9999999999986</v>
      </c>
      <c r="EE40" s="4">
        <v>1476.999999999995</v>
      </c>
      <c r="EF40" s="4">
        <v>1242.0000000000098</v>
      </c>
      <c r="EG40" s="4">
        <v>1089.9999999999909</v>
      </c>
      <c r="EH40" s="4">
        <v>1123.9999999999916</v>
      </c>
      <c r="EI40" s="4">
        <v>1297.9999999999991</v>
      </c>
      <c r="EJ40" s="4">
        <v>1174.9999999999927</v>
      </c>
      <c r="EK40" s="4">
        <v>1080.9999999999986</v>
      </c>
      <c r="EL40" s="4">
        <v>1112.0000000000018</v>
      </c>
      <c r="EM40" s="4">
        <v>1123.0000000000073</v>
      </c>
      <c r="EN40" s="4">
        <v>1093.0000000000107</v>
      </c>
      <c r="EO40" s="4">
        <v>1022.0000000000118</v>
      </c>
      <c r="EP40" s="4">
        <v>1001.9999999999918</v>
      </c>
      <c r="EQ40" s="4">
        <v>954.00000000001035</v>
      </c>
      <c r="ER40" s="4">
        <v>887.99999999999989</v>
      </c>
      <c r="ES40" s="4">
        <v>804.00000000000466</v>
      </c>
      <c r="ET40" s="4">
        <v>852.0000000000083</v>
      </c>
      <c r="EU40" s="4">
        <v>870.99999999999955</v>
      </c>
      <c r="EV40" s="4">
        <v>878.00000000000102</v>
      </c>
      <c r="EW40" s="4">
        <v>912.00000000000171</v>
      </c>
      <c r="EX40" s="4">
        <v>919.00000000000318</v>
      </c>
      <c r="EY40" s="4">
        <v>930.99999999999295</v>
      </c>
      <c r="EZ40" s="4">
        <v>941.99999999999841</v>
      </c>
      <c r="FA40" s="4">
        <v>839.99999999999636</v>
      </c>
      <c r="FB40" s="4">
        <v>876.00000000001012</v>
      </c>
      <c r="FC40" s="4">
        <v>825.99999999999341</v>
      </c>
      <c r="FD40" s="4">
        <v>720.00000000000955</v>
      </c>
      <c r="FE40" s="4">
        <v>729.00000000000182</v>
      </c>
      <c r="FF40" s="4">
        <v>729.00000000000182</v>
      </c>
      <c r="FG40" s="4">
        <v>727.99999999999534</v>
      </c>
      <c r="FH40" s="4">
        <v>747.99999999999307</v>
      </c>
      <c r="FI40" s="4">
        <v>716.00000000000557</v>
      </c>
      <c r="FJ40" s="4">
        <v>727.00000000001091</v>
      </c>
      <c r="FK40" s="4">
        <v>750.00000000000625</v>
      </c>
      <c r="FL40" s="4">
        <v>652.9999999999925</v>
      </c>
      <c r="FM40" s="4">
        <v>866.00000000001125</v>
      </c>
      <c r="FN40" s="4">
        <v>927.99999999999545</v>
      </c>
      <c r="FO40" s="4">
        <v>1022.9999999999961</v>
      </c>
      <c r="FP40" s="4">
        <v>963.00000000000273</v>
      </c>
      <c r="FQ40" s="4">
        <v>905.00000000000023</v>
      </c>
      <c r="FR40" s="4">
        <v>835.99999999999227</v>
      </c>
      <c r="FS40" s="4">
        <v>827</v>
      </c>
      <c r="FT40" s="4">
        <v>964.00000000000932</v>
      </c>
      <c r="FU40" s="4">
        <v>896.99999999999227</v>
      </c>
      <c r="FV40" s="4">
        <v>899.00000000000534</v>
      </c>
      <c r="FW40" s="4">
        <v>855.0000000000058</v>
      </c>
      <c r="FX40" s="4">
        <v>835.00000000000796</v>
      </c>
      <c r="FY40" s="4">
        <v>703.99999999999352</v>
      </c>
      <c r="FZ40" s="4">
        <v>798.00000000000978</v>
      </c>
      <c r="GA40" s="4">
        <v>557.99999999999181</v>
      </c>
      <c r="GB40" s="4">
        <v>944.00000000001148</v>
      </c>
      <c r="GC40" s="4">
        <v>588.99999999999511</v>
      </c>
      <c r="GD40" s="4">
        <v>595.00000000001216</v>
      </c>
      <c r="GE40" s="4">
        <v>605.99999999999545</v>
      </c>
      <c r="GF40" s="4">
        <v>730.99999999999272</v>
      </c>
      <c r="GG40" s="4">
        <v>822.99999999999591</v>
      </c>
      <c r="GH40" s="4">
        <v>859.99999999999409</v>
      </c>
      <c r="GI40" s="4">
        <v>866.99999999999557</v>
      </c>
      <c r="GJ40" s="4">
        <v>812.99999999999704</v>
      </c>
      <c r="GK40" s="4">
        <v>775.99999999999886</v>
      </c>
      <c r="GL40" s="8">
        <v>790.00000000000182</v>
      </c>
      <c r="GM40" s="4">
        <v>811.00000000000614</v>
      </c>
      <c r="GN40" s="4">
        <v>798.00000000000978</v>
      </c>
      <c r="GO40" s="4">
        <v>764.00000000000909</v>
      </c>
      <c r="GP40" s="4">
        <v>737.9999999999942</v>
      </c>
      <c r="GQ40" s="4">
        <v>737.9999999999942</v>
      </c>
      <c r="GR40" s="4">
        <v>748.99999999999966</v>
      </c>
      <c r="GS40" s="4">
        <v>763.00000000000261</v>
      </c>
      <c r="GT40" s="4">
        <v>771.00000000001057</v>
      </c>
      <c r="GU40" s="4">
        <v>808.99999999999307</v>
      </c>
      <c r="GV40" s="4">
        <v>817.00000000000102</v>
      </c>
      <c r="GW40" s="4">
        <v>802.99999999999818</v>
      </c>
      <c r="GX40" s="4">
        <v>795.9999999999967</v>
      </c>
      <c r="GY40" s="4">
        <v>764.00000000000909</v>
      </c>
      <c r="GZ40" s="4">
        <v>773.00000000000148</v>
      </c>
      <c r="HA40" s="4">
        <v>780.00000000000296</v>
      </c>
      <c r="HB40" s="4">
        <v>831.00000000000398</v>
      </c>
      <c r="HC40" s="4">
        <v>812.99999999999704</v>
      </c>
      <c r="HD40" s="4">
        <v>798.9999999999942</v>
      </c>
      <c r="HE40" s="4">
        <v>818.99999999999193</v>
      </c>
      <c r="HF40" s="4">
        <v>795.9999999999967</v>
      </c>
      <c r="HG40" s="4">
        <v>757.00000000000762</v>
      </c>
      <c r="HH40" s="4">
        <v>669.99999999999284</v>
      </c>
      <c r="HI40" s="4">
        <v>757.99999999999204</v>
      </c>
      <c r="HJ40" s="4">
        <v>801.00000000000728</v>
      </c>
      <c r="HK40" s="4">
        <v>753.00000000000364</v>
      </c>
      <c r="HL40" s="4">
        <v>756.00000000000114</v>
      </c>
      <c r="HM40" s="4">
        <v>802.99999999999818</v>
      </c>
      <c r="HN40" s="4">
        <v>872.00000000000614</v>
      </c>
      <c r="HO40" s="4">
        <v>771.00000000001057</v>
      </c>
      <c r="HP40" s="4">
        <v>707.9999999999975</v>
      </c>
      <c r="HQ40" s="4">
        <v>722.00000000000045</v>
      </c>
      <c r="HR40" s="4">
        <v>673.00000000001251</v>
      </c>
      <c r="HS40" s="4">
        <v>739.0000000000008</v>
      </c>
      <c r="HT40" s="4">
        <v>757.99999999999204</v>
      </c>
      <c r="HU40" s="4">
        <v>828.00000000000648</v>
      </c>
      <c r="HV40" s="4">
        <v>805.99999999999557</v>
      </c>
      <c r="HW40" s="4">
        <v>905.00000000000023</v>
      </c>
      <c r="HX40" s="4">
        <v>862.00000000000716</v>
      </c>
      <c r="HY40" s="4">
        <v>1069.0000000000089</v>
      </c>
      <c r="HZ40" s="4">
        <v>967.00000000000671</v>
      </c>
      <c r="IA40" s="4">
        <v>957.00000000000784</v>
      </c>
      <c r="IB40" s="4">
        <v>931.99999999999955</v>
      </c>
      <c r="IC40" s="4">
        <v>916.00000000000568</v>
      </c>
      <c r="ID40" s="4">
        <v>893.00000000001046</v>
      </c>
      <c r="IE40" s="4">
        <v>900.00000000001194</v>
      </c>
      <c r="IF40" s="4">
        <v>886.99999999999341</v>
      </c>
      <c r="IG40" s="4">
        <v>919.00000000000318</v>
      </c>
      <c r="IH40" s="4">
        <v>869.99999999999295</v>
      </c>
      <c r="II40" s="4">
        <v>975.99999999999909</v>
      </c>
      <c r="IJ40" s="4">
        <v>964.99999999999363</v>
      </c>
    </row>
    <row r="42" spans="1:244" x14ac:dyDescent="0.25">
      <c r="H42" s="4">
        <f>SUM(H35:H41)</f>
        <v>0</v>
      </c>
      <c r="I42" s="4">
        <f t="shared" ref="I42:BT42" si="12">SUM(I35:I41)</f>
        <v>133.99999999999679</v>
      </c>
      <c r="J42" s="4">
        <f t="shared" si="12"/>
        <v>152.00000000002944</v>
      </c>
      <c r="K42" s="4">
        <f t="shared" si="12"/>
        <v>-96.999999999990649</v>
      </c>
      <c r="L42" s="4">
        <f t="shared" si="12"/>
        <v>-94.999999999987324</v>
      </c>
      <c r="M42" s="4">
        <f t="shared" si="12"/>
        <v>28.000000000012008</v>
      </c>
      <c r="N42" s="4">
        <f t="shared" si="12"/>
        <v>53.000000000030127</v>
      </c>
      <c r="O42" s="4">
        <f t="shared" si="12"/>
        <v>57.999999999999844</v>
      </c>
      <c r="P42" s="4">
        <f t="shared" si="12"/>
        <v>-192.99999999997831</v>
      </c>
      <c r="Q42" s="4">
        <f t="shared" si="12"/>
        <v>130.00000000002211</v>
      </c>
      <c r="R42" s="4">
        <f t="shared" si="12"/>
        <v>11.000000000051635</v>
      </c>
      <c r="S42" s="4">
        <f t="shared" si="12"/>
        <v>-20.99999999996615</v>
      </c>
      <c r="T42" s="4">
        <f t="shared" si="12"/>
        <v>153.00000000003067</v>
      </c>
      <c r="U42" s="4">
        <f t="shared" si="12"/>
        <v>122.0000000000212</v>
      </c>
      <c r="V42" s="4">
        <f t="shared" si="12"/>
        <v>108.00000000002541</v>
      </c>
      <c r="W42" s="4">
        <f t="shared" si="12"/>
        <v>269.00000000002586</v>
      </c>
      <c r="X42" s="4">
        <f t="shared" si="12"/>
        <v>95.000000000021075</v>
      </c>
      <c r="Y42" s="4">
        <f t="shared" si="12"/>
        <v>461.00000000001717</v>
      </c>
      <c r="Z42" s="4">
        <f t="shared" si="12"/>
        <v>1026.0000000000068</v>
      </c>
      <c r="AA42" s="4">
        <f t="shared" si="12"/>
        <v>709.00000000003251</v>
      </c>
      <c r="AB42" s="4">
        <f t="shared" si="12"/>
        <v>922.00000000001842</v>
      </c>
      <c r="AC42" s="4">
        <f t="shared" si="12"/>
        <v>729.00000000001614</v>
      </c>
      <c r="AD42" s="4">
        <f t="shared" si="12"/>
        <v>704.0000000000166</v>
      </c>
      <c r="AE42" s="4">
        <f t="shared" si="12"/>
        <v>270.00000000002711</v>
      </c>
      <c r="AF42" s="4">
        <f t="shared" si="12"/>
        <v>-4.9999999999794582</v>
      </c>
      <c r="AG42" s="4">
        <f t="shared" si="12"/>
        <v>-188.99999999997962</v>
      </c>
      <c r="AH42" s="4">
        <f t="shared" si="12"/>
        <v>-279.99999999996203</v>
      </c>
      <c r="AI42" s="4">
        <f t="shared" si="12"/>
        <v>-304.9999999999855</v>
      </c>
      <c r="AJ42" s="4">
        <f t="shared" si="12"/>
        <v>-439.9999999999817</v>
      </c>
      <c r="AK42" s="4">
        <f t="shared" si="12"/>
        <v>-505.99999999996999</v>
      </c>
      <c r="AL42" s="4">
        <f t="shared" si="12"/>
        <v>-554.99999999997124</v>
      </c>
      <c r="AM42" s="4">
        <f t="shared" si="12"/>
        <v>-210.99999999996834</v>
      </c>
      <c r="AN42" s="4">
        <f t="shared" si="12"/>
        <v>-931.99999999997101</v>
      </c>
      <c r="AO42" s="4">
        <f t="shared" si="12"/>
        <v>-612.99999999997112</v>
      </c>
      <c r="AP42" s="4">
        <f t="shared" si="12"/>
        <v>-705.99999999999238</v>
      </c>
      <c r="AQ42" s="4">
        <f t="shared" si="12"/>
        <v>-996.99999999999818</v>
      </c>
      <c r="AR42" s="4">
        <f t="shared" si="12"/>
        <v>-1124.9999999999945</v>
      </c>
      <c r="AS42" s="4">
        <f t="shared" si="12"/>
        <v>-742.99999999996476</v>
      </c>
      <c r="AT42" s="4">
        <f t="shared" si="12"/>
        <v>-705.9999999999834</v>
      </c>
      <c r="AU42" s="4">
        <f t="shared" si="12"/>
        <v>-666.99999999996407</v>
      </c>
      <c r="AV42" s="4">
        <f t="shared" si="12"/>
        <v>-544.99999999996976</v>
      </c>
      <c r="AW42" s="4">
        <f t="shared" si="12"/>
        <v>-480.99999999999829</v>
      </c>
      <c r="AX42" s="4">
        <f t="shared" si="12"/>
        <v>-485.99999999998909</v>
      </c>
      <c r="AY42" s="4">
        <f t="shared" si="12"/>
        <v>-491.99999999997272</v>
      </c>
      <c r="AZ42" s="4">
        <f t="shared" si="12"/>
        <v>-454.99999999998141</v>
      </c>
      <c r="BA42" s="4">
        <f t="shared" si="12"/>
        <v>-1230.9999999999848</v>
      </c>
      <c r="BB42" s="4">
        <f t="shared" si="12"/>
        <v>-997.99999999997794</v>
      </c>
      <c r="BC42" s="4">
        <f t="shared" si="12"/>
        <v>-854.9999999999693</v>
      </c>
      <c r="BD42" s="4">
        <f t="shared" si="12"/>
        <v>-446.99999999998045</v>
      </c>
      <c r="BE42" s="4">
        <f t="shared" si="12"/>
        <v>-403.99999999999994</v>
      </c>
      <c r="BF42" s="4">
        <f t="shared" si="12"/>
        <v>-449.99999999998846</v>
      </c>
      <c r="BG42" s="4">
        <f t="shared" si="12"/>
        <v>-579.99999999996999</v>
      </c>
      <c r="BH42" s="4">
        <f t="shared" si="12"/>
        <v>-536.99999999998568</v>
      </c>
      <c r="BI42" s="4">
        <f t="shared" si="12"/>
        <v>-391.99999999995589</v>
      </c>
      <c r="BJ42" s="4">
        <f t="shared" si="12"/>
        <v>-405.99999999999716</v>
      </c>
      <c r="BK42" s="4">
        <f t="shared" si="12"/>
        <v>-254.99999999999369</v>
      </c>
      <c r="BL42" s="4">
        <f t="shared" si="12"/>
        <v>-249.99999999997408</v>
      </c>
      <c r="BM42" s="4">
        <f t="shared" si="12"/>
        <v>-328.99999999998374</v>
      </c>
      <c r="BN42" s="4">
        <f t="shared" si="12"/>
        <v>-198.99999999998022</v>
      </c>
      <c r="BO42" s="4">
        <f t="shared" si="12"/>
        <v>-62.000000000001137</v>
      </c>
      <c r="BP42" s="4">
        <f t="shared" si="12"/>
        <v>-253.99999999998101</v>
      </c>
      <c r="BQ42" s="4">
        <f t="shared" si="12"/>
        <v>343.00000000004263</v>
      </c>
      <c r="BR42" s="4">
        <f t="shared" si="12"/>
        <v>472.00000000003149</v>
      </c>
      <c r="BS42" s="4">
        <f t="shared" si="12"/>
        <v>320.00000000001626</v>
      </c>
      <c r="BT42" s="4">
        <f t="shared" si="12"/>
        <v>10.999999999999091</v>
      </c>
      <c r="BU42" s="4">
        <f t="shared" ref="BU42:EF42" si="13">SUM(BU35:BU41)</f>
        <v>30.000000000028763</v>
      </c>
      <c r="BV42" s="4">
        <f t="shared" si="13"/>
        <v>304.00000000000125</v>
      </c>
      <c r="BW42" s="4">
        <f t="shared" si="13"/>
        <v>656.00000000005298</v>
      </c>
      <c r="BX42" s="4">
        <f t="shared" si="13"/>
        <v>594.00000000001364</v>
      </c>
      <c r="BY42" s="4">
        <f t="shared" si="13"/>
        <v>465.0000000000274</v>
      </c>
      <c r="BZ42" s="4">
        <f t="shared" si="13"/>
        <v>331.00000000002001</v>
      </c>
      <c r="CA42" s="4">
        <f t="shared" si="13"/>
        <v>627.00000000000239</v>
      </c>
      <c r="CB42" s="4">
        <f t="shared" si="13"/>
        <v>800.00000000003092</v>
      </c>
      <c r="CC42" s="4">
        <f t="shared" si="13"/>
        <v>1165.0000000000214</v>
      </c>
      <c r="CD42" s="4">
        <f t="shared" si="13"/>
        <v>1024.000000000015</v>
      </c>
      <c r="CE42" s="4">
        <f t="shared" si="13"/>
        <v>1051.0000000000296</v>
      </c>
      <c r="CF42" s="4">
        <f t="shared" si="13"/>
        <v>740.00000000000819</v>
      </c>
      <c r="CG42" s="4">
        <f t="shared" si="13"/>
        <v>581.00000000002512</v>
      </c>
      <c r="CH42" s="4">
        <f t="shared" si="13"/>
        <v>173.00000000003308</v>
      </c>
      <c r="CI42" s="4">
        <f t="shared" si="13"/>
        <v>-267.99999999997954</v>
      </c>
      <c r="CJ42" s="4">
        <f t="shared" si="13"/>
        <v>36.00000000001728</v>
      </c>
      <c r="CK42" s="4">
        <f t="shared" si="13"/>
        <v>179.00000000002069</v>
      </c>
      <c r="CL42" s="4">
        <f t="shared" si="13"/>
        <v>367.00000000001671</v>
      </c>
      <c r="CM42" s="4">
        <f t="shared" si="13"/>
        <v>648.99999999997692</v>
      </c>
      <c r="CN42" s="4">
        <f t="shared" si="13"/>
        <v>859.00000000001228</v>
      </c>
      <c r="CO42" s="4">
        <f t="shared" si="13"/>
        <v>989.00000000002376</v>
      </c>
      <c r="CP42" s="4">
        <f t="shared" si="13"/>
        <v>896.00000000000864</v>
      </c>
      <c r="CQ42" s="4">
        <f t="shared" si="13"/>
        <v>955.00000000001444</v>
      </c>
      <c r="CR42" s="4">
        <f t="shared" si="13"/>
        <v>877.00000000001683</v>
      </c>
      <c r="CS42" s="4">
        <f t="shared" si="13"/>
        <v>840.00000000004252</v>
      </c>
      <c r="CT42" s="4">
        <f t="shared" si="13"/>
        <v>689.00000000000966</v>
      </c>
      <c r="CU42" s="4">
        <f t="shared" si="13"/>
        <v>660.00000000003558</v>
      </c>
      <c r="CV42" s="4">
        <f t="shared" si="13"/>
        <v>656.00000000002467</v>
      </c>
      <c r="CW42" s="4">
        <f t="shared" si="13"/>
        <v>332.00000000002478</v>
      </c>
      <c r="CX42" s="4">
        <f t="shared" si="13"/>
        <v>497.00000000002728</v>
      </c>
      <c r="CY42" s="4">
        <f t="shared" si="13"/>
        <v>424.00000000002888</v>
      </c>
      <c r="CZ42" s="4">
        <f t="shared" si="13"/>
        <v>438.00000000003683</v>
      </c>
      <c r="DA42" s="4">
        <f t="shared" si="13"/>
        <v>813.0000000000166</v>
      </c>
      <c r="DB42" s="4">
        <f t="shared" si="13"/>
        <v>819.00000000003615</v>
      </c>
      <c r="DC42" s="4">
        <f t="shared" si="13"/>
        <v>760.00000000000955</v>
      </c>
      <c r="DD42" s="4">
        <f t="shared" si="13"/>
        <v>608.00000000001728</v>
      </c>
      <c r="DE42" s="4">
        <f t="shared" si="13"/>
        <v>672.00000000004138</v>
      </c>
      <c r="DF42" s="4">
        <f t="shared" si="13"/>
        <v>690.0000000000208</v>
      </c>
      <c r="DG42" s="4">
        <f t="shared" si="13"/>
        <v>1228.0000000000396</v>
      </c>
      <c r="DH42" s="4">
        <f t="shared" si="13"/>
        <v>1131.0000000000164</v>
      </c>
      <c r="DI42" s="4">
        <f t="shared" si="13"/>
        <v>1346.9999999999986</v>
      </c>
      <c r="DJ42" s="4">
        <f t="shared" si="13"/>
        <v>1268.0000000000264</v>
      </c>
      <c r="DK42" s="4">
        <f t="shared" si="13"/>
        <v>1115.0000000000146</v>
      </c>
      <c r="DL42" s="4">
        <f t="shared" si="13"/>
        <v>1158.0000000000136</v>
      </c>
      <c r="DM42" s="4">
        <f t="shared" si="13"/>
        <v>1364.0000000000236</v>
      </c>
      <c r="DN42" s="4">
        <f t="shared" si="13"/>
        <v>1362.0000000000027</v>
      </c>
      <c r="DO42" s="4">
        <f t="shared" si="13"/>
        <v>1240.0000000000146</v>
      </c>
      <c r="DP42" s="4">
        <f t="shared" si="13"/>
        <v>1573.0000000000068</v>
      </c>
      <c r="DQ42" s="4">
        <f t="shared" si="13"/>
        <v>1902.0000000000205</v>
      </c>
      <c r="DR42" s="4">
        <f t="shared" si="13"/>
        <v>2017.0000000000427</v>
      </c>
      <c r="DS42" s="4">
        <f t="shared" si="13"/>
        <v>2250.9999999999986</v>
      </c>
      <c r="DT42" s="4">
        <f t="shared" si="13"/>
        <v>2004.0000000000236</v>
      </c>
      <c r="DU42" s="4">
        <f t="shared" si="13"/>
        <v>2192.0000000000146</v>
      </c>
      <c r="DV42" s="4">
        <f t="shared" si="13"/>
        <v>2184.0000000000346</v>
      </c>
      <c r="DW42" s="4">
        <f t="shared" si="13"/>
        <v>2306.0000000000327</v>
      </c>
      <c r="DX42" s="4">
        <f t="shared" si="13"/>
        <v>2269.0000000000118</v>
      </c>
      <c r="DY42" s="4">
        <f t="shared" si="13"/>
        <v>2012.9999999999918</v>
      </c>
      <c r="DZ42" s="4">
        <f t="shared" si="13"/>
        <v>2054.0000000000482</v>
      </c>
      <c r="EA42" s="4">
        <f t="shared" si="13"/>
        <v>1982.0000000000286</v>
      </c>
      <c r="EB42" s="4">
        <f t="shared" si="13"/>
        <v>1362.0000000000518</v>
      </c>
      <c r="EC42" s="4">
        <f t="shared" si="13"/>
        <v>1305.000000000005</v>
      </c>
      <c r="ED42" s="4">
        <f t="shared" si="13"/>
        <v>1787.0000000000045</v>
      </c>
      <c r="EE42" s="4">
        <f t="shared" si="13"/>
        <v>1878.0000000000091</v>
      </c>
      <c r="EF42" s="4">
        <f t="shared" si="13"/>
        <v>2668.0000000000191</v>
      </c>
      <c r="EG42" s="4">
        <f t="shared" ref="EG42:GR42" si="14">SUM(EG35:EG41)</f>
        <v>2372.0000000000086</v>
      </c>
      <c r="EH42" s="4">
        <f t="shared" si="14"/>
        <v>2158</v>
      </c>
      <c r="EI42" s="4">
        <f t="shared" si="14"/>
        <v>2290.00000000003</v>
      </c>
      <c r="EJ42" s="4">
        <f t="shared" si="14"/>
        <v>2301.0000000000232</v>
      </c>
      <c r="EK42" s="4">
        <f t="shared" si="14"/>
        <v>2120.0000000000318</v>
      </c>
      <c r="EL42" s="4">
        <f t="shared" si="14"/>
        <v>2149.0000000000132</v>
      </c>
      <c r="EM42" s="4">
        <f t="shared" si="14"/>
        <v>2256.0000000000205</v>
      </c>
      <c r="EN42" s="4">
        <f t="shared" si="14"/>
        <v>2077.0000000000364</v>
      </c>
      <c r="EO42" s="4">
        <f t="shared" si="14"/>
        <v>1866.0000000000352</v>
      </c>
      <c r="EP42" s="4">
        <f t="shared" si="14"/>
        <v>1766.9999999999986</v>
      </c>
      <c r="EQ42" s="4">
        <f t="shared" si="14"/>
        <v>1679.0000000000073</v>
      </c>
      <c r="ER42" s="4">
        <f t="shared" si="14"/>
        <v>1530.0000000000232</v>
      </c>
      <c r="ES42" s="4">
        <f t="shared" si="14"/>
        <v>1373.000000000025</v>
      </c>
      <c r="ET42" s="4">
        <f t="shared" si="14"/>
        <v>1475.00000000002</v>
      </c>
      <c r="EU42" s="4">
        <f t="shared" si="14"/>
        <v>1528.0000000000155</v>
      </c>
      <c r="EV42" s="4">
        <f t="shared" si="14"/>
        <v>1760.0000000000105</v>
      </c>
      <c r="EW42" s="4">
        <f t="shared" si="14"/>
        <v>1699.0000000000168</v>
      </c>
      <c r="EX42" s="4">
        <f t="shared" si="14"/>
        <v>1752.0000000000273</v>
      </c>
      <c r="EY42" s="4">
        <f t="shared" si="14"/>
        <v>1922.0000000000114</v>
      </c>
      <c r="EZ42" s="4">
        <f t="shared" si="14"/>
        <v>2243.0000000000091</v>
      </c>
      <c r="FA42" s="4">
        <f t="shared" si="14"/>
        <v>2280.0000000000305</v>
      </c>
      <c r="FB42" s="4">
        <f t="shared" si="14"/>
        <v>2286.0000000000227</v>
      </c>
      <c r="FC42" s="4">
        <f t="shared" si="14"/>
        <v>2317.0000000000018</v>
      </c>
      <c r="FD42" s="4">
        <f t="shared" si="14"/>
        <v>2142.0000000000118</v>
      </c>
      <c r="FE42" s="4">
        <f t="shared" si="14"/>
        <v>2214.0000000000191</v>
      </c>
      <c r="FF42" s="4">
        <f t="shared" si="14"/>
        <v>2140.0000000000118</v>
      </c>
      <c r="FG42" s="4">
        <f t="shared" si="14"/>
        <v>2226.0000000000205</v>
      </c>
      <c r="FH42" s="4">
        <f t="shared" si="14"/>
        <v>2365.0000000000186</v>
      </c>
      <c r="FI42" s="4">
        <f t="shared" si="14"/>
        <v>2184.0000000000196</v>
      </c>
      <c r="FJ42" s="4">
        <f t="shared" si="14"/>
        <v>2234.0000000000418</v>
      </c>
      <c r="FK42" s="4">
        <f t="shared" si="14"/>
        <v>2277.0000000000277</v>
      </c>
      <c r="FL42" s="4">
        <f t="shared" si="14"/>
        <v>2104.0000000000027</v>
      </c>
      <c r="FM42" s="4">
        <f t="shared" si="14"/>
        <v>2377.00000000001</v>
      </c>
      <c r="FN42" s="4">
        <f t="shared" si="14"/>
        <v>2872.0000000000282</v>
      </c>
      <c r="FO42" s="4">
        <f t="shared" si="14"/>
        <v>2896.0000000000055</v>
      </c>
      <c r="FP42" s="4">
        <f t="shared" si="14"/>
        <v>2634.0000000000264</v>
      </c>
      <c r="FQ42" s="4">
        <f t="shared" si="14"/>
        <v>2582.0000000000164</v>
      </c>
      <c r="FR42" s="4">
        <f t="shared" si="14"/>
        <v>2577.0000000000095</v>
      </c>
      <c r="FS42" s="4">
        <f t="shared" si="14"/>
        <v>2432.000000000035</v>
      </c>
      <c r="FT42" s="4">
        <f t="shared" si="14"/>
        <v>2492.0000000000155</v>
      </c>
      <c r="FU42" s="4">
        <f t="shared" si="14"/>
        <v>2144.9999999999968</v>
      </c>
      <c r="FV42" s="4">
        <f t="shared" si="14"/>
        <v>2290.0000000000373</v>
      </c>
      <c r="FW42" s="4">
        <f t="shared" si="14"/>
        <v>2253.0000000000055</v>
      </c>
      <c r="FX42" s="4">
        <f t="shared" si="14"/>
        <v>2453.0000000000155</v>
      </c>
      <c r="FY42" s="4">
        <f t="shared" si="14"/>
        <v>2036.9999999999864</v>
      </c>
      <c r="FZ42" s="4">
        <f t="shared" si="14"/>
        <v>2356.0000000000209</v>
      </c>
      <c r="GA42" s="4">
        <f t="shared" si="14"/>
        <v>2237.0000000000114</v>
      </c>
      <c r="GB42" s="4">
        <f t="shared" si="14"/>
        <v>3201.0000000000373</v>
      </c>
      <c r="GC42" s="4">
        <f t="shared" si="14"/>
        <v>2518</v>
      </c>
      <c r="GD42" s="4">
        <f t="shared" si="14"/>
        <v>2720.0000000000082</v>
      </c>
      <c r="GE42" s="4">
        <f t="shared" si="14"/>
        <v>2675.0000000000182</v>
      </c>
      <c r="GF42" s="4">
        <f t="shared" si="14"/>
        <v>2701.0000000000091</v>
      </c>
      <c r="GG42" s="4">
        <f t="shared" si="14"/>
        <v>2974.9999999999923</v>
      </c>
      <c r="GH42" s="4">
        <f t="shared" si="14"/>
        <v>3127.000000000015</v>
      </c>
      <c r="GI42" s="4">
        <f t="shared" si="14"/>
        <v>3122.0000000000291</v>
      </c>
      <c r="GJ42" s="4">
        <f t="shared" si="14"/>
        <v>3035.0000000000218</v>
      </c>
      <c r="GK42" s="4">
        <f t="shared" si="14"/>
        <v>2879.0000000000273</v>
      </c>
      <c r="GL42" s="4">
        <f t="shared" si="14"/>
        <v>2808.0000000000282</v>
      </c>
      <c r="GM42" s="4">
        <f t="shared" si="14"/>
        <v>2937.0000000000127</v>
      </c>
      <c r="GN42" s="4">
        <f t="shared" si="14"/>
        <v>2858.0000000000191</v>
      </c>
      <c r="GO42" s="4">
        <f t="shared" si="14"/>
        <v>2541.0000000000291</v>
      </c>
      <c r="GP42" s="4">
        <f t="shared" si="14"/>
        <v>2668.0000000000123</v>
      </c>
      <c r="GQ42" s="4">
        <f t="shared" si="14"/>
        <v>2716.0000000000136</v>
      </c>
      <c r="GR42" s="4">
        <f t="shared" si="14"/>
        <v>2810.0000000000073</v>
      </c>
      <c r="GS42" s="4">
        <f t="shared" ref="GS42:IJ42" si="15">SUM(GS35:GS41)</f>
        <v>2810.0000000000132</v>
      </c>
      <c r="GT42" s="4">
        <f t="shared" si="15"/>
        <v>2796.0000000000155</v>
      </c>
      <c r="GU42" s="4">
        <f t="shared" si="15"/>
        <v>2766.0000000000223</v>
      </c>
      <c r="GV42" s="4">
        <f t="shared" si="15"/>
        <v>3037.000000000045</v>
      </c>
      <c r="GW42" s="4">
        <f t="shared" si="15"/>
        <v>2935.0000000000041</v>
      </c>
      <c r="GX42" s="4">
        <f t="shared" si="15"/>
        <v>2769.9999999999932</v>
      </c>
      <c r="GY42" s="4">
        <f t="shared" si="15"/>
        <v>2839.00000000002</v>
      </c>
      <c r="GZ42" s="4">
        <f t="shared" si="15"/>
        <v>2740.0000000000009</v>
      </c>
      <c r="HA42" s="4">
        <f t="shared" si="15"/>
        <v>2743.0000000000209</v>
      </c>
      <c r="HB42" s="4">
        <f t="shared" si="15"/>
        <v>2918.0000000000136</v>
      </c>
      <c r="HC42" s="4">
        <f t="shared" si="15"/>
        <v>2888.0000000000082</v>
      </c>
      <c r="HD42" s="4">
        <f t="shared" si="15"/>
        <v>2737.0000000000223</v>
      </c>
      <c r="HE42" s="4">
        <f t="shared" si="15"/>
        <v>2705.9999999999895</v>
      </c>
      <c r="HF42" s="4">
        <f t="shared" si="15"/>
        <v>2697.000000000015</v>
      </c>
      <c r="HG42" s="4">
        <f t="shared" si="15"/>
        <v>2678.0000000000355</v>
      </c>
      <c r="HH42" s="4">
        <f t="shared" si="15"/>
        <v>2648.9999999999991</v>
      </c>
      <c r="HI42" s="4">
        <f t="shared" si="15"/>
        <v>2603.9999999999836</v>
      </c>
      <c r="HJ42" s="4">
        <f t="shared" si="15"/>
        <v>2414.0000000000018</v>
      </c>
      <c r="HK42" s="4">
        <f t="shared" si="15"/>
        <v>2325.0000000000373</v>
      </c>
      <c r="HL42" s="4">
        <f t="shared" si="15"/>
        <v>2224.0000000000045</v>
      </c>
      <c r="HM42" s="4">
        <f t="shared" si="15"/>
        <v>2523.0000000000164</v>
      </c>
      <c r="HN42" s="4">
        <f t="shared" si="15"/>
        <v>2748.0000000000282</v>
      </c>
      <c r="HO42" s="4">
        <f t="shared" si="15"/>
        <v>2521.0000000000346</v>
      </c>
      <c r="HP42" s="4">
        <f t="shared" si="15"/>
        <v>2513.0000000000205</v>
      </c>
      <c r="HQ42" s="4">
        <f t="shared" si="15"/>
        <v>2378.0000000000464</v>
      </c>
      <c r="HR42" s="4">
        <f t="shared" si="15"/>
        <v>2308.0000000000532</v>
      </c>
      <c r="HS42" s="4">
        <f t="shared" si="15"/>
        <v>2424.0000000000164</v>
      </c>
      <c r="HT42" s="4">
        <f t="shared" si="15"/>
        <v>2460.0000000000064</v>
      </c>
      <c r="HU42" s="4">
        <f t="shared" si="15"/>
        <v>3161.0000000000018</v>
      </c>
      <c r="HV42" s="4">
        <f t="shared" si="15"/>
        <v>3500.0000000000205</v>
      </c>
      <c r="HW42" s="4">
        <f t="shared" si="15"/>
        <v>3600.0000000000018</v>
      </c>
      <c r="HX42" s="4">
        <f t="shared" si="15"/>
        <v>3360.0000000000155</v>
      </c>
      <c r="HY42" s="4">
        <f t="shared" si="15"/>
        <v>3568.0000000000045</v>
      </c>
      <c r="HZ42" s="4">
        <f t="shared" si="15"/>
        <v>3061.0000000000232</v>
      </c>
      <c r="IA42" s="4">
        <f t="shared" si="15"/>
        <v>3045.9999999999977</v>
      </c>
      <c r="IB42" s="4">
        <f t="shared" si="15"/>
        <v>3015.0000000000068</v>
      </c>
      <c r="IC42" s="4">
        <f t="shared" si="15"/>
        <v>2952.00000000001</v>
      </c>
      <c r="ID42" s="4">
        <f t="shared" si="15"/>
        <v>3005.0000000000127</v>
      </c>
      <c r="IE42" s="4">
        <f t="shared" si="15"/>
        <v>2974.0000000000459</v>
      </c>
      <c r="IF42" s="4">
        <f t="shared" si="15"/>
        <v>2904.0000000000064</v>
      </c>
      <c r="IG42" s="4">
        <f t="shared" si="15"/>
        <v>2825.0000000000236</v>
      </c>
      <c r="IH42" s="4">
        <f t="shared" si="15"/>
        <v>2807.0000000000209</v>
      </c>
      <c r="II42" s="4">
        <f t="shared" si="15"/>
        <v>2935.0000000000373</v>
      </c>
      <c r="IJ42" s="4">
        <f t="shared" si="15"/>
        <v>3030.00000000003</v>
      </c>
    </row>
    <row r="45" spans="1:244" s="6" customFormat="1" x14ac:dyDescent="0.25">
      <c r="A45" s="6" t="s">
        <v>32</v>
      </c>
      <c r="B45" s="6" t="s">
        <v>22</v>
      </c>
      <c r="C45" s="6">
        <v>148</v>
      </c>
      <c r="D45" s="6" t="s">
        <v>35</v>
      </c>
      <c r="E45" s="6" t="s">
        <v>49</v>
      </c>
      <c r="F45" s="12">
        <v>44402</v>
      </c>
      <c r="G45" s="8"/>
      <c r="H45" s="8">
        <v>0</v>
      </c>
      <c r="I45" s="8">
        <v>-3.0000000000001137</v>
      </c>
      <c r="J45" s="8">
        <v>-16.000000000005343</v>
      </c>
      <c r="K45" s="8">
        <v>-1.0000000000047748</v>
      </c>
      <c r="L45" s="8">
        <v>-1.0000000000047748</v>
      </c>
      <c r="M45" s="8">
        <v>-95.000000000013074</v>
      </c>
      <c r="N45" s="8">
        <v>-167.00000000000159</v>
      </c>
      <c r="O45" s="8">
        <v>-138.00000000000523</v>
      </c>
      <c r="P45" s="8">
        <v>-194.00000000000261</v>
      </c>
      <c r="Q45" s="8">
        <v>-181.0000000000116</v>
      </c>
      <c r="R45" s="8">
        <v>-187.00000000001182</v>
      </c>
      <c r="S45" s="8">
        <v>-221.00000000000364</v>
      </c>
      <c r="T45" s="8">
        <v>-183.00000000000693</v>
      </c>
      <c r="U45" s="8">
        <v>-208.00000000001262</v>
      </c>
      <c r="V45" s="8">
        <v>-240.00000000000909</v>
      </c>
      <c r="W45" s="8">
        <v>-229.00000000001342</v>
      </c>
      <c r="X45" s="8">
        <v>-233.00000000000409</v>
      </c>
      <c r="Y45" s="8">
        <v>-280.00000000000114</v>
      </c>
      <c r="Z45" s="8">
        <v>-407.00000000001069</v>
      </c>
      <c r="AA45" s="8">
        <v>-338.00000000000807</v>
      </c>
      <c r="AB45" s="8">
        <v>-339.00000000001285</v>
      </c>
      <c r="AC45" s="8">
        <v>-323.0000000000075</v>
      </c>
      <c r="AD45" s="8">
        <v>-230.00000000000398</v>
      </c>
      <c r="AE45" s="8">
        <v>-243.99999999999977</v>
      </c>
      <c r="AF45" s="8">
        <v>-250</v>
      </c>
      <c r="AG45" s="8">
        <v>-250</v>
      </c>
      <c r="AH45" s="8">
        <v>-298.00000000000182</v>
      </c>
      <c r="AI45" s="8">
        <v>-262.00000000000045</v>
      </c>
      <c r="AJ45" s="8">
        <v>-184.00000000001171</v>
      </c>
      <c r="AK45" s="8">
        <v>-182.00000000000216</v>
      </c>
      <c r="AL45" s="8">
        <v>-256.00000000000023</v>
      </c>
      <c r="AM45" s="8">
        <v>-236.00000000000421</v>
      </c>
      <c r="AN45" s="8">
        <v>-300.00000000001137</v>
      </c>
      <c r="AO45" s="8">
        <v>-259.00000000000034</v>
      </c>
      <c r="AP45" s="8">
        <v>-243.99999999999977</v>
      </c>
      <c r="AQ45" s="8">
        <v>-234.00000000000887</v>
      </c>
      <c r="AR45" s="8">
        <v>-213.00000000000807</v>
      </c>
      <c r="AS45" s="8">
        <v>-225.00000000000853</v>
      </c>
      <c r="AT45" s="8">
        <v>-199.00000000001228</v>
      </c>
      <c r="AU45" s="8">
        <v>-215.00000000000341</v>
      </c>
      <c r="AV45" s="8">
        <v>-178.00000000001148</v>
      </c>
      <c r="AW45" s="8">
        <v>-169.00000000001114</v>
      </c>
      <c r="AX45" s="8">
        <v>-160.0000000000108</v>
      </c>
      <c r="AY45" s="8">
        <v>-168.00000000000637</v>
      </c>
      <c r="AZ45" s="8">
        <v>-166.00000000001103</v>
      </c>
      <c r="BA45" s="8">
        <v>-197.00000000000273</v>
      </c>
      <c r="BB45" s="8">
        <v>-173.00000000000182</v>
      </c>
      <c r="BC45" s="8">
        <v>-179.00000000000205</v>
      </c>
      <c r="BD45" s="8">
        <v>-186.00000000000705</v>
      </c>
      <c r="BE45" s="8">
        <v>-168.00000000000637</v>
      </c>
      <c r="BF45" s="8">
        <v>-179.00000000000205</v>
      </c>
      <c r="BG45" s="8">
        <v>-240.00000000000909</v>
      </c>
      <c r="BH45" s="8">
        <v>-265.00000000000057</v>
      </c>
      <c r="BI45" s="8">
        <v>-325.00000000000284</v>
      </c>
      <c r="BJ45" s="8">
        <v>-292.00000000000159</v>
      </c>
      <c r="BK45" s="8">
        <v>-284.00000000000603</v>
      </c>
      <c r="BL45" s="8">
        <v>-348.00000000001319</v>
      </c>
      <c r="BM45" s="8">
        <v>-331.00000000000307</v>
      </c>
      <c r="BN45" s="8">
        <v>-349.00000000000375</v>
      </c>
      <c r="BO45" s="8">
        <v>-347.00000000000841</v>
      </c>
      <c r="BP45" s="8">
        <v>-319.00000000000261</v>
      </c>
      <c r="BQ45" s="8">
        <v>-337.0000000000033</v>
      </c>
      <c r="BR45" s="8">
        <v>-315.00000000001194</v>
      </c>
      <c r="BS45" s="8">
        <v>-346.00000000000364</v>
      </c>
      <c r="BT45" s="8">
        <v>-348.00000000001319</v>
      </c>
      <c r="BU45" s="8">
        <v>-381.00000000000023</v>
      </c>
      <c r="BV45" s="8">
        <v>-462.0000000000033</v>
      </c>
      <c r="BW45" s="8">
        <v>-456.00000000000307</v>
      </c>
      <c r="BX45" s="8">
        <v>-462.0000000000033</v>
      </c>
      <c r="BY45" s="8">
        <v>-472.00000000000841</v>
      </c>
      <c r="BZ45" s="8">
        <v>-498.00000000000466</v>
      </c>
      <c r="CA45" s="8">
        <v>-419.00000000001114</v>
      </c>
      <c r="CB45" s="8">
        <v>-441.0000000000025</v>
      </c>
      <c r="CC45" s="8">
        <v>-430.00000000000682</v>
      </c>
      <c r="CD45" s="8">
        <v>-411.00000000000136</v>
      </c>
      <c r="CE45" s="8">
        <v>-420.00000000000171</v>
      </c>
      <c r="CF45" s="8">
        <v>-537.00000000000614</v>
      </c>
      <c r="CG45" s="8">
        <v>-595.00000000001307</v>
      </c>
      <c r="CH45" s="8">
        <v>-659.00000000000603</v>
      </c>
      <c r="CI45" s="8">
        <v>-643.00000000000068</v>
      </c>
      <c r="CJ45" s="8">
        <v>-529.00000000001057</v>
      </c>
      <c r="CK45" s="8">
        <v>-745.00000000000455</v>
      </c>
      <c r="CL45" s="8">
        <v>-895.00000000001023</v>
      </c>
      <c r="CM45" s="8">
        <v>-905.00000000000114</v>
      </c>
      <c r="CN45" s="8">
        <v>-926.00000000000193</v>
      </c>
      <c r="CO45" s="8">
        <v>-924.00000000000659</v>
      </c>
      <c r="CP45" s="8">
        <v>-934.00000000001171</v>
      </c>
      <c r="CQ45" s="8">
        <v>-895.00000000001023</v>
      </c>
      <c r="CR45" s="8">
        <v>-845.00000000001307</v>
      </c>
      <c r="CS45" s="8">
        <v>-831.00000000000307</v>
      </c>
      <c r="CT45" s="8">
        <v>-808.00000000000693</v>
      </c>
      <c r="CU45" s="8">
        <v>-833.00000000001262</v>
      </c>
      <c r="CV45" s="8">
        <v>-806.0000000000116</v>
      </c>
      <c r="CW45" s="8">
        <v>-831.00000000000307</v>
      </c>
      <c r="CX45" s="8">
        <v>-780.00000000000114</v>
      </c>
      <c r="CY45" s="8">
        <v>-774.00000000000091</v>
      </c>
      <c r="CZ45" s="8">
        <v>-758.00000000000978</v>
      </c>
      <c r="DA45" s="8">
        <v>-758.00000000000978</v>
      </c>
      <c r="DB45" s="8">
        <v>-754.00000000000489</v>
      </c>
      <c r="DC45" s="8">
        <v>-739.00000000000432</v>
      </c>
      <c r="DD45" s="8">
        <v>-691.0000000000025</v>
      </c>
      <c r="DE45" s="8">
        <v>-674.00000000000659</v>
      </c>
      <c r="DF45" s="8">
        <v>-685.00000000000227</v>
      </c>
      <c r="DG45" s="8">
        <v>-700.00000000000284</v>
      </c>
      <c r="DH45" s="8">
        <v>-773.00000000001035</v>
      </c>
      <c r="DI45" s="8">
        <v>-745.00000000000455</v>
      </c>
      <c r="DJ45" s="8">
        <v>-737.99999999999955</v>
      </c>
      <c r="DK45" s="8">
        <v>-750</v>
      </c>
      <c r="DL45" s="8">
        <v>-749.00000000000944</v>
      </c>
      <c r="DM45" s="8">
        <v>-772.00000000000557</v>
      </c>
      <c r="DN45" s="8">
        <v>-767.00000000001012</v>
      </c>
      <c r="DO45" s="8">
        <v>-715.00000000000341</v>
      </c>
      <c r="DP45" s="8">
        <v>-678.00000000001148</v>
      </c>
      <c r="DQ45" s="8">
        <v>-677.00000000000671</v>
      </c>
      <c r="DR45" s="8">
        <v>-725.00000000000853</v>
      </c>
      <c r="DS45" s="8">
        <v>-575.00000000000284</v>
      </c>
      <c r="DT45" s="8">
        <v>-595.00000000001307</v>
      </c>
      <c r="DU45" s="8">
        <v>-625</v>
      </c>
      <c r="DV45" s="8">
        <v>-609.99999999999943</v>
      </c>
      <c r="DW45" s="8">
        <v>-569.00000000000261</v>
      </c>
      <c r="DX45" s="8">
        <v>-579.00000000000773</v>
      </c>
      <c r="DY45" s="8">
        <v>-574.00000000001228</v>
      </c>
      <c r="DZ45" s="8">
        <v>-463.00000000000807</v>
      </c>
      <c r="EA45" s="8">
        <v>-472.00000000000841</v>
      </c>
      <c r="EB45" s="8">
        <v>-428.00000000001148</v>
      </c>
      <c r="EC45" s="8">
        <v>-401.00000000001046</v>
      </c>
      <c r="ED45" s="8">
        <v>-376.00000000000477</v>
      </c>
      <c r="EE45" s="8">
        <v>-346.00000000000364</v>
      </c>
      <c r="EF45" s="8">
        <v>-359.99999999999943</v>
      </c>
      <c r="EG45" s="8">
        <v>-443.00000000001205</v>
      </c>
      <c r="EH45" s="8">
        <v>-459.00000000000318</v>
      </c>
      <c r="EI45" s="8">
        <v>-480.00000000000398</v>
      </c>
      <c r="EJ45" s="8">
        <v>-486.00000000000421</v>
      </c>
      <c r="EK45" s="8">
        <v>-502.00000000000955</v>
      </c>
      <c r="EL45" s="8">
        <v>-482.00000000001353</v>
      </c>
      <c r="EM45" s="8">
        <v>-463.00000000000807</v>
      </c>
      <c r="EN45" s="8">
        <v>-487.99999999999955</v>
      </c>
      <c r="EO45" s="8">
        <v>-567.00000000000728</v>
      </c>
      <c r="EP45" s="8">
        <v>-627.00000000000955</v>
      </c>
      <c r="EQ45" s="8">
        <v>-682.00000000000216</v>
      </c>
      <c r="ER45" s="8">
        <v>-656.00000000000591</v>
      </c>
      <c r="ES45" s="8">
        <v>-647.00000000000557</v>
      </c>
      <c r="ET45" s="8">
        <v>-634.00000000000034</v>
      </c>
      <c r="EU45" s="8">
        <v>-625</v>
      </c>
      <c r="EV45" s="8">
        <v>-621.99999999999989</v>
      </c>
      <c r="EW45" s="8">
        <v>-640.00000000000057</v>
      </c>
      <c r="EX45" s="8">
        <v>-678.00000000001148</v>
      </c>
      <c r="EY45" s="8">
        <v>-658.00000000000125</v>
      </c>
      <c r="EZ45" s="8">
        <v>-745.00000000000455</v>
      </c>
      <c r="FA45" s="8">
        <v>-804.00000000000205</v>
      </c>
      <c r="FB45" s="8">
        <v>-832.00000000000784</v>
      </c>
      <c r="FC45" s="8">
        <v>-804.00000000000205</v>
      </c>
      <c r="FD45" s="8">
        <v>-795.00000000000171</v>
      </c>
      <c r="FE45" s="8">
        <v>-743.00000000000921</v>
      </c>
      <c r="FF45" s="8">
        <v>-774.00000000000091</v>
      </c>
      <c r="FG45" s="8">
        <v>-761.00000000000989</v>
      </c>
      <c r="FH45" s="8">
        <v>-734.00000000000887</v>
      </c>
      <c r="FI45" s="8">
        <v>-763.00000000000523</v>
      </c>
      <c r="FJ45" s="8">
        <v>-828.00000000000296</v>
      </c>
      <c r="FK45" s="8">
        <v>-807.00000000000216</v>
      </c>
      <c r="FL45" s="8">
        <v>-766.00000000000534</v>
      </c>
      <c r="FM45" s="8">
        <v>-716.00000000000819</v>
      </c>
      <c r="FN45" s="8">
        <v>-743.00000000000921</v>
      </c>
      <c r="FO45" s="8">
        <v>-694.00000000000261</v>
      </c>
      <c r="FP45" s="8">
        <v>-767.00000000001012</v>
      </c>
      <c r="FQ45" s="8">
        <v>-734.00000000000887</v>
      </c>
      <c r="FR45" s="8">
        <v>-725.00000000000853</v>
      </c>
      <c r="FS45" s="8">
        <v>-708.00000000001262</v>
      </c>
      <c r="FT45" s="8">
        <v>-708.00000000001262</v>
      </c>
      <c r="FU45" s="8">
        <v>-687.00000000001182</v>
      </c>
      <c r="FV45" s="8">
        <v>-745.00000000000455</v>
      </c>
      <c r="FW45" s="8">
        <v>-704.00000000000773</v>
      </c>
      <c r="FX45" s="8">
        <v>-749.00000000000944</v>
      </c>
      <c r="FY45" s="8">
        <v>-791.00000000001103</v>
      </c>
      <c r="FZ45" s="8">
        <v>-713.00000000000807</v>
      </c>
      <c r="GA45" s="8">
        <v>-796.00000000000648</v>
      </c>
      <c r="GB45" s="8">
        <v>-882.000000000005</v>
      </c>
      <c r="GC45" s="8">
        <v>-945.00000000000739</v>
      </c>
      <c r="GD45" s="8">
        <v>-1027.0000000000009</v>
      </c>
      <c r="GE45" s="8">
        <v>-1006.0000000000002</v>
      </c>
      <c r="GF45" s="8">
        <v>-977.00000000000387</v>
      </c>
      <c r="GG45" s="8">
        <v>-1019.0000000000055</v>
      </c>
      <c r="GH45" s="8">
        <v>-1031.0000000000059</v>
      </c>
      <c r="GI45" s="8">
        <v>-1039.0000000000014</v>
      </c>
      <c r="GJ45" s="8">
        <v>-1054.000000000002</v>
      </c>
      <c r="GK45" s="8">
        <v>-1087.0000000000032</v>
      </c>
      <c r="GL45" s="8">
        <v>-1112.0000000000091</v>
      </c>
      <c r="GM45" s="8">
        <v>-1093.0000000000036</v>
      </c>
      <c r="GN45" s="8">
        <v>-1078.000000000003</v>
      </c>
      <c r="GO45" s="8">
        <v>-1109.9999999999995</v>
      </c>
      <c r="GP45" s="8">
        <v>-1087.0000000000032</v>
      </c>
      <c r="GQ45" s="8">
        <v>-1087.0000000000032</v>
      </c>
      <c r="GR45" s="8">
        <v>-1083.0000000000127</v>
      </c>
      <c r="GS45" s="8">
        <v>-1093.0000000000036</v>
      </c>
      <c r="GT45" s="8">
        <v>-1127.0000000000095</v>
      </c>
      <c r="GU45" s="8">
        <v>-1137.0000000000005</v>
      </c>
      <c r="GV45" s="8">
        <v>-1052.0000000000068</v>
      </c>
      <c r="GW45" s="8">
        <v>-998.00000000000466</v>
      </c>
      <c r="GX45" s="8">
        <v>-1037.0000000000061</v>
      </c>
      <c r="GY45" s="8">
        <v>-1072.0000000000027</v>
      </c>
      <c r="GZ45" s="8">
        <v>-1053.0000000000114</v>
      </c>
      <c r="HA45" s="8">
        <v>-1012.0000000000005</v>
      </c>
      <c r="HB45" s="8">
        <v>-1032.0000000000107</v>
      </c>
      <c r="HC45" s="8">
        <v>-1025.0000000000057</v>
      </c>
      <c r="HD45" s="8">
        <v>-1051.0000000000018</v>
      </c>
      <c r="HE45" s="8">
        <v>-1018.0000000000007</v>
      </c>
      <c r="HF45" s="8">
        <v>-1023.0000000000103</v>
      </c>
      <c r="HG45" s="8">
        <v>-1005.0000000000097</v>
      </c>
      <c r="HH45" s="8">
        <v>-930.00000000000682</v>
      </c>
      <c r="HI45" s="8">
        <v>-941.0000000000025</v>
      </c>
      <c r="HJ45" s="8">
        <v>-964.00000000001285</v>
      </c>
      <c r="HK45" s="8">
        <v>-1019.0000000000055</v>
      </c>
      <c r="HL45" s="8">
        <v>-1034.0000000000059</v>
      </c>
      <c r="HM45" s="8">
        <v>-1045.0000000000018</v>
      </c>
      <c r="HN45" s="8">
        <v>-976.0000000000133</v>
      </c>
      <c r="HO45" s="8">
        <v>-990.99999999999966</v>
      </c>
      <c r="HP45" s="8">
        <v>-957.00000000000784</v>
      </c>
      <c r="HQ45" s="8">
        <v>-951.00000000000762</v>
      </c>
      <c r="HR45" s="8">
        <v>-924.00000000000659</v>
      </c>
      <c r="HS45" s="8">
        <v>-886.00000000000989</v>
      </c>
      <c r="HT45" s="8">
        <v>-925.00000000001137</v>
      </c>
      <c r="HU45" s="8">
        <v>-775.00000000000568</v>
      </c>
      <c r="HV45" s="8">
        <v>-833.00000000001262</v>
      </c>
      <c r="HW45" s="8">
        <v>-847.00000000000841</v>
      </c>
      <c r="HX45" s="8">
        <v>-787.00000000000614</v>
      </c>
      <c r="HY45" s="8">
        <v>-790.00000000000625</v>
      </c>
      <c r="HZ45" s="8">
        <v>-791.00000000001103</v>
      </c>
      <c r="IA45" s="8">
        <v>-827.00000000001239</v>
      </c>
      <c r="IB45" s="8">
        <v>-809.00000000001171</v>
      </c>
      <c r="IC45" s="8">
        <v>-761.00000000000989</v>
      </c>
      <c r="ID45" s="8">
        <v>-726.0000000000133</v>
      </c>
      <c r="IE45" s="8">
        <v>-748.00000000000466</v>
      </c>
      <c r="IF45" s="8">
        <v>-750</v>
      </c>
      <c r="IG45" s="8">
        <v>-794.00000000001114</v>
      </c>
      <c r="IH45" s="8">
        <v>-808.00000000000693</v>
      </c>
      <c r="II45" s="8">
        <v>-839.00000000001285</v>
      </c>
      <c r="IJ45" s="8">
        <v>-825.00000000000284</v>
      </c>
    </row>
    <row r="46" spans="1:244" s="6" customFormat="1" x14ac:dyDescent="0.25">
      <c r="A46" s="6" t="s">
        <v>17</v>
      </c>
      <c r="B46" s="6" t="s">
        <v>22</v>
      </c>
      <c r="C46" s="6">
        <v>145</v>
      </c>
      <c r="D46" s="6" t="s">
        <v>35</v>
      </c>
      <c r="E46" s="6" t="s">
        <v>49</v>
      </c>
      <c r="F46" s="12">
        <v>44402</v>
      </c>
      <c r="G46" s="8"/>
      <c r="H46" s="8">
        <v>0</v>
      </c>
      <c r="I46" s="8">
        <v>79.999999999991189</v>
      </c>
      <c r="J46" s="8">
        <v>39.999999999995595</v>
      </c>
      <c r="K46" s="8">
        <v>76.999999999993747</v>
      </c>
      <c r="L46" s="8">
        <v>114.99999999999844</v>
      </c>
      <c r="M46" s="8">
        <v>110.99999999999443</v>
      </c>
      <c r="N46" s="8">
        <v>106.99999999999044</v>
      </c>
      <c r="O46" s="8">
        <v>188.99999999999471</v>
      </c>
      <c r="P46" s="8">
        <v>258.00000000000267</v>
      </c>
      <c r="Q46" s="8">
        <v>256.00000000001177</v>
      </c>
      <c r="R46" s="8">
        <v>253.99999999999866</v>
      </c>
      <c r="S46" s="8">
        <v>275.00000000000301</v>
      </c>
      <c r="T46" s="8">
        <v>212.99999999999653</v>
      </c>
      <c r="U46" s="8">
        <v>215.99999999999397</v>
      </c>
      <c r="V46" s="8">
        <v>283.00000000001103</v>
      </c>
      <c r="W46" s="8">
        <v>324.9999999999975</v>
      </c>
      <c r="X46" s="8">
        <v>306.00000000000625</v>
      </c>
      <c r="Y46" s="8">
        <v>295.0000000000008</v>
      </c>
      <c r="Z46" s="8">
        <v>358.99999999999818</v>
      </c>
      <c r="AA46" s="8">
        <v>261.00000000000011</v>
      </c>
      <c r="AB46" s="8">
        <v>256.00000000001177</v>
      </c>
      <c r="AC46" s="8">
        <v>157.00000000000713</v>
      </c>
      <c r="AD46" s="8">
        <v>124.99999999999733</v>
      </c>
      <c r="AE46" s="8">
        <v>156.00000000000057</v>
      </c>
      <c r="AF46" s="8">
        <v>207.00000000000162</v>
      </c>
      <c r="AG46" s="8">
        <v>226.99999999999943</v>
      </c>
      <c r="AH46" s="8">
        <v>278.00000000000045</v>
      </c>
      <c r="AI46" s="8">
        <v>181.99999999999329</v>
      </c>
      <c r="AJ46" s="8">
        <v>164.99999999999292</v>
      </c>
      <c r="AK46" s="8">
        <v>309.00000000000369</v>
      </c>
      <c r="AL46" s="8">
        <v>361.99999999999568</v>
      </c>
      <c r="AM46" s="8">
        <v>272.00000000000557</v>
      </c>
      <c r="AN46" s="8">
        <v>225.00000000000853</v>
      </c>
      <c r="AO46" s="8">
        <v>140.00000000000679</v>
      </c>
      <c r="AP46" s="8">
        <v>191.99999999999218</v>
      </c>
      <c r="AQ46" s="8">
        <v>205.00000000001074</v>
      </c>
      <c r="AR46" s="8">
        <v>234.00000000000088</v>
      </c>
      <c r="AS46" s="8">
        <v>245.99999999999068</v>
      </c>
      <c r="AT46" s="8">
        <v>304.99999999999972</v>
      </c>
      <c r="AU46" s="8">
        <v>317.00000000001171</v>
      </c>
      <c r="AV46" s="8">
        <v>221.00000000000452</v>
      </c>
      <c r="AW46" s="8">
        <v>167.00000000000603</v>
      </c>
      <c r="AX46" s="8">
        <v>192.99999999999872</v>
      </c>
      <c r="AY46" s="8">
        <v>154.00000000000969</v>
      </c>
      <c r="AZ46" s="8">
        <v>175.99999999999838</v>
      </c>
      <c r="BA46" s="8">
        <v>154.99999999999403</v>
      </c>
      <c r="BB46" s="8">
        <v>156.00000000000057</v>
      </c>
      <c r="BC46" s="8">
        <v>161.00000000001114</v>
      </c>
      <c r="BD46" s="8">
        <v>173.00000000000094</v>
      </c>
      <c r="BE46" s="8">
        <v>130.0000000000079</v>
      </c>
      <c r="BF46" s="8">
        <v>133.00000000000534</v>
      </c>
      <c r="BG46" s="8">
        <v>170.00000000000347</v>
      </c>
      <c r="BH46" s="8">
        <v>201.99999999999108</v>
      </c>
      <c r="BI46" s="8">
        <v>201.00000000000674</v>
      </c>
      <c r="BJ46" s="8">
        <v>198.00000000000927</v>
      </c>
      <c r="BK46" s="8">
        <v>171.00000000001003</v>
      </c>
      <c r="BL46" s="8">
        <v>245.99999999999068</v>
      </c>
      <c r="BM46" s="8">
        <v>181.00000000000892</v>
      </c>
      <c r="BN46" s="8">
        <v>195.99999999999619</v>
      </c>
      <c r="BO46" s="8">
        <v>194.00000000000529</v>
      </c>
      <c r="BP46" s="8">
        <v>173.00000000000094</v>
      </c>
      <c r="BQ46" s="8">
        <v>187.00000000000384</v>
      </c>
      <c r="BR46" s="8">
        <v>188.00000000001037</v>
      </c>
      <c r="BS46" s="8">
        <v>248.00000000000378</v>
      </c>
      <c r="BT46" s="8">
        <v>242.00000000000887</v>
      </c>
      <c r="BU46" s="8">
        <v>173.00000000000094</v>
      </c>
      <c r="BV46" s="8">
        <v>375.99999999999858</v>
      </c>
      <c r="BW46" s="8">
        <v>312.00000000000114</v>
      </c>
      <c r="BX46" s="8">
        <v>314.99999999999864</v>
      </c>
      <c r="BY46" s="8">
        <v>347.99999999999278</v>
      </c>
      <c r="BZ46" s="8">
        <v>344.99999999999534</v>
      </c>
      <c r="CA46" s="8">
        <v>256.00000000001177</v>
      </c>
      <c r="CB46" s="8">
        <v>307.99999999999716</v>
      </c>
      <c r="CC46" s="8">
        <v>339.0000000000004</v>
      </c>
      <c r="CD46" s="8">
        <v>398.9999999999938</v>
      </c>
      <c r="CE46" s="8">
        <v>422.00000000001125</v>
      </c>
      <c r="CF46" s="8">
        <v>483.99999999999557</v>
      </c>
      <c r="CG46" s="8">
        <v>489.99999999999045</v>
      </c>
      <c r="CH46" s="8">
        <v>598.99999999999397</v>
      </c>
      <c r="CI46" s="8">
        <v>727.99999999999534</v>
      </c>
      <c r="CJ46" s="8">
        <v>639.00000000001182</v>
      </c>
      <c r="CK46" s="8">
        <v>702.00000000000261</v>
      </c>
      <c r="CL46" s="8">
        <v>778.99999999999636</v>
      </c>
      <c r="CM46" s="8">
        <v>941.99999999999841</v>
      </c>
      <c r="CN46" s="8">
        <v>910.0000000000108</v>
      </c>
      <c r="CO46" s="8">
        <v>987.00000000000455</v>
      </c>
      <c r="CP46" s="8">
        <v>1000.0000000000009</v>
      </c>
      <c r="CQ46" s="8">
        <v>1038.0000000000057</v>
      </c>
      <c r="CR46" s="8">
        <v>971.00000000001069</v>
      </c>
      <c r="CS46" s="8">
        <v>974.00000000000819</v>
      </c>
      <c r="CT46" s="8">
        <v>960.00000000000534</v>
      </c>
      <c r="CU46" s="8">
        <v>975.99999999999909</v>
      </c>
      <c r="CV46" s="8">
        <v>987.00000000000455</v>
      </c>
      <c r="CW46" s="8">
        <v>887.99999999999989</v>
      </c>
      <c r="CX46" s="8">
        <v>967.99999999999113</v>
      </c>
      <c r="CY46" s="8">
        <v>983.00000000000057</v>
      </c>
      <c r="CZ46" s="8">
        <v>1011.0000000000064</v>
      </c>
      <c r="DA46" s="8">
        <v>971.99999999999511</v>
      </c>
      <c r="DB46" s="8">
        <v>930.99999999999295</v>
      </c>
      <c r="DC46" s="8">
        <v>937.99999999999443</v>
      </c>
      <c r="DD46" s="8">
        <v>981.99999999999397</v>
      </c>
      <c r="DE46" s="8">
        <v>887.99999999999989</v>
      </c>
      <c r="DF46" s="8">
        <v>845.99999999999125</v>
      </c>
      <c r="DG46" s="8">
        <v>907.99999999999773</v>
      </c>
      <c r="DH46" s="8">
        <v>859.00000000000978</v>
      </c>
      <c r="DI46" s="8">
        <v>875.00000000000352</v>
      </c>
      <c r="DJ46" s="8">
        <v>868.00000000000205</v>
      </c>
      <c r="DK46" s="8">
        <v>906.00000000000682</v>
      </c>
      <c r="DL46" s="8">
        <v>862.99999999999159</v>
      </c>
      <c r="DM46" s="8">
        <v>869.99999999999295</v>
      </c>
      <c r="DN46" s="8">
        <v>912.00000000000171</v>
      </c>
      <c r="DO46" s="8">
        <v>790.00000000000182</v>
      </c>
      <c r="DP46" s="8">
        <v>699.00000000000523</v>
      </c>
      <c r="DQ46" s="8">
        <v>642.99999999999363</v>
      </c>
      <c r="DR46" s="8">
        <v>641.00000000000273</v>
      </c>
      <c r="DS46" s="8">
        <v>668.00000000000193</v>
      </c>
      <c r="DT46" s="8">
        <v>621.00000000000489</v>
      </c>
      <c r="DU46" s="8">
        <v>778.00000000001205</v>
      </c>
      <c r="DV46" s="8">
        <v>676.00000000000989</v>
      </c>
      <c r="DW46" s="8">
        <v>561.00000000001148</v>
      </c>
      <c r="DX46" s="8">
        <v>561.99999999999579</v>
      </c>
      <c r="DY46" s="8">
        <v>547.00000000000864</v>
      </c>
      <c r="DZ46" s="8">
        <v>496.00000000000756</v>
      </c>
      <c r="EA46" s="8">
        <v>483.0000000000112</v>
      </c>
      <c r="EB46" s="8">
        <v>381.00000000000909</v>
      </c>
      <c r="EC46" s="8">
        <v>615.99999999999432</v>
      </c>
      <c r="ED46" s="8">
        <v>564.99999999999329</v>
      </c>
      <c r="EE46" s="8">
        <v>541.99999999999807</v>
      </c>
      <c r="EF46" s="8">
        <v>493.00000000001012</v>
      </c>
      <c r="EG46" s="8">
        <v>534.00000000001228</v>
      </c>
      <c r="EH46" s="8">
        <v>530.00000000000819</v>
      </c>
      <c r="EI46" s="8">
        <v>465.00000000000432</v>
      </c>
      <c r="EJ46" s="8">
        <v>476.00000000000978</v>
      </c>
      <c r="EK46" s="8">
        <v>476.99999999999409</v>
      </c>
      <c r="EL46" s="8">
        <v>573.00000000000125</v>
      </c>
      <c r="EM46" s="8">
        <v>512.00000000000136</v>
      </c>
      <c r="EN46" s="8">
        <v>503.00000000000898</v>
      </c>
      <c r="EO46" s="8">
        <v>441.0000000000025</v>
      </c>
      <c r="EP46" s="8">
        <v>513.00000000000784</v>
      </c>
      <c r="EQ46" s="8">
        <v>553.00000000000352</v>
      </c>
      <c r="ER46" s="8">
        <v>425.0000000000087</v>
      </c>
      <c r="ES46" s="8">
        <v>395.00000000001199</v>
      </c>
      <c r="ET46" s="8">
        <v>412.00000000001234</v>
      </c>
      <c r="EU46" s="8">
        <v>443.99999999999994</v>
      </c>
      <c r="EV46" s="8">
        <v>418.00000000000728</v>
      </c>
      <c r="EW46" s="8">
        <v>432.99999999999449</v>
      </c>
      <c r="EX46" s="8">
        <v>428.00000000000614</v>
      </c>
      <c r="EY46" s="8">
        <v>414.00000000000324</v>
      </c>
      <c r="EZ46" s="8">
        <v>445.00000000000648</v>
      </c>
      <c r="FA46" s="8">
        <v>439.0000000000116</v>
      </c>
      <c r="FB46" s="8">
        <v>463.99999999999773</v>
      </c>
      <c r="FC46" s="8">
        <v>449.00000000001052</v>
      </c>
      <c r="FD46" s="8">
        <v>445.99999999999085</v>
      </c>
      <c r="FE46" s="8">
        <v>365.99999999999966</v>
      </c>
      <c r="FF46" s="8">
        <v>334.99999999999642</v>
      </c>
      <c r="FG46" s="8">
        <v>190.00000000000128</v>
      </c>
      <c r="FH46" s="8">
        <v>174.99999999999181</v>
      </c>
      <c r="FI46" s="8">
        <v>167.00000000000603</v>
      </c>
      <c r="FJ46" s="8">
        <v>190.00000000000128</v>
      </c>
      <c r="FK46" s="8">
        <v>174.00000000000747</v>
      </c>
      <c r="FL46" s="8">
        <v>164.00000000000858</v>
      </c>
      <c r="FM46" s="8">
        <v>114.99999999999844</v>
      </c>
      <c r="FN46" s="8">
        <v>218.99999999999142</v>
      </c>
      <c r="FO46" s="8">
        <v>70.999999999998835</v>
      </c>
      <c r="FP46" s="8">
        <v>46.999999999997044</v>
      </c>
      <c r="FQ46" s="8">
        <v>136.00000000000279</v>
      </c>
      <c r="FR46" s="8">
        <v>154.99999999999403</v>
      </c>
      <c r="FS46" s="8">
        <v>148.99999999999915</v>
      </c>
      <c r="FT46" s="8">
        <v>197.00000000000273</v>
      </c>
      <c r="FU46" s="8">
        <v>201.99999999999108</v>
      </c>
      <c r="FV46" s="8">
        <v>225.00000000000853</v>
      </c>
      <c r="FW46" s="8">
        <v>123.00000000000644</v>
      </c>
      <c r="FX46" s="8">
        <v>120.00000000000898</v>
      </c>
      <c r="FY46" s="8">
        <v>212.99999999999653</v>
      </c>
      <c r="FZ46" s="8">
        <v>253.99999999999866</v>
      </c>
      <c r="GA46" s="8">
        <v>340.9999999999913</v>
      </c>
      <c r="GB46" s="8">
        <v>249.99999999999466</v>
      </c>
      <c r="GC46" s="8">
        <v>29.999999999996696</v>
      </c>
      <c r="GD46" s="8">
        <v>45.000000000006146</v>
      </c>
      <c r="GE46" s="8">
        <v>-41.000000000002146</v>
      </c>
      <c r="GF46" s="8">
        <v>-79.999999999991189</v>
      </c>
      <c r="GG46" s="8">
        <v>-4.9999999999883471</v>
      </c>
      <c r="GH46" s="8">
        <v>-48.000000000003595</v>
      </c>
      <c r="GI46" s="8">
        <v>-39.999999999995595</v>
      </c>
      <c r="GJ46" s="8">
        <v>-36.999999999998145</v>
      </c>
      <c r="GK46" s="8">
        <v>-4.0000000000040004</v>
      </c>
      <c r="GL46" s="8">
        <v>89.000000000005741</v>
      </c>
      <c r="GM46" s="8">
        <v>86.000000000008299</v>
      </c>
      <c r="GN46" s="8">
        <v>41.000000000002146</v>
      </c>
      <c r="GO46" s="8">
        <v>-55.000000000005045</v>
      </c>
      <c r="GP46" s="8">
        <v>-18.999999999991246</v>
      </c>
      <c r="GQ46" s="8">
        <v>-18.999999999991246</v>
      </c>
      <c r="GR46" s="8">
        <v>58.000000000002494</v>
      </c>
      <c r="GS46" s="8">
        <v>31.000000000003247</v>
      </c>
      <c r="GT46" s="8">
        <v>95.000000000000639</v>
      </c>
      <c r="GU46" s="8">
        <v>126.00000000000389</v>
      </c>
      <c r="GV46" s="8">
        <v>123.00000000000644</v>
      </c>
      <c r="GW46" s="8">
        <v>174.99999999999181</v>
      </c>
      <c r="GX46" s="8">
        <v>259.99999999999358</v>
      </c>
      <c r="GY46" s="8">
        <v>224.00000000000199</v>
      </c>
      <c r="GZ46" s="8">
        <v>124.99999999999733</v>
      </c>
      <c r="HA46" s="8">
        <v>2.9999999999974492</v>
      </c>
      <c r="HB46" s="8">
        <v>24.000000000001798</v>
      </c>
      <c r="HC46" s="8">
        <v>-1.9999999999908979</v>
      </c>
      <c r="HD46" s="8">
        <v>0</v>
      </c>
      <c r="HE46" s="8">
        <v>-8.9999999999923475</v>
      </c>
      <c r="HF46" s="8">
        <v>1.0000000000065512</v>
      </c>
      <c r="HG46" s="8">
        <v>42.000000000008697</v>
      </c>
      <c r="HH46" s="8">
        <v>7.0000000000014495</v>
      </c>
      <c r="HI46" s="8">
        <v>29.000000000012349</v>
      </c>
      <c r="HJ46" s="8">
        <v>52.999999999991942</v>
      </c>
      <c r="HK46" s="8">
        <v>53.999999999998494</v>
      </c>
      <c r="HL46" s="8">
        <v>18.000000000006899</v>
      </c>
      <c r="HM46" s="8">
        <v>83.999999999995197</v>
      </c>
      <c r="HN46" s="8">
        <v>117.99999999999588</v>
      </c>
      <c r="HO46" s="8">
        <v>100.0000000000112</v>
      </c>
      <c r="HP46" s="8">
        <v>39.000000000011248</v>
      </c>
      <c r="HQ46" s="8">
        <v>127.99999999999478</v>
      </c>
      <c r="HR46" s="8">
        <v>127.00000000001043</v>
      </c>
      <c r="HS46" s="8">
        <v>5.9999999999948983</v>
      </c>
      <c r="HT46" s="8">
        <v>-48.999999999987942</v>
      </c>
      <c r="HU46" s="8">
        <v>-137.99999999999369</v>
      </c>
      <c r="HV46" s="8">
        <v>-191.99999999999218</v>
      </c>
      <c r="HW46" s="8">
        <v>-234.00000000000088</v>
      </c>
      <c r="HX46" s="8">
        <v>-134.99999999999625</v>
      </c>
      <c r="HY46" s="8">
        <v>59.000000000009045</v>
      </c>
      <c r="HZ46" s="8">
        <v>-28.000000000005798</v>
      </c>
      <c r="IA46" s="8">
        <v>-4.9999999999883471</v>
      </c>
      <c r="IB46" s="8">
        <v>100.99999999999554</v>
      </c>
      <c r="IC46" s="8">
        <v>38.000000000004697</v>
      </c>
      <c r="ID46" s="8">
        <v>51.000000000001044</v>
      </c>
      <c r="IE46" s="8">
        <v>134.99999999999625</v>
      </c>
      <c r="IF46" s="8">
        <v>167.99999999999039</v>
      </c>
      <c r="IG46" s="8">
        <v>63.999999999997392</v>
      </c>
      <c r="IH46" s="8">
        <v>9.9999999999988987</v>
      </c>
      <c r="II46" s="8">
        <v>136.00000000000279</v>
      </c>
      <c r="IJ46" s="8">
        <v>69.000000000007944</v>
      </c>
    </row>
    <row r="47" spans="1:244" s="9" customFormat="1" x14ac:dyDescent="0.25">
      <c r="A47" s="9" t="s">
        <v>27</v>
      </c>
      <c r="B47" s="9" t="s">
        <v>22</v>
      </c>
      <c r="C47" s="9">
        <v>126</v>
      </c>
      <c r="D47" s="9" t="s">
        <v>35</v>
      </c>
      <c r="E47" s="9" t="s">
        <v>49</v>
      </c>
      <c r="F47" s="10">
        <v>44402</v>
      </c>
      <c r="G47" s="11"/>
      <c r="H47" s="11">
        <v>0</v>
      </c>
      <c r="I47" s="11">
        <v>-33.999999999991815</v>
      </c>
      <c r="J47" s="11">
        <v>-57.999999999992724</v>
      </c>
      <c r="K47" s="11">
        <v>-62.000000000011823</v>
      </c>
      <c r="L47" s="11">
        <v>-163.00000000001091</v>
      </c>
      <c r="M47" s="11">
        <v>-300.99999999998772</v>
      </c>
      <c r="N47" s="11">
        <v>-372.0000000000141</v>
      </c>
      <c r="O47" s="11">
        <v>-319.99999999999318</v>
      </c>
      <c r="P47" s="11">
        <v>-376.00000000000477</v>
      </c>
      <c r="Q47" s="11">
        <v>-432.99999999999272</v>
      </c>
      <c r="R47" s="11">
        <v>-423.00000000000182</v>
      </c>
      <c r="S47" s="11">
        <v>-460.00000000000796</v>
      </c>
      <c r="T47" s="11">
        <v>-409.99999999999659</v>
      </c>
      <c r="U47" s="11">
        <v>-382.000000000005</v>
      </c>
      <c r="V47" s="11">
        <v>-401.99999999998681</v>
      </c>
      <c r="W47" s="11">
        <v>-344.99999999999886</v>
      </c>
      <c r="X47" s="11">
        <v>-497.0000000000141</v>
      </c>
      <c r="Y47" s="11">
        <v>-536.00000000000136</v>
      </c>
      <c r="Z47" s="11">
        <v>-538.00000000001091</v>
      </c>
      <c r="AA47" s="11">
        <v>-515.99999999999113</v>
      </c>
      <c r="AB47" s="11">
        <v>-615.00000000000909</v>
      </c>
      <c r="AC47" s="11">
        <v>-382.000000000005</v>
      </c>
      <c r="AD47" s="11">
        <v>-56.000000000011596</v>
      </c>
      <c r="AE47" s="11">
        <v>4.9999999999954525</v>
      </c>
      <c r="AF47" s="11">
        <v>-13.00000000000523</v>
      </c>
      <c r="AG47" s="11">
        <v>-103.00000000000864</v>
      </c>
      <c r="AH47" s="11">
        <v>-138.00000000000523</v>
      </c>
      <c r="AI47" s="11">
        <v>0</v>
      </c>
      <c r="AJ47" s="11">
        <v>39.999999999992042</v>
      </c>
      <c r="AK47" s="11">
        <v>-63.999999999992951</v>
      </c>
      <c r="AL47" s="11">
        <v>31.000000000005912</v>
      </c>
      <c r="AM47" s="11">
        <v>258.00000000000978</v>
      </c>
      <c r="AN47" s="11">
        <v>272.99999999999613</v>
      </c>
      <c r="AO47" s="11">
        <v>318.00000000001205</v>
      </c>
      <c r="AP47" s="11">
        <v>317.00000000000728</v>
      </c>
      <c r="AQ47" s="11">
        <v>409.99999999999659</v>
      </c>
      <c r="AR47" s="11">
        <v>427.99999999999727</v>
      </c>
      <c r="AS47" s="11">
        <v>406.00000000000591</v>
      </c>
      <c r="AT47" s="11">
        <v>385.99999999999568</v>
      </c>
      <c r="AU47" s="11">
        <v>354.99999999998977</v>
      </c>
      <c r="AV47" s="11">
        <v>354.99999999998977</v>
      </c>
      <c r="AW47" s="11">
        <v>338.99999999999864</v>
      </c>
      <c r="AX47" s="11">
        <v>324.00000000001228</v>
      </c>
      <c r="AY47" s="11">
        <v>426.9999999999925</v>
      </c>
      <c r="AZ47" s="11">
        <v>418.00000000000637</v>
      </c>
      <c r="BA47" s="11">
        <v>348.00000000001319</v>
      </c>
      <c r="BB47" s="11">
        <v>379.99999999999545</v>
      </c>
      <c r="BC47" s="11">
        <v>408.99999999999181</v>
      </c>
      <c r="BD47" s="11">
        <v>387.00000000000045</v>
      </c>
      <c r="BE47" s="11">
        <v>402.99999999999159</v>
      </c>
      <c r="BF47" s="11">
        <v>418.00000000000637</v>
      </c>
      <c r="BG47" s="11">
        <v>371.99999999998568</v>
      </c>
      <c r="BH47" s="11">
        <v>382.000000000005</v>
      </c>
      <c r="BI47" s="11">
        <v>229.00000000001342</v>
      </c>
      <c r="BJ47" s="11">
        <v>260.99999999999568</v>
      </c>
      <c r="BK47" s="11">
        <v>274.00000000000091</v>
      </c>
      <c r="BL47" s="11">
        <v>139.00000000001</v>
      </c>
      <c r="BM47" s="11">
        <v>207.99999999999841</v>
      </c>
      <c r="BN47" s="11">
        <v>211.99999999998909</v>
      </c>
      <c r="BO47" s="11">
        <v>245.00000000000455</v>
      </c>
      <c r="BP47" s="11">
        <v>270.99999999998658</v>
      </c>
      <c r="BQ47" s="11">
        <v>257.000000000005</v>
      </c>
      <c r="BR47" s="11">
        <v>294.99999999998749</v>
      </c>
      <c r="BS47" s="11">
        <v>206.99999999999363</v>
      </c>
      <c r="BT47" s="11">
        <v>64.999999999997726</v>
      </c>
      <c r="BU47" s="11">
        <v>32.99999999998704</v>
      </c>
      <c r="BV47" s="11">
        <v>-360.00000000001364</v>
      </c>
      <c r="BW47" s="11">
        <v>-283.99999999999181</v>
      </c>
      <c r="BX47" s="11">
        <v>-460.00000000000796</v>
      </c>
      <c r="BY47" s="11">
        <v>-463.99999999999864</v>
      </c>
      <c r="BZ47" s="11">
        <v>-331.99999999999363</v>
      </c>
      <c r="CA47" s="11">
        <v>-396.99999999999136</v>
      </c>
      <c r="CB47" s="11">
        <v>-342.00000000001296</v>
      </c>
      <c r="CC47" s="11">
        <v>-254.99999999999545</v>
      </c>
      <c r="CD47" s="11">
        <v>-312.99999999998818</v>
      </c>
      <c r="CE47" s="11">
        <v>-143.00000000000068</v>
      </c>
      <c r="CF47" s="11">
        <v>-171.99999999999704</v>
      </c>
      <c r="CG47" s="11">
        <v>-145.00000000001023</v>
      </c>
      <c r="CH47" s="11">
        <v>-189.99999999999773</v>
      </c>
      <c r="CI47" s="11">
        <v>-288.99999999998727</v>
      </c>
      <c r="CJ47" s="11">
        <v>-105.99999999999454</v>
      </c>
      <c r="CK47" s="11">
        <v>266.99999999999591</v>
      </c>
      <c r="CL47" s="11">
        <v>80.000000000012506</v>
      </c>
      <c r="CM47" s="11">
        <v>80.000000000012506</v>
      </c>
      <c r="CN47" s="11">
        <v>50.999999999987722</v>
      </c>
      <c r="CO47" s="11">
        <v>68.999999999988404</v>
      </c>
      <c r="CP47" s="11">
        <v>86.999999999989086</v>
      </c>
      <c r="CQ47" s="11">
        <v>159.99999999999659</v>
      </c>
      <c r="CR47" s="11">
        <v>260.99999999999568</v>
      </c>
      <c r="CS47" s="11">
        <v>222.00000000000841</v>
      </c>
      <c r="CT47" s="11">
        <v>174.00000000000659</v>
      </c>
      <c r="CU47" s="11">
        <v>199.00000000001228</v>
      </c>
      <c r="CV47" s="11">
        <v>234.00000000000887</v>
      </c>
      <c r="CW47" s="11">
        <v>87.999999999993861</v>
      </c>
      <c r="CX47" s="11">
        <v>169.99999999998749</v>
      </c>
      <c r="CY47" s="11">
        <v>223.00000000001319</v>
      </c>
      <c r="CZ47" s="11">
        <v>246.99999999998568</v>
      </c>
      <c r="DA47" s="11">
        <v>231.99999999999932</v>
      </c>
      <c r="DB47" s="11">
        <v>270.00000000001023</v>
      </c>
      <c r="DC47" s="11">
        <v>293.00000000000637</v>
      </c>
      <c r="DD47" s="11">
        <v>367.999999999995</v>
      </c>
      <c r="DE47" s="11">
        <v>324.99999999998863</v>
      </c>
      <c r="DF47" s="11">
        <v>437.99999999998818</v>
      </c>
      <c r="DG47" s="11">
        <v>370.00000000000455</v>
      </c>
      <c r="DH47" s="11">
        <v>257.000000000005</v>
      </c>
      <c r="DI47" s="11">
        <v>313.99999999999295</v>
      </c>
      <c r="DJ47" s="11">
        <v>306.0000000000116</v>
      </c>
      <c r="DK47" s="11">
        <v>203.00000000000296</v>
      </c>
      <c r="DL47" s="11">
        <v>193.9999999999884</v>
      </c>
      <c r="DM47" s="11">
        <v>123.99999999999523</v>
      </c>
      <c r="DN47" s="11">
        <v>85.000000000007958</v>
      </c>
      <c r="DO47" s="11">
        <v>242.999999999995</v>
      </c>
      <c r="DP47" s="11">
        <v>332.99999999999841</v>
      </c>
      <c r="DQ47" s="11">
        <v>258.00000000000978</v>
      </c>
      <c r="DR47" s="11">
        <v>448.0000000000075</v>
      </c>
      <c r="DS47" s="11">
        <v>419.99999999998749</v>
      </c>
      <c r="DT47" s="11">
        <v>354.00000000001342</v>
      </c>
      <c r="DU47" s="11">
        <v>592.00000000001296</v>
      </c>
      <c r="DV47" s="11">
        <v>481.99999999999932</v>
      </c>
      <c r="DW47" s="11">
        <v>453.00000000000296</v>
      </c>
      <c r="DX47" s="11">
        <v>383.99999999998613</v>
      </c>
      <c r="DY47" s="11">
        <v>508.99999999998613</v>
      </c>
      <c r="DZ47" s="11">
        <v>514.00000000001</v>
      </c>
      <c r="EA47" s="11">
        <v>635.99999999999568</v>
      </c>
      <c r="EB47" s="11">
        <v>646.99999999999136</v>
      </c>
      <c r="EC47" s="11">
        <v>617.999999999995</v>
      </c>
      <c r="ED47" s="11">
        <v>608.00000000000409</v>
      </c>
      <c r="EE47" s="11">
        <v>485.00000000001364</v>
      </c>
      <c r="EF47" s="11">
        <v>584.00000000000318</v>
      </c>
      <c r="EG47" s="11">
        <v>568.9999999999884</v>
      </c>
      <c r="EH47" s="11">
        <v>645.00000000001023</v>
      </c>
      <c r="EI47" s="11">
        <v>669.99999999998749</v>
      </c>
      <c r="EJ47" s="11">
        <v>644.00000000000546</v>
      </c>
      <c r="EK47" s="11">
        <v>655.00000000000114</v>
      </c>
      <c r="EL47" s="11">
        <v>614.00000000000432</v>
      </c>
      <c r="EM47" s="11">
        <v>643.00000000000068</v>
      </c>
      <c r="EN47" s="11">
        <v>694.99999999999318</v>
      </c>
      <c r="EO47" s="11">
        <v>788.00000000001091</v>
      </c>
      <c r="EP47" s="11">
        <v>724.99999999999432</v>
      </c>
      <c r="EQ47" s="11">
        <v>659.99999999999659</v>
      </c>
      <c r="ER47" s="11">
        <v>705.00000000001251</v>
      </c>
      <c r="ES47" s="11">
        <v>609.00000000000887</v>
      </c>
      <c r="ET47" s="11">
        <v>658.99999999999181</v>
      </c>
      <c r="EU47" s="11">
        <v>711.99999999998909</v>
      </c>
      <c r="EV47" s="11">
        <v>733.00000000000409</v>
      </c>
      <c r="EW47" s="11">
        <v>710.00000000000796</v>
      </c>
      <c r="EX47" s="11">
        <v>651.99999999998681</v>
      </c>
      <c r="EY47" s="11">
        <v>669.99999999998749</v>
      </c>
      <c r="EZ47" s="11">
        <v>500</v>
      </c>
      <c r="FA47" s="11">
        <v>454.00000000000773</v>
      </c>
      <c r="FB47" s="11">
        <v>455.00000000001251</v>
      </c>
      <c r="FC47" s="11">
        <v>564.99999999999773</v>
      </c>
      <c r="FD47" s="11">
        <v>597.00000000000841</v>
      </c>
      <c r="FE47" s="11">
        <v>746.00000000000932</v>
      </c>
      <c r="FF47" s="11">
        <v>686.00000000000705</v>
      </c>
      <c r="FG47" s="11">
        <v>758.99999999998613</v>
      </c>
      <c r="FH47" s="11">
        <v>798.00000000000182</v>
      </c>
      <c r="FI47" s="11">
        <v>774.00000000000091</v>
      </c>
      <c r="FJ47" s="11">
        <v>763.00000000000523</v>
      </c>
      <c r="FK47" s="11">
        <v>765.99999999999113</v>
      </c>
      <c r="FL47" s="11">
        <v>835.00000000000796</v>
      </c>
      <c r="FM47" s="11">
        <v>848.00000000001319</v>
      </c>
      <c r="FN47" s="11">
        <v>968.99999999999409</v>
      </c>
      <c r="FO47" s="11">
        <v>981.99999999999932</v>
      </c>
      <c r="FP47" s="11">
        <v>1109.0000000000089</v>
      </c>
      <c r="FQ47" s="11">
        <v>1144.0000000000055</v>
      </c>
      <c r="FR47" s="11">
        <v>1111.9999999999948</v>
      </c>
      <c r="FS47" s="11">
        <v>1096.0000000000036</v>
      </c>
      <c r="FT47" s="11">
        <v>1175.0000000000114</v>
      </c>
      <c r="FU47" s="11">
        <v>1217.9999999999893</v>
      </c>
      <c r="FV47" s="11">
        <v>1138.0000000000052</v>
      </c>
      <c r="FW47" s="11">
        <v>1240.0000000000091</v>
      </c>
      <c r="FX47" s="11">
        <v>1121.9999999999857</v>
      </c>
      <c r="FY47" s="11">
        <v>1022.9999999999961</v>
      </c>
      <c r="FZ47" s="11">
        <v>1227.0000000000039</v>
      </c>
      <c r="GA47" s="11">
        <v>1277.9999999999916</v>
      </c>
      <c r="GB47" s="11">
        <v>1127.9999999999859</v>
      </c>
      <c r="GC47" s="11">
        <v>1050.9999999999877</v>
      </c>
      <c r="GD47" s="11">
        <v>860.99999999999</v>
      </c>
      <c r="GE47" s="11">
        <v>842.00000000001296</v>
      </c>
      <c r="GF47" s="11">
        <v>864.00000000000432</v>
      </c>
      <c r="GG47" s="11">
        <v>810.00000000000227</v>
      </c>
      <c r="GH47" s="11">
        <v>832.99999999999841</v>
      </c>
      <c r="GI47" s="11">
        <v>816.0000000000025</v>
      </c>
      <c r="GJ47" s="11">
        <v>806.99999999998795</v>
      </c>
      <c r="GK47" s="11">
        <v>782.00000000001069</v>
      </c>
      <c r="GL47" s="11">
        <v>686.00000000000705</v>
      </c>
      <c r="GM47" s="11">
        <v>704.00000000000773</v>
      </c>
      <c r="GN47" s="11">
        <v>693.00000000001205</v>
      </c>
      <c r="GO47" s="11">
        <v>591.00000000000819</v>
      </c>
      <c r="GP47" s="11">
        <v>710.00000000000796</v>
      </c>
      <c r="GQ47" s="11">
        <v>647.99999999999613</v>
      </c>
      <c r="GR47" s="11">
        <v>769.00000000000546</v>
      </c>
      <c r="GS47" s="11">
        <v>756.00000000000023</v>
      </c>
      <c r="GT47" s="11">
        <v>694.99999999999318</v>
      </c>
      <c r="GU47" s="11">
        <v>634.99999999999091</v>
      </c>
      <c r="GV47" s="11">
        <v>663.00000000001091</v>
      </c>
      <c r="GW47" s="11">
        <v>663.99999999998727</v>
      </c>
      <c r="GX47" s="11">
        <v>568.9999999999884</v>
      </c>
      <c r="GY47" s="11">
        <v>586.00000000001273</v>
      </c>
      <c r="GZ47" s="11">
        <v>649.00000000000091</v>
      </c>
      <c r="HA47" s="11">
        <v>707.99999999999841</v>
      </c>
      <c r="HB47" s="11">
        <v>663.99999999998727</v>
      </c>
      <c r="HC47" s="11">
        <v>562.99999999998818</v>
      </c>
      <c r="HD47" s="11">
        <v>586.00000000001273</v>
      </c>
      <c r="HE47" s="11">
        <v>633.00000000000978</v>
      </c>
      <c r="HF47" s="11">
        <v>534.99999999999659</v>
      </c>
      <c r="HG47" s="11">
        <v>546.99999999999704</v>
      </c>
      <c r="HH47" s="11">
        <v>705.99999999998886</v>
      </c>
      <c r="HI47" s="11">
        <v>771.99999999999136</v>
      </c>
      <c r="HJ47" s="11">
        <v>890.99999999999113</v>
      </c>
      <c r="HK47" s="11">
        <v>823.0000000000075</v>
      </c>
      <c r="HL47" s="11">
        <v>889.99999999998636</v>
      </c>
      <c r="HM47" s="11">
        <v>901.00000000001046</v>
      </c>
      <c r="HN47" s="11">
        <v>1064.9999999999977</v>
      </c>
      <c r="HO47" s="11">
        <v>947.00000000000273</v>
      </c>
      <c r="HP47" s="11">
        <v>945.99999999999795</v>
      </c>
      <c r="HQ47" s="11">
        <v>974.99999999999432</v>
      </c>
      <c r="HR47" s="11">
        <v>993.99999999999977</v>
      </c>
      <c r="HS47" s="11">
        <v>909.99999999999659</v>
      </c>
      <c r="HT47" s="11">
        <v>903.99999999999636</v>
      </c>
      <c r="HU47" s="11">
        <v>974.99999999999432</v>
      </c>
      <c r="HV47" s="11">
        <v>848.99999999998954</v>
      </c>
      <c r="HW47" s="11">
        <v>920.99999999999227</v>
      </c>
      <c r="HX47" s="11">
        <v>706.99999999999363</v>
      </c>
      <c r="HY47" s="11">
        <v>500</v>
      </c>
      <c r="HZ47" s="11">
        <v>504.99999999999545</v>
      </c>
      <c r="IA47" s="11">
        <v>516.99999999999591</v>
      </c>
      <c r="IB47" s="11">
        <v>441.0000000000025</v>
      </c>
      <c r="IC47" s="11">
        <v>454.00000000000773</v>
      </c>
      <c r="ID47" s="11">
        <v>490.00000000000909</v>
      </c>
      <c r="IE47" s="11">
        <v>442.00000000000728</v>
      </c>
      <c r="IF47" s="11">
        <v>354.99999999998977</v>
      </c>
      <c r="IG47" s="11">
        <v>322.00000000000273</v>
      </c>
      <c r="IH47" s="11">
        <v>328.00000000000296</v>
      </c>
      <c r="II47" s="11">
        <v>332.99999999999841</v>
      </c>
      <c r="IJ47" s="11">
        <v>340.00000000000341</v>
      </c>
    </row>
    <row r="48" spans="1:244" s="9" customFormat="1" x14ac:dyDescent="0.25">
      <c r="A48" s="9" t="s">
        <v>6</v>
      </c>
      <c r="B48" s="9" t="s">
        <v>22</v>
      </c>
      <c r="C48" s="9">
        <v>126</v>
      </c>
      <c r="D48" s="9" t="s">
        <v>35</v>
      </c>
      <c r="E48" s="9" t="s">
        <v>49</v>
      </c>
      <c r="F48" s="10">
        <v>44402</v>
      </c>
      <c r="G48" s="11"/>
      <c r="H48" s="11">
        <v>0</v>
      </c>
      <c r="I48" s="11">
        <v>4.9999999999954525</v>
      </c>
      <c r="J48" s="11">
        <v>-20.000000000010232</v>
      </c>
      <c r="K48" s="11">
        <v>-6.0000000000002274</v>
      </c>
      <c r="L48" s="11">
        <v>-67.000000000007276</v>
      </c>
      <c r="M48" s="11">
        <v>-188.99999999999295</v>
      </c>
      <c r="N48" s="11">
        <v>-225.99999999999909</v>
      </c>
      <c r="O48" s="11">
        <v>-188.0000000000166</v>
      </c>
      <c r="P48" s="11">
        <v>-218.00000000001774</v>
      </c>
      <c r="Q48" s="11">
        <v>-227.00000000000387</v>
      </c>
      <c r="R48" s="11">
        <v>-201.99999999999818</v>
      </c>
      <c r="S48" s="11">
        <v>-200.99999999999341</v>
      </c>
      <c r="T48" s="11">
        <v>-167.00000000000159</v>
      </c>
      <c r="U48" s="11">
        <v>-188.0000000000166</v>
      </c>
      <c r="V48" s="11">
        <v>-205.00000000001251</v>
      </c>
      <c r="W48" s="11">
        <v>-158.99999999999181</v>
      </c>
      <c r="X48" s="11">
        <v>-210.00000000000796</v>
      </c>
      <c r="Y48" s="11">
        <v>-344.99999999999886</v>
      </c>
      <c r="Z48" s="11">
        <v>-215.00000000000341</v>
      </c>
      <c r="AA48" s="11">
        <v>-292.00000000000159</v>
      </c>
      <c r="AB48" s="11">
        <v>-414.99999999999204</v>
      </c>
      <c r="AC48" s="11">
        <v>-264.00000000001</v>
      </c>
      <c r="AD48" s="11">
        <v>-63.000000000016598</v>
      </c>
      <c r="AE48" s="11">
        <v>-27.999999999991587</v>
      </c>
      <c r="AF48" s="11">
        <v>-61.000000000007049</v>
      </c>
      <c r="AG48" s="11">
        <v>-93.000000000017735</v>
      </c>
      <c r="AH48" s="11">
        <v>-123.00000000001887</v>
      </c>
      <c r="AI48" s="11">
        <v>-94.999999999998863</v>
      </c>
      <c r="AJ48" s="11">
        <v>-56.000000000011596</v>
      </c>
      <c r="AK48" s="11">
        <v>-104.00000000001342</v>
      </c>
      <c r="AL48" s="11">
        <v>-129.99999999999545</v>
      </c>
      <c r="AM48" s="11">
        <v>80.999999999988859</v>
      </c>
      <c r="AN48" s="11">
        <v>73.000000000007503</v>
      </c>
      <c r="AO48" s="11">
        <v>75.999999999993406</v>
      </c>
      <c r="AP48" s="11">
        <v>108.00000000000409</v>
      </c>
      <c r="AQ48" s="11">
        <v>126.00000000000477</v>
      </c>
      <c r="AR48" s="11">
        <v>128.99999999999068</v>
      </c>
      <c r="AS48" s="11">
        <v>164.99999999999204</v>
      </c>
      <c r="AT48" s="11">
        <v>186.9999999999834</v>
      </c>
      <c r="AU48" s="11">
        <v>155.00000000000114</v>
      </c>
      <c r="AV48" s="11">
        <v>146.99999999999136</v>
      </c>
      <c r="AW48" s="11">
        <v>92.999999999989313</v>
      </c>
      <c r="AX48" s="11">
        <v>100.99999999999909</v>
      </c>
      <c r="AY48" s="11">
        <v>149.00000000000091</v>
      </c>
      <c r="AZ48" s="11">
        <v>144.99999999998181</v>
      </c>
      <c r="BA48" s="11">
        <v>87.999999999993861</v>
      </c>
      <c r="BB48" s="11">
        <v>108.99999999998045</v>
      </c>
      <c r="BC48" s="11">
        <v>79.000000000007731</v>
      </c>
      <c r="BD48" s="11">
        <v>84.000000000003183</v>
      </c>
      <c r="BE48" s="11">
        <v>100.99999999999909</v>
      </c>
      <c r="BF48" s="11">
        <v>103.99999999998499</v>
      </c>
      <c r="BG48" s="11">
        <v>64.999999999997726</v>
      </c>
      <c r="BH48" s="11">
        <v>103.99999999998499</v>
      </c>
      <c r="BI48" s="11">
        <v>1.999999999981128</v>
      </c>
      <c r="BJ48" s="11">
        <v>20.999999999986585</v>
      </c>
      <c r="BK48" s="11">
        <v>-7.0000000000050022</v>
      </c>
      <c r="BL48" s="11">
        <v>-98.000000000013188</v>
      </c>
      <c r="BM48" s="11">
        <v>-32.000000000010687</v>
      </c>
      <c r="BN48" s="11">
        <v>-81.00000000001728</v>
      </c>
      <c r="BO48" s="11">
        <v>-55.000000000006821</v>
      </c>
      <c r="BP48" s="11">
        <v>-45.000000000015916</v>
      </c>
      <c r="BQ48" s="11">
        <v>-80.000000000012506</v>
      </c>
      <c r="BR48" s="11">
        <v>-61.000000000007049</v>
      </c>
      <c r="BS48" s="11">
        <v>-102.00000000000387</v>
      </c>
      <c r="BT48" s="11">
        <v>-179.00000000000205</v>
      </c>
      <c r="BU48" s="11">
        <v>-284.99999999999659</v>
      </c>
      <c r="BV48" s="11">
        <v>-484.00000000000887</v>
      </c>
      <c r="BW48" s="11">
        <v>-437.00000000001182</v>
      </c>
      <c r="BX48" s="11">
        <v>-542.00000000000159</v>
      </c>
      <c r="BY48" s="11">
        <v>-507.000000000005</v>
      </c>
      <c r="BZ48" s="11">
        <v>-471.00000000000364</v>
      </c>
      <c r="CA48" s="11">
        <v>-401.00000000001046</v>
      </c>
      <c r="CB48" s="11">
        <v>-384.00000000001455</v>
      </c>
      <c r="CC48" s="11">
        <v>-337.99999999999386</v>
      </c>
      <c r="CD48" s="11">
        <v>-304.00000000000205</v>
      </c>
      <c r="CE48" s="11">
        <v>-212.00000000001751</v>
      </c>
      <c r="CF48" s="11">
        <v>-205.00000000001251</v>
      </c>
      <c r="CG48" s="11">
        <v>-205.00000000001251</v>
      </c>
      <c r="CH48" s="11">
        <v>-224.00000000001796</v>
      </c>
      <c r="CI48" s="11">
        <v>-325.00000000001705</v>
      </c>
      <c r="CJ48" s="11">
        <v>-245.00000000000455</v>
      </c>
      <c r="CK48" s="11">
        <v>-307.00000000001637</v>
      </c>
      <c r="CL48" s="11">
        <v>-376.00000000000477</v>
      </c>
      <c r="CM48" s="11">
        <v>-439.99999999999773</v>
      </c>
      <c r="CN48" s="11">
        <v>-469.99999999999886</v>
      </c>
      <c r="CO48" s="11">
        <v>-397.00000000001978</v>
      </c>
      <c r="CP48" s="11">
        <v>-407.00000000001069</v>
      </c>
      <c r="CQ48" s="11">
        <v>-388.00000000000523</v>
      </c>
      <c r="CR48" s="11">
        <v>-358.00000000000409</v>
      </c>
      <c r="CS48" s="11">
        <v>-436.00000000000705</v>
      </c>
      <c r="CT48" s="11">
        <v>-423.00000000000182</v>
      </c>
      <c r="CU48" s="11">
        <v>-456.99999999999363</v>
      </c>
      <c r="CV48" s="11">
        <v>-439.99999999999773</v>
      </c>
      <c r="CW48" s="11">
        <v>-556.0000000000116</v>
      </c>
      <c r="CX48" s="11">
        <v>-469.99999999999886</v>
      </c>
      <c r="CY48" s="11">
        <v>-455.00000000001251</v>
      </c>
      <c r="CZ48" s="11">
        <v>-402.00000000001523</v>
      </c>
      <c r="DA48" s="11">
        <v>-415.99999999999682</v>
      </c>
      <c r="DB48" s="11">
        <v>-391.00000000001955</v>
      </c>
      <c r="DC48" s="11">
        <v>-355.00000000001819</v>
      </c>
      <c r="DD48" s="11">
        <v>-301.9999999999925</v>
      </c>
      <c r="DE48" s="11">
        <v>-347.00000000000841</v>
      </c>
      <c r="DF48" s="11">
        <v>-281.00000000000591</v>
      </c>
      <c r="DG48" s="11">
        <v>-289.99999999999204</v>
      </c>
      <c r="DH48" s="11">
        <v>-372.0000000000141</v>
      </c>
      <c r="DI48" s="11">
        <v>-313.0000000000166</v>
      </c>
      <c r="DJ48" s="11">
        <v>-295.99999999999227</v>
      </c>
      <c r="DK48" s="11">
        <v>-355.99999999999454</v>
      </c>
      <c r="DL48" s="11">
        <v>-366.00000000001387</v>
      </c>
      <c r="DM48" s="11">
        <v>-400.00000000000568</v>
      </c>
      <c r="DN48" s="11">
        <v>-424.00000000000659</v>
      </c>
      <c r="DO48" s="11">
        <v>-352.00000000000387</v>
      </c>
      <c r="DP48" s="11">
        <v>-341.00000000000819</v>
      </c>
      <c r="DQ48" s="11">
        <v>-479.00000000001342</v>
      </c>
      <c r="DR48" s="11">
        <v>-435.00000000000227</v>
      </c>
      <c r="DS48" s="11">
        <v>-313.99999999999295</v>
      </c>
      <c r="DT48" s="11">
        <v>-343.00000000001774</v>
      </c>
      <c r="DU48" s="11">
        <v>-123.00000000001887</v>
      </c>
      <c r="DV48" s="11">
        <v>-183.9999999999975</v>
      </c>
      <c r="DW48" s="11">
        <v>-207.99999999999841</v>
      </c>
      <c r="DX48" s="11">
        <v>-290.99999999999682</v>
      </c>
      <c r="DY48" s="11">
        <v>-337.00000000001751</v>
      </c>
      <c r="DZ48" s="11">
        <v>-236.99999999999477</v>
      </c>
      <c r="EA48" s="11">
        <v>-156.00000000000591</v>
      </c>
      <c r="EB48" s="11">
        <v>-224.00000000001796</v>
      </c>
      <c r="EC48" s="11">
        <v>-194.99999999999318</v>
      </c>
      <c r="ED48" s="11">
        <v>-205.00000000001251</v>
      </c>
      <c r="EE48" s="11">
        <v>-264.00000000001</v>
      </c>
      <c r="EF48" s="11">
        <v>-228.00000000000864</v>
      </c>
      <c r="EG48" s="11">
        <v>-230.00000000001819</v>
      </c>
      <c r="EH48" s="11">
        <v>-170.99999999999227</v>
      </c>
      <c r="EI48" s="11">
        <v>-170.99999999999227</v>
      </c>
      <c r="EJ48" s="11">
        <v>-156.00000000000591</v>
      </c>
      <c r="EK48" s="11">
        <v>-135.00000000001933</v>
      </c>
      <c r="EL48" s="11">
        <v>-122.0000000000141</v>
      </c>
      <c r="EM48" s="11">
        <v>-112.99999999999955</v>
      </c>
      <c r="EN48" s="11">
        <v>-117.999999999995</v>
      </c>
      <c r="EO48" s="11">
        <v>49.000000000006594</v>
      </c>
      <c r="EP48" s="11">
        <v>45.999999999992269</v>
      </c>
      <c r="EQ48" s="11">
        <v>10.99999999999568</v>
      </c>
      <c r="ER48" s="11">
        <v>50.999999999987722</v>
      </c>
      <c r="ES48" s="11">
        <v>-39.000000000015689</v>
      </c>
      <c r="ET48" s="11">
        <v>14.999999999986358</v>
      </c>
      <c r="EU48" s="11">
        <v>40.999999999996817</v>
      </c>
      <c r="EV48" s="11">
        <v>51.999999999992497</v>
      </c>
      <c r="EW48" s="11">
        <v>25.000000000005684</v>
      </c>
      <c r="EX48" s="11">
        <v>13.999999999981583</v>
      </c>
      <c r="EY48" s="11">
        <v>19.99999999998181</v>
      </c>
      <c r="EZ48" s="11">
        <v>-105.00000000001819</v>
      </c>
      <c r="FA48" s="11">
        <v>-174.00000000000659</v>
      </c>
      <c r="FB48" s="11">
        <v>-188.99999999999295</v>
      </c>
      <c r="FC48" s="11">
        <v>-105.99999999999454</v>
      </c>
      <c r="FD48" s="11">
        <v>-109.00000000000887</v>
      </c>
      <c r="FE48" s="11">
        <v>14.999999999986358</v>
      </c>
      <c r="FF48" s="11">
        <v>-39.999999999992042</v>
      </c>
      <c r="FG48" s="11">
        <v>-4.9999999999954525</v>
      </c>
      <c r="FH48" s="11">
        <v>43.99999999998272</v>
      </c>
      <c r="FI48" s="11">
        <v>13.00000000000523</v>
      </c>
      <c r="FJ48" s="11">
        <v>-46.999999999997044</v>
      </c>
      <c r="FK48" s="11">
        <v>-56.000000000011596</v>
      </c>
      <c r="FL48" s="11">
        <v>14.999999999986358</v>
      </c>
      <c r="FM48" s="11">
        <v>26.999999999986812</v>
      </c>
      <c r="FN48" s="11">
        <v>176.9999999999925</v>
      </c>
      <c r="FO48" s="11">
        <v>228.99999999998499</v>
      </c>
      <c r="FP48" s="11">
        <v>170.99999999999227</v>
      </c>
      <c r="FQ48" s="11">
        <v>269.00000000000546</v>
      </c>
      <c r="FR48" s="11">
        <v>258.99999999998613</v>
      </c>
      <c r="FS48" s="11">
        <v>272.99999999999613</v>
      </c>
      <c r="FT48" s="11">
        <v>299.99999999998295</v>
      </c>
      <c r="FU48" s="11">
        <v>316.0000000000025</v>
      </c>
      <c r="FV48" s="11">
        <v>253.99999999999068</v>
      </c>
      <c r="FW48" s="11">
        <v>260.99999999999568</v>
      </c>
      <c r="FX48" s="11">
        <v>205.99999999998886</v>
      </c>
      <c r="FY48" s="11">
        <v>286.00000000000136</v>
      </c>
      <c r="FZ48" s="11">
        <v>326.99999999999818</v>
      </c>
      <c r="GA48" s="11">
        <v>288.99999999998727</v>
      </c>
      <c r="GB48" s="11">
        <v>192.99999999998363</v>
      </c>
      <c r="GC48" s="11">
        <v>120.00000000000455</v>
      </c>
      <c r="GD48" s="11">
        <v>31.000000000005912</v>
      </c>
      <c r="GE48" s="11">
        <v>49.999999999982947</v>
      </c>
      <c r="GF48" s="11">
        <v>39.999999999992042</v>
      </c>
      <c r="GG48" s="11">
        <v>16.999999999995907</v>
      </c>
      <c r="GH48" s="11">
        <v>19.000000000005457</v>
      </c>
      <c r="GI48" s="11">
        <v>18.000000000000682</v>
      </c>
      <c r="GJ48" s="11">
        <v>39.999999999992042</v>
      </c>
      <c r="GK48" s="11">
        <v>8.9999999999861302</v>
      </c>
      <c r="GL48" s="11">
        <v>-31.000000000005912</v>
      </c>
      <c r="GM48" s="11">
        <v>-33.999999999991815</v>
      </c>
      <c r="GN48" s="11">
        <v>-33.999999999991815</v>
      </c>
      <c r="GO48" s="11">
        <v>-73.000000000007503</v>
      </c>
      <c r="GP48" s="11">
        <v>-46.999999999997044</v>
      </c>
      <c r="GQ48" s="11">
        <v>-44.000000000011141</v>
      </c>
      <c r="GR48" s="11">
        <v>-4.9999999999954525</v>
      </c>
      <c r="GS48" s="11">
        <v>2.9999999999859028</v>
      </c>
      <c r="GT48" s="11">
        <v>-16.999999999995907</v>
      </c>
      <c r="GU48" s="11">
        <v>-57.999999999992724</v>
      </c>
      <c r="GV48" s="11">
        <v>7.9999999999813554</v>
      </c>
      <c r="GW48" s="11">
        <v>7.9999999999813554</v>
      </c>
      <c r="GX48" s="11">
        <v>-55.000000000006821</v>
      </c>
      <c r="GY48" s="11">
        <v>-68.000000000012051</v>
      </c>
      <c r="GZ48" s="11">
        <v>-44.000000000011141</v>
      </c>
      <c r="HA48" s="11">
        <v>-18.000000000000682</v>
      </c>
      <c r="HB48" s="11">
        <v>-36.000000000001364</v>
      </c>
      <c r="HC48" s="11">
        <v>-57.999999999992724</v>
      </c>
      <c r="HD48" s="11">
        <v>-82.999999999998408</v>
      </c>
      <c r="HE48" s="11">
        <v>-50.000000000011369</v>
      </c>
      <c r="HF48" s="11">
        <v>-63.999999999992951</v>
      </c>
      <c r="HG48" s="11">
        <v>-22.999999999996135</v>
      </c>
      <c r="HH48" s="11">
        <v>34.999999999996589</v>
      </c>
      <c r="HI48" s="11">
        <v>125</v>
      </c>
      <c r="HJ48" s="11">
        <v>186.00000000000705</v>
      </c>
      <c r="HK48" s="11">
        <v>134.99999999999091</v>
      </c>
      <c r="HL48" s="11">
        <v>137.00000000000045</v>
      </c>
      <c r="HM48" s="11">
        <v>213.99999999999864</v>
      </c>
      <c r="HN48" s="11">
        <v>281.99999999998226</v>
      </c>
      <c r="HO48" s="11">
        <v>192.00000000000728</v>
      </c>
      <c r="HP48" s="11">
        <v>144.99999999998181</v>
      </c>
      <c r="HQ48" s="11">
        <v>280.00000000000114</v>
      </c>
      <c r="HR48" s="11">
        <v>292.00000000000159</v>
      </c>
      <c r="HS48" s="11">
        <v>165.99999999999682</v>
      </c>
      <c r="HT48" s="11">
        <v>239.00000000000432</v>
      </c>
      <c r="HU48" s="11">
        <v>242.999999999995</v>
      </c>
      <c r="HV48" s="11">
        <v>168.00000000000637</v>
      </c>
      <c r="HW48" s="11">
        <v>150.00000000000568</v>
      </c>
      <c r="HX48" s="11">
        <v>114.00000000000432</v>
      </c>
      <c r="HY48" s="11">
        <v>13.00000000000523</v>
      </c>
      <c r="HZ48" s="11">
        <v>2.9999999999859028</v>
      </c>
      <c r="IA48" s="11">
        <v>21.99999999999136</v>
      </c>
      <c r="IB48" s="11">
        <v>-1.0000000000047748</v>
      </c>
      <c r="IC48" s="11">
        <v>44.999999999987494</v>
      </c>
      <c r="ID48" s="11">
        <v>100.99999999999909</v>
      </c>
      <c r="IE48" s="11">
        <v>88.999999999998636</v>
      </c>
      <c r="IF48" s="11">
        <v>10.99999999999568</v>
      </c>
      <c r="IG48" s="11">
        <v>-26.000000000010459</v>
      </c>
      <c r="IH48" s="11">
        <v>-4.9999999999954525</v>
      </c>
      <c r="II48" s="11">
        <v>-15.000000000014779</v>
      </c>
      <c r="IJ48" s="11">
        <v>7.9999999999813554</v>
      </c>
    </row>
    <row r="49" spans="1:244" s="6" customFormat="1" x14ac:dyDescent="0.25">
      <c r="A49" s="6" t="s">
        <v>36</v>
      </c>
      <c r="B49" s="6" t="s">
        <v>22</v>
      </c>
      <c r="C49" s="6">
        <v>97</v>
      </c>
      <c r="D49" s="6" t="s">
        <v>35</v>
      </c>
      <c r="E49" s="6" t="s">
        <v>49</v>
      </c>
      <c r="F49" s="12">
        <v>44402</v>
      </c>
      <c r="G49" s="8"/>
      <c r="H49" s="8">
        <v>0</v>
      </c>
      <c r="I49" s="8">
        <v>64.999999999981739</v>
      </c>
      <c r="J49" s="8">
        <v>35.999999999991594</v>
      </c>
      <c r="K49" s="8">
        <v>71.999999999983189</v>
      </c>
      <c r="L49" s="8">
        <v>156.00000000000057</v>
      </c>
      <c r="M49" s="8">
        <v>170.99999999998784</v>
      </c>
      <c r="N49" s="8">
        <v>119.99999999998678</v>
      </c>
      <c r="O49" s="8">
        <v>187.99999999998818</v>
      </c>
      <c r="P49" s="8">
        <v>209.99999999999909</v>
      </c>
      <c r="Q49" s="8">
        <v>232.99999999999432</v>
      </c>
      <c r="R49" s="8">
        <v>200.00000000000017</v>
      </c>
      <c r="S49" s="8">
        <v>181.99999999999329</v>
      </c>
      <c r="T49" s="8">
        <v>139.00000000000023</v>
      </c>
      <c r="U49" s="8">
        <v>132.99999999998312</v>
      </c>
      <c r="V49" s="8">
        <v>165.99999999999949</v>
      </c>
      <c r="W49" s="8">
        <v>177.99999999998929</v>
      </c>
      <c r="X49" s="8">
        <v>198.99999999999363</v>
      </c>
      <c r="Y49" s="8">
        <v>263.99999999999756</v>
      </c>
      <c r="Z49" s="8">
        <v>55.999999999989392</v>
      </c>
      <c r="AA49" s="8">
        <v>119.00000000000244</v>
      </c>
      <c r="AB49" s="8">
        <v>234.99999999998522</v>
      </c>
      <c r="AC49" s="8">
        <v>34.999999999985043</v>
      </c>
      <c r="AD49" s="8">
        <v>-90.000000000012292</v>
      </c>
      <c r="AE49" s="8">
        <v>-113.00000000000753</v>
      </c>
      <c r="AF49" s="8">
        <v>-46.999999999997044</v>
      </c>
      <c r="AG49" s="8">
        <v>1.9999999999908979</v>
      </c>
      <c r="AH49" s="8">
        <v>34.000000000000696</v>
      </c>
      <c r="AI49" s="8">
        <v>-48.000000000003595</v>
      </c>
      <c r="AJ49" s="8">
        <v>-11.00000000000545</v>
      </c>
      <c r="AK49" s="8">
        <v>161.99999999999548</v>
      </c>
      <c r="AL49" s="8">
        <v>147.99999999999258</v>
      </c>
      <c r="AM49" s="8">
        <v>-111.00000000001664</v>
      </c>
      <c r="AN49" s="8">
        <v>-224.00000000000199</v>
      </c>
      <c r="AO49" s="8">
        <v>-249.00000000001032</v>
      </c>
      <c r="AP49" s="8">
        <v>-218.00000000000708</v>
      </c>
      <c r="AQ49" s="8">
        <v>-212.00000000001216</v>
      </c>
      <c r="AR49" s="8">
        <v>-167.00000000000603</v>
      </c>
      <c r="AS49" s="8">
        <v>-204.00000000000418</v>
      </c>
      <c r="AT49" s="8">
        <v>-148.00000000001478</v>
      </c>
      <c r="AU49" s="8">
        <v>-127.00000000001043</v>
      </c>
      <c r="AV49" s="8">
        <v>-156.00000000000057</v>
      </c>
      <c r="AW49" s="8">
        <v>-140.00000000000679</v>
      </c>
      <c r="AX49" s="8">
        <v>-116.00000000000499</v>
      </c>
      <c r="AY49" s="8">
        <v>-202.99999999999761</v>
      </c>
      <c r="AZ49" s="8">
        <v>-177.00000000000495</v>
      </c>
      <c r="BA49" s="8">
        <v>-228.00000000000597</v>
      </c>
      <c r="BB49" s="8">
        <v>-182.99999999999983</v>
      </c>
      <c r="BC49" s="8">
        <v>-178.00000000001148</v>
      </c>
      <c r="BD49" s="8">
        <v>-151.00000000001222</v>
      </c>
      <c r="BE49" s="8">
        <v>-174.00000000000747</v>
      </c>
      <c r="BF49" s="8">
        <v>-179.00000000001802</v>
      </c>
      <c r="BG49" s="8">
        <v>-188.00000000001037</v>
      </c>
      <c r="BH49" s="8">
        <v>-229.99999999999687</v>
      </c>
      <c r="BI49" s="8">
        <v>-198.00000000000927</v>
      </c>
      <c r="BJ49" s="8">
        <v>-173.00000000000094</v>
      </c>
      <c r="BK49" s="8">
        <v>-170.00000000000347</v>
      </c>
      <c r="BL49" s="8">
        <v>-92.000000000003183</v>
      </c>
      <c r="BM49" s="8">
        <v>-188.00000000001037</v>
      </c>
      <c r="BN49" s="8">
        <v>-156.00000000000057</v>
      </c>
      <c r="BO49" s="8">
        <v>-173.00000000000094</v>
      </c>
      <c r="BP49" s="8">
        <v>-182.00000000001549</v>
      </c>
      <c r="BQ49" s="8">
        <v>-148.00000000001478</v>
      </c>
      <c r="BR49" s="8">
        <v>-141.00000000001333</v>
      </c>
      <c r="BS49" s="8">
        <v>-82.000000000004292</v>
      </c>
      <c r="BT49" s="8">
        <v>-14.000000000002899</v>
      </c>
      <c r="BU49" s="8">
        <v>-8.0000000000080007</v>
      </c>
      <c r="BV49" s="8">
        <v>262.99999999999102</v>
      </c>
      <c r="BW49" s="8">
        <v>156.00000000000057</v>
      </c>
      <c r="BX49" s="8">
        <v>268.9999999999859</v>
      </c>
      <c r="BY49" s="8">
        <v>247.99999999998158</v>
      </c>
      <c r="BZ49" s="8">
        <v>180.99999999998673</v>
      </c>
      <c r="CA49" s="8">
        <v>126.99999999998823</v>
      </c>
      <c r="CB49" s="8">
        <v>129.00000000000134</v>
      </c>
      <c r="CC49" s="8">
        <v>130.99999999999224</v>
      </c>
      <c r="CD49" s="8">
        <v>166.99999999998383</v>
      </c>
      <c r="CE49" s="8">
        <v>83.999999999995197</v>
      </c>
      <c r="CF49" s="8">
        <v>0.99999999998434674</v>
      </c>
      <c r="CG49" s="8">
        <v>-58.000000000002494</v>
      </c>
      <c r="CH49" s="8">
        <v>-8.0000000000080007</v>
      </c>
      <c r="CI49" s="8">
        <v>197.00000000000273</v>
      </c>
      <c r="CJ49" s="8">
        <v>175.99999999999838</v>
      </c>
      <c r="CK49" s="8">
        <v>46.999999999997044</v>
      </c>
      <c r="CL49" s="8">
        <v>1.9999999999908979</v>
      </c>
      <c r="CM49" s="8">
        <v>187.99999999998818</v>
      </c>
      <c r="CN49" s="8">
        <v>173.00000000000094</v>
      </c>
      <c r="CO49" s="8">
        <v>168.99999999999693</v>
      </c>
      <c r="CP49" s="8">
        <v>175.99999999999838</v>
      </c>
      <c r="CQ49" s="8">
        <v>235.99999999999176</v>
      </c>
      <c r="CR49" s="8">
        <v>211.99999999998997</v>
      </c>
      <c r="CS49" s="8">
        <v>303.99999999999318</v>
      </c>
      <c r="CT49" s="8">
        <v>303.99999999999318</v>
      </c>
      <c r="CU49" s="8">
        <v>319.99999999998698</v>
      </c>
      <c r="CV49" s="8">
        <v>341.99999999999784</v>
      </c>
      <c r="CW49" s="8">
        <v>358.99999999999818</v>
      </c>
      <c r="CX49" s="8">
        <v>366.99999999998403</v>
      </c>
      <c r="CY49" s="8">
        <v>390.99999999998579</v>
      </c>
      <c r="CZ49" s="8">
        <v>380.00000000000256</v>
      </c>
      <c r="DA49" s="8">
        <v>366.99999999998403</v>
      </c>
      <c r="DB49" s="8">
        <v>309.99999999998806</v>
      </c>
      <c r="DC49" s="8">
        <v>293.99999999999426</v>
      </c>
      <c r="DD49" s="8">
        <v>334.99999999999642</v>
      </c>
      <c r="DE49" s="8">
        <v>313.99999999999204</v>
      </c>
      <c r="DF49" s="8">
        <v>211.99999999998997</v>
      </c>
      <c r="DG49" s="8">
        <v>253.99999999999866</v>
      </c>
      <c r="DH49" s="8">
        <v>205.99999999999508</v>
      </c>
      <c r="DI49" s="8">
        <v>194.99999999998963</v>
      </c>
      <c r="DJ49" s="8">
        <v>185.99999999999727</v>
      </c>
      <c r="DK49" s="8">
        <v>254.999999999983</v>
      </c>
      <c r="DL49" s="8">
        <v>234.00000000000088</v>
      </c>
      <c r="DM49" s="8">
        <v>246.99999999999721</v>
      </c>
      <c r="DN49" s="8">
        <v>316.99999999998954</v>
      </c>
      <c r="DO49" s="8">
        <v>195.99999999999619</v>
      </c>
      <c r="DP49" s="8">
        <v>151.99999999999659</v>
      </c>
      <c r="DQ49" s="8">
        <v>224.00000000000199</v>
      </c>
      <c r="DR49" s="8">
        <v>136.99999999998712</v>
      </c>
      <c r="DS49" s="8">
        <v>207.99999999998596</v>
      </c>
      <c r="DT49" s="8">
        <v>182.99999999999983</v>
      </c>
      <c r="DU49" s="8">
        <v>72.99999999998974</v>
      </c>
      <c r="DV49" s="8">
        <v>58.999999999986841</v>
      </c>
      <c r="DW49" s="8">
        <v>31.999999999987594</v>
      </c>
      <c r="DX49" s="8">
        <v>96.99999999999153</v>
      </c>
      <c r="DY49" s="8">
        <v>137.99999999999369</v>
      </c>
      <c r="DZ49" s="8">
        <v>121.99999999999989</v>
      </c>
      <c r="EA49" s="8">
        <v>24.000000000001798</v>
      </c>
      <c r="EB49" s="8">
        <v>44.999999999983942</v>
      </c>
      <c r="EC49" s="8">
        <v>256.99999999999613</v>
      </c>
      <c r="ED49" s="8">
        <v>248.99999999998812</v>
      </c>
      <c r="EE49" s="8">
        <v>323.99999999999096</v>
      </c>
      <c r="EF49" s="8">
        <v>228.99999999999034</v>
      </c>
      <c r="EG49" s="8">
        <v>176.99999999998272</v>
      </c>
      <c r="EH49" s="8">
        <v>92.999999999987537</v>
      </c>
      <c r="EI49" s="8">
        <v>12.999999999996348</v>
      </c>
      <c r="EJ49" s="8">
        <v>0.99999999998434674</v>
      </c>
      <c r="EK49" s="8">
        <v>-36.999999999998145</v>
      </c>
      <c r="EL49" s="8">
        <v>53.999999999998494</v>
      </c>
      <c r="EM49" s="8">
        <v>52.999999999991942</v>
      </c>
      <c r="EN49" s="8">
        <v>-6.0000000000171028</v>
      </c>
      <c r="EO49" s="8">
        <v>-314.99999999999864</v>
      </c>
      <c r="EP49" s="8">
        <v>-314.99999999999864</v>
      </c>
      <c r="EQ49" s="8">
        <v>-314.00000000001427</v>
      </c>
      <c r="ER49" s="8">
        <v>-432.00000000001017</v>
      </c>
      <c r="ES49" s="8">
        <v>-428.00000000000614</v>
      </c>
      <c r="ET49" s="8">
        <v>-398.00000000000944</v>
      </c>
      <c r="EU49" s="8">
        <v>-378.00000000001165</v>
      </c>
      <c r="EV49" s="8">
        <v>-404.00000000000438</v>
      </c>
      <c r="EW49" s="8">
        <v>-385.99999999999744</v>
      </c>
      <c r="EX49" s="8">
        <v>-415.00000000000978</v>
      </c>
      <c r="EY49" s="8">
        <v>-407.00000000000182</v>
      </c>
      <c r="EZ49" s="8">
        <v>-368.00000000001273</v>
      </c>
      <c r="FA49" s="8">
        <v>-375.99999999999858</v>
      </c>
      <c r="FB49" s="8">
        <v>-368.9999999999971</v>
      </c>
      <c r="FC49" s="8">
        <v>-428.00000000000614</v>
      </c>
      <c r="FD49" s="8">
        <v>-423.00000000001779</v>
      </c>
      <c r="FE49" s="8">
        <v>-548.00000000001512</v>
      </c>
      <c r="FF49" s="8">
        <v>-554.00000000001</v>
      </c>
      <c r="FG49" s="8">
        <v>-700.00000000001171</v>
      </c>
      <c r="FH49" s="8">
        <v>-724.99999999999784</v>
      </c>
      <c r="FI49" s="8">
        <v>-740.00000000000728</v>
      </c>
      <c r="FJ49" s="8">
        <v>-734.99999999999682</v>
      </c>
      <c r="FK49" s="8">
        <v>-724.99999999999784</v>
      </c>
      <c r="FL49" s="8">
        <v>-745.00000000001785</v>
      </c>
      <c r="FM49" s="8">
        <v>-741.00000000001387</v>
      </c>
      <c r="FN49" s="8">
        <v>-821.000000000005</v>
      </c>
      <c r="FO49" s="8">
        <v>-943.000000000005</v>
      </c>
      <c r="FP49" s="8">
        <v>-992.00000000001512</v>
      </c>
      <c r="FQ49" s="8">
        <v>-977.00000000000568</v>
      </c>
      <c r="FR49" s="8">
        <v>-934.99999999999693</v>
      </c>
      <c r="FS49" s="8">
        <v>-939.00000000000091</v>
      </c>
      <c r="FT49" s="8">
        <v>-924.99999999999807</v>
      </c>
      <c r="FU49" s="8">
        <v>-909.00000000000421</v>
      </c>
      <c r="FV49" s="8">
        <v>-904.00000000001592</v>
      </c>
      <c r="FW49" s="8">
        <v>-940.0000000000075</v>
      </c>
      <c r="FX49" s="8">
        <v>-934.00000000001262</v>
      </c>
      <c r="FY49" s="8">
        <v>-991.00000000000853</v>
      </c>
      <c r="FZ49" s="8">
        <v>-907.0000000000133</v>
      </c>
      <c r="GA49" s="8">
        <v>-890.00000000001296</v>
      </c>
      <c r="GB49" s="8">
        <v>-981.00000000000966</v>
      </c>
      <c r="GC49" s="8">
        <v>-1163.000000000003</v>
      </c>
      <c r="GD49" s="8">
        <v>-1157.000000000008</v>
      </c>
      <c r="GE49" s="8">
        <v>-1219.0000000000146</v>
      </c>
      <c r="GF49" s="8">
        <v>-1218.000000000008</v>
      </c>
      <c r="GG49" s="8">
        <v>-1178.0000000000123</v>
      </c>
      <c r="GH49" s="8">
        <v>-1229.0000000000134</v>
      </c>
      <c r="GI49" s="8">
        <v>-1235.0000000000084</v>
      </c>
      <c r="GJ49" s="8">
        <v>-1266.0000000000116</v>
      </c>
      <c r="GK49" s="8">
        <v>-1250.0000000000177</v>
      </c>
      <c r="GL49" s="8">
        <v>-1155.0000000000171</v>
      </c>
      <c r="GM49" s="8">
        <v>-1134.999999999997</v>
      </c>
      <c r="GN49" s="8">
        <v>-1158.0000000000146</v>
      </c>
      <c r="GO49" s="8">
        <v>-1278.0000000000014</v>
      </c>
      <c r="GP49" s="8">
        <v>-1202.9999999999984</v>
      </c>
      <c r="GQ49" s="8">
        <v>-1168.0000000000134</v>
      </c>
      <c r="GR49" s="8">
        <v>-1178.9999999999968</v>
      </c>
      <c r="GS49" s="8">
        <v>-1212.000000000013</v>
      </c>
      <c r="GT49" s="8">
        <v>-1182.0000000000164</v>
      </c>
      <c r="GU49" s="8">
        <v>-1127.0000000000114</v>
      </c>
      <c r="GV49" s="8">
        <v>-1103.0000000000095</v>
      </c>
      <c r="GW49" s="8">
        <v>-997.00000000000341</v>
      </c>
      <c r="GX49" s="8">
        <v>-902.00000000000284</v>
      </c>
      <c r="GY49" s="8">
        <v>-965.0000000000158</v>
      </c>
      <c r="GZ49" s="8">
        <v>-1045.000000000007</v>
      </c>
      <c r="HA49" s="8">
        <v>-1129.0000000000023</v>
      </c>
      <c r="HB49" s="8">
        <v>-1112.0000000000018</v>
      </c>
      <c r="HC49" s="8">
        <v>-1107.0000000000136</v>
      </c>
      <c r="HD49" s="8">
        <v>-1111.0000000000175</v>
      </c>
      <c r="HE49" s="8">
        <v>-1114.000000000015</v>
      </c>
      <c r="HF49" s="8">
        <v>-1090.9999999999975</v>
      </c>
      <c r="HG49" s="8">
        <v>-1079.0000000000077</v>
      </c>
      <c r="HH49" s="8">
        <v>-1086.0000000000091</v>
      </c>
      <c r="HI49" s="8">
        <v>-1155.0000000000171</v>
      </c>
      <c r="HJ49" s="8">
        <v>-1232.0000000000109</v>
      </c>
      <c r="HK49" s="8">
        <v>-1239.9999999999966</v>
      </c>
      <c r="HL49" s="8">
        <v>-1290.9999999999977</v>
      </c>
      <c r="HM49" s="8">
        <v>-1320.00000000001</v>
      </c>
      <c r="HN49" s="8">
        <v>-1273.000000000013</v>
      </c>
      <c r="HO49" s="8">
        <v>-1218.000000000008</v>
      </c>
      <c r="HP49" s="8">
        <v>-1189.0000000000177</v>
      </c>
      <c r="HQ49" s="8">
        <v>-1244.0000000000007</v>
      </c>
      <c r="HR49" s="8">
        <v>-1222.0000000000121</v>
      </c>
      <c r="HS49" s="8">
        <v>-1165.0000000000159</v>
      </c>
      <c r="HT49" s="8">
        <v>-1311.0000000000177</v>
      </c>
      <c r="HU49" s="8">
        <v>-1228.0000000000068</v>
      </c>
      <c r="HV49" s="8">
        <v>-1266.0000000000116</v>
      </c>
      <c r="HW49" s="8">
        <v>-1302.0000000000032</v>
      </c>
      <c r="HX49" s="8">
        <v>-1117.9999999999968</v>
      </c>
      <c r="HY49" s="8">
        <v>-853.00000000001489</v>
      </c>
      <c r="HZ49" s="8">
        <v>-917.00000000001228</v>
      </c>
      <c r="IA49" s="8">
        <v>-960.00000000000534</v>
      </c>
      <c r="IB49" s="8">
        <v>-832.00000000001046</v>
      </c>
      <c r="IC49" s="8">
        <v>-868.00000000000205</v>
      </c>
      <c r="ID49" s="8">
        <v>-879.0000000000075</v>
      </c>
      <c r="IE49" s="8">
        <v>-816.00000000001671</v>
      </c>
      <c r="IF49" s="8">
        <v>-717.99999999999636</v>
      </c>
      <c r="IG49" s="8">
        <v>-818.00000000000762</v>
      </c>
      <c r="IH49" s="8">
        <v>-901.00000000001842</v>
      </c>
      <c r="II49" s="8">
        <v>-819.99999999999852</v>
      </c>
      <c r="IJ49" s="8">
        <v>-890.00000000001296</v>
      </c>
    </row>
    <row r="50" spans="1:244" s="6" customFormat="1" x14ac:dyDescent="0.25">
      <c r="A50" s="6" t="s">
        <v>8</v>
      </c>
      <c r="B50" s="6" t="s">
        <v>22</v>
      </c>
      <c r="C50" s="6">
        <v>81</v>
      </c>
      <c r="D50" s="6" t="s">
        <v>35</v>
      </c>
      <c r="E50" s="6" t="s">
        <v>49</v>
      </c>
      <c r="F50" s="12">
        <v>44402</v>
      </c>
      <c r="G50" s="8"/>
      <c r="H50" s="8">
        <v>0</v>
      </c>
      <c r="I50" s="8">
        <v>29.000000000001247</v>
      </c>
      <c r="J50" s="8">
        <v>29.000000000001247</v>
      </c>
      <c r="K50" s="8">
        <v>50.000000000005599</v>
      </c>
      <c r="L50" s="8">
        <v>-21.999999999999797</v>
      </c>
      <c r="M50" s="8">
        <v>-49.999999999994493</v>
      </c>
      <c r="N50" s="8">
        <v>-51.99999999999649</v>
      </c>
      <c r="O50" s="8">
        <v>-54.999999999993946</v>
      </c>
      <c r="P50" s="8">
        <v>12.000000000000899</v>
      </c>
      <c r="Q50" s="8">
        <v>-46.000000000001592</v>
      </c>
      <c r="R50" s="8">
        <v>-104.99999999999955</v>
      </c>
      <c r="S50" s="8">
        <v>-104.99999999999955</v>
      </c>
      <c r="T50" s="8">
        <v>-131.00000000000333</v>
      </c>
      <c r="U50" s="8">
        <v>-141.00000000000225</v>
      </c>
      <c r="V50" s="8">
        <v>-107.00000000000153</v>
      </c>
      <c r="W50" s="8">
        <v>-75.999999999998295</v>
      </c>
      <c r="X50" s="8">
        <v>-70.999999999998835</v>
      </c>
      <c r="Y50" s="8">
        <v>-146.00000000000168</v>
      </c>
      <c r="Z50" s="8">
        <v>-175.99999999999838</v>
      </c>
      <c r="AA50" s="8">
        <v>-209.00000000000364</v>
      </c>
      <c r="AB50" s="8">
        <v>-273.99999999999648</v>
      </c>
      <c r="AC50" s="8">
        <v>-258.99999999999812</v>
      </c>
      <c r="AD50" s="8">
        <v>-231.00000000000341</v>
      </c>
      <c r="AE50" s="8">
        <v>-192.00000000000327</v>
      </c>
      <c r="AF50" s="8">
        <v>-139.99999999999568</v>
      </c>
      <c r="AG50" s="8">
        <v>-180.00000000000239</v>
      </c>
      <c r="AH50" s="8">
        <v>-153.99999999999858</v>
      </c>
      <c r="AI50" s="8">
        <v>-109.00000000000354</v>
      </c>
      <c r="AJ50" s="8">
        <v>-112.00000000000099</v>
      </c>
      <c r="AK50" s="8">
        <v>-73.000000000000838</v>
      </c>
      <c r="AL50" s="8">
        <v>39.000000000000142</v>
      </c>
      <c r="AM50" s="8">
        <v>46.000000000001592</v>
      </c>
      <c r="AN50" s="8">
        <v>14.000000000002899</v>
      </c>
      <c r="AO50" s="8">
        <v>75.999999999998295</v>
      </c>
      <c r="AP50" s="8">
        <v>65.999999999999389</v>
      </c>
      <c r="AQ50" s="8">
        <v>63.000000000001947</v>
      </c>
      <c r="AR50" s="8">
        <v>70.000000000003396</v>
      </c>
      <c r="AS50" s="8">
        <v>9.0000000000034497</v>
      </c>
      <c r="AT50" s="8">
        <v>60.000000000004491</v>
      </c>
      <c r="AU50" s="8">
        <v>65.000000000003951</v>
      </c>
      <c r="AV50" s="8">
        <v>29.999999999996696</v>
      </c>
      <c r="AW50" s="8">
        <v>23.000000000006349</v>
      </c>
      <c r="AX50" s="8">
        <v>34.000000000000696</v>
      </c>
      <c r="AY50" s="8">
        <v>58.999999999997939</v>
      </c>
      <c r="AZ50" s="8">
        <v>46.000000000001592</v>
      </c>
      <c r="BA50" s="8">
        <v>34.000000000000696</v>
      </c>
      <c r="BB50" s="8">
        <v>26.000000000003798</v>
      </c>
      <c r="BC50" s="8">
        <v>4.9999999999994493</v>
      </c>
      <c r="BD50" s="8">
        <v>40.000000000006693</v>
      </c>
      <c r="BE50" s="8">
        <v>43.999999999999595</v>
      </c>
      <c r="BF50" s="8">
        <v>65.999999999999389</v>
      </c>
      <c r="BG50" s="8">
        <v>58.999999999997939</v>
      </c>
      <c r="BH50" s="8">
        <v>70.999999999998835</v>
      </c>
      <c r="BI50" s="8">
        <v>26.999999999999247</v>
      </c>
      <c r="BJ50" s="8">
        <v>7.9999999999968985</v>
      </c>
      <c r="BK50" s="8">
        <v>31.999999999998696</v>
      </c>
      <c r="BL50" s="8">
        <v>-26.999999999999247</v>
      </c>
      <c r="BM50" s="8">
        <v>17.000000000000348</v>
      </c>
      <c r="BN50" s="8">
        <v>-2.0000000000020002</v>
      </c>
      <c r="BO50" s="8">
        <v>39.000000000000142</v>
      </c>
      <c r="BP50" s="8">
        <v>43.00000000000415</v>
      </c>
      <c r="BQ50" s="8">
        <v>17.000000000000348</v>
      </c>
      <c r="BR50" s="8">
        <v>-26.999999999999247</v>
      </c>
      <c r="BS50" s="8">
        <v>-0.99999999999544897</v>
      </c>
      <c r="BT50" s="8">
        <v>-51.000000000001044</v>
      </c>
      <c r="BU50" s="8">
        <v>-39.999999999995595</v>
      </c>
      <c r="BV50" s="8">
        <v>-117.99999999999588</v>
      </c>
      <c r="BW50" s="8">
        <v>-121.99999999999989</v>
      </c>
      <c r="BX50" s="8">
        <v>-154.99999999999403</v>
      </c>
      <c r="BY50" s="8">
        <v>-42.999999999993044</v>
      </c>
      <c r="BZ50" s="8">
        <v>4.0000000000040004</v>
      </c>
      <c r="CA50" s="8">
        <v>-43.999999999999595</v>
      </c>
      <c r="CB50" s="8">
        <v>-31.000000000003247</v>
      </c>
      <c r="CC50" s="8">
        <v>-46.999999999997044</v>
      </c>
      <c r="CD50" s="8">
        <v>7.0000000000014495</v>
      </c>
      <c r="CE50" s="8">
        <v>31.000000000003247</v>
      </c>
      <c r="CF50" s="8">
        <v>-19.000000000002348</v>
      </c>
      <c r="CG50" s="8">
        <v>57.000000000007049</v>
      </c>
      <c r="CH50" s="8">
        <v>45.000000000006146</v>
      </c>
      <c r="CI50" s="8">
        <v>-17.999999999995797</v>
      </c>
      <c r="CJ50" s="8">
        <v>-100.00000000000009</v>
      </c>
      <c r="CK50" s="8">
        <v>177.00000000000495</v>
      </c>
      <c r="CL50" s="8">
        <v>187.99999999999929</v>
      </c>
      <c r="CM50" s="8">
        <v>133.00000000000534</v>
      </c>
      <c r="CN50" s="8">
        <v>43.999999999999595</v>
      </c>
      <c r="CO50" s="8">
        <v>51.99999999999649</v>
      </c>
      <c r="CP50" s="8">
        <v>28.000000000005798</v>
      </c>
      <c r="CQ50" s="8">
        <v>90.000000000001194</v>
      </c>
      <c r="CR50" s="8">
        <v>107.99999999999699</v>
      </c>
      <c r="CS50" s="8">
        <v>126.00000000000389</v>
      </c>
      <c r="CT50" s="8">
        <v>126.99999999999933</v>
      </c>
      <c r="CU50" s="8">
        <v>195.00000000000074</v>
      </c>
      <c r="CV50" s="8">
        <v>189.00000000000583</v>
      </c>
      <c r="CW50" s="8">
        <v>158.99999999999804</v>
      </c>
      <c r="CX50" s="8">
        <v>197.00000000000273</v>
      </c>
      <c r="CY50" s="8">
        <v>141.99999999999767</v>
      </c>
      <c r="CZ50" s="8">
        <v>185.99999999999727</v>
      </c>
      <c r="DA50" s="8">
        <v>224.00000000000199</v>
      </c>
      <c r="DB50" s="8">
        <v>199.00000000000472</v>
      </c>
      <c r="DC50" s="8">
        <v>190.00000000000128</v>
      </c>
      <c r="DD50" s="8">
        <v>195.99999999999619</v>
      </c>
      <c r="DE50" s="8">
        <v>180.00000000000239</v>
      </c>
      <c r="DF50" s="8">
        <v>209.00000000000364</v>
      </c>
      <c r="DG50" s="8">
        <v>128.00000000000588</v>
      </c>
      <c r="DH50" s="8">
        <v>60.000000000004491</v>
      </c>
      <c r="DI50" s="8">
        <v>124.99999999999733</v>
      </c>
      <c r="DJ50" s="8">
        <v>121.00000000000443</v>
      </c>
      <c r="DK50" s="8">
        <v>77.000000000004846</v>
      </c>
      <c r="DL50" s="8">
        <v>65.999999999999389</v>
      </c>
      <c r="DM50" s="8">
        <v>48.999999999999048</v>
      </c>
      <c r="DN50" s="8">
        <v>36.999999999998145</v>
      </c>
      <c r="DO50" s="8">
        <v>68.000000000001393</v>
      </c>
      <c r="DP50" s="8">
        <v>29.999999999996696</v>
      </c>
      <c r="DQ50" s="8">
        <v>-9.9999999999988987</v>
      </c>
      <c r="DR50" s="8">
        <v>-90.999999999996646</v>
      </c>
      <c r="DS50" s="8">
        <v>-102.99999999999754</v>
      </c>
      <c r="DT50" s="8">
        <v>-151.99999999999659</v>
      </c>
      <c r="DU50" s="8">
        <v>-129.00000000000134</v>
      </c>
      <c r="DV50" s="8">
        <v>-209.99999999999909</v>
      </c>
      <c r="DW50" s="8">
        <v>-273.00000000000102</v>
      </c>
      <c r="DX50" s="8">
        <v>-282.99999999999994</v>
      </c>
      <c r="DY50" s="8">
        <v>-217.00000000000051</v>
      </c>
      <c r="DZ50" s="8">
        <v>-300.00000000000028</v>
      </c>
      <c r="EA50" s="8">
        <v>-298.99999999999369</v>
      </c>
      <c r="EB50" s="8">
        <v>-336.00000000000296</v>
      </c>
      <c r="EC50" s="8">
        <v>-256.99999999999613</v>
      </c>
      <c r="ED50" s="8">
        <v>-273.99999999999648</v>
      </c>
      <c r="EE50" s="8">
        <v>-263.0000000000021</v>
      </c>
      <c r="EF50" s="8">
        <v>-331.99999999999898</v>
      </c>
      <c r="EG50" s="8">
        <v>-256.99999999999613</v>
      </c>
      <c r="EH50" s="8">
        <v>-268.99999999999704</v>
      </c>
      <c r="EI50" s="8">
        <v>-248.00000000000378</v>
      </c>
      <c r="EJ50" s="8">
        <v>-249.99999999999466</v>
      </c>
      <c r="EK50" s="8">
        <v>-287.99999999999937</v>
      </c>
      <c r="EL50" s="8">
        <v>-236.99999999999832</v>
      </c>
      <c r="EM50" s="8">
        <v>-282.99999999999994</v>
      </c>
      <c r="EN50" s="8">
        <v>-234.00000000000088</v>
      </c>
      <c r="EO50" s="8">
        <v>-248.99999999999923</v>
      </c>
      <c r="EP50" s="8">
        <v>-156.00000000000057</v>
      </c>
      <c r="EQ50" s="8">
        <v>-175.99999999999838</v>
      </c>
      <c r="ER50" s="8">
        <v>-197.99999999999818</v>
      </c>
      <c r="ES50" s="8">
        <v>-215.99999999999397</v>
      </c>
      <c r="ET50" s="8">
        <v>-336.99999999999841</v>
      </c>
      <c r="EU50" s="8">
        <v>-212.99999999999653</v>
      </c>
      <c r="EV50" s="8">
        <v>-197.00000000000273</v>
      </c>
      <c r="EW50" s="8">
        <v>-200.99999999999562</v>
      </c>
      <c r="EX50" s="8">
        <v>-173.99999999999639</v>
      </c>
      <c r="EY50" s="8">
        <v>-197.00000000000273</v>
      </c>
      <c r="EZ50" s="8">
        <v>-271.99999999999449</v>
      </c>
      <c r="FA50" s="8">
        <v>-219.00000000000253</v>
      </c>
      <c r="FB50" s="8">
        <v>-322.99999999999551</v>
      </c>
      <c r="FC50" s="8">
        <v>-363.00000000000222</v>
      </c>
      <c r="FD50" s="8">
        <v>-363.99999999999767</v>
      </c>
      <c r="FE50" s="8">
        <v>-336.99999999999841</v>
      </c>
      <c r="FF50" s="8">
        <v>-329.99999999999699</v>
      </c>
      <c r="FG50" s="8">
        <v>-412.00000000000125</v>
      </c>
      <c r="FH50" s="8">
        <v>-420.99999999999358</v>
      </c>
      <c r="FI50" s="8">
        <v>-410.99999999999471</v>
      </c>
      <c r="FJ50" s="8">
        <v>-375.99999999999858</v>
      </c>
      <c r="FK50" s="8">
        <v>-348.99999999999932</v>
      </c>
      <c r="FL50" s="8">
        <v>-343.99999999999989</v>
      </c>
      <c r="FM50" s="8">
        <v>-370.00000000000364</v>
      </c>
      <c r="FN50" s="8">
        <v>-292.00000000000335</v>
      </c>
      <c r="FO50" s="8">
        <v>-387.99999999999943</v>
      </c>
      <c r="FP50" s="8">
        <v>-337.99999999999386</v>
      </c>
      <c r="FQ50" s="8">
        <v>-295.99999999999625</v>
      </c>
      <c r="FR50" s="8">
        <v>-276.99999999999392</v>
      </c>
      <c r="FS50" s="8">
        <v>-273.99999999999648</v>
      </c>
      <c r="FT50" s="8">
        <v>-326.99999999999949</v>
      </c>
      <c r="FU50" s="8">
        <v>-395.00000000000091</v>
      </c>
      <c r="FV50" s="8">
        <v>-371.99999999999454</v>
      </c>
      <c r="FW50" s="8">
        <v>-397.99999999999835</v>
      </c>
      <c r="FX50" s="8">
        <v>-417.00000000000068</v>
      </c>
      <c r="FY50" s="8">
        <v>-449.99999999999483</v>
      </c>
      <c r="FZ50" s="8">
        <v>-483.00000000000011</v>
      </c>
      <c r="GA50" s="8">
        <v>-402.00000000000233</v>
      </c>
      <c r="GB50" s="8">
        <v>-422.00000000000017</v>
      </c>
      <c r="GC50" s="8">
        <v>-432.99999999999449</v>
      </c>
      <c r="GD50" s="8">
        <v>-446.99999999999739</v>
      </c>
      <c r="GE50" s="8">
        <v>-502.9999999999979</v>
      </c>
      <c r="GF50" s="8">
        <v>-539.99999999999602</v>
      </c>
      <c r="GG50" s="8">
        <v>-524.99999999999773</v>
      </c>
      <c r="GH50" s="8">
        <v>-509.99999999999932</v>
      </c>
      <c r="GI50" s="8">
        <v>-524.00000000000227</v>
      </c>
      <c r="GJ50" s="8">
        <v>-520.99999999999363</v>
      </c>
      <c r="GK50" s="8">
        <v>-509.00000000000387</v>
      </c>
      <c r="GL50" s="8">
        <v>-483.99999999999557</v>
      </c>
      <c r="GM50" s="8">
        <v>-463.99999999999773</v>
      </c>
      <c r="GN50" s="8">
        <v>-531.00000000000364</v>
      </c>
      <c r="GO50" s="8">
        <v>-651.00000000000159</v>
      </c>
      <c r="GP50" s="8">
        <v>-580.99999999999818</v>
      </c>
      <c r="GQ50" s="8">
        <v>-551.00000000000148</v>
      </c>
      <c r="GR50" s="8">
        <v>-463.00000000000227</v>
      </c>
      <c r="GS50" s="8">
        <v>-481.99999999999352</v>
      </c>
      <c r="GT50" s="8">
        <v>-466.99999999999523</v>
      </c>
      <c r="GU50" s="8">
        <v>-483.99999999999557</v>
      </c>
      <c r="GV50" s="8">
        <v>-478.99999999999608</v>
      </c>
      <c r="GW50" s="8">
        <v>-481.99999999999352</v>
      </c>
      <c r="GX50" s="8">
        <v>-512.00000000000136</v>
      </c>
      <c r="GY50" s="8">
        <v>-453.99999999999886</v>
      </c>
      <c r="GZ50" s="8">
        <v>-475.99999999999864</v>
      </c>
      <c r="HA50" s="8">
        <v>-497.00000000000301</v>
      </c>
      <c r="HB50" s="8">
        <v>-507.99999999999733</v>
      </c>
      <c r="HC50" s="8">
        <v>-573.00000000000125</v>
      </c>
      <c r="HD50" s="8">
        <v>-563.99999999999784</v>
      </c>
      <c r="HE50" s="8">
        <v>-563.00000000000239</v>
      </c>
      <c r="HF50" s="8">
        <v>-617.99999999999636</v>
      </c>
      <c r="HG50" s="8">
        <v>-653.99999999999898</v>
      </c>
      <c r="HH50" s="8">
        <v>-649.999999999995</v>
      </c>
      <c r="HI50" s="8">
        <v>-714.00000000000352</v>
      </c>
      <c r="HJ50" s="8">
        <v>-683.99999999999568</v>
      </c>
      <c r="HK50" s="8">
        <v>-627.99999999999523</v>
      </c>
      <c r="HL50" s="8">
        <v>-576.9999999999942</v>
      </c>
      <c r="HM50" s="8">
        <v>-580.99999999999818</v>
      </c>
      <c r="HN50" s="8">
        <v>-646.00000000000216</v>
      </c>
      <c r="HO50" s="8">
        <v>-685.00000000000227</v>
      </c>
      <c r="HP50" s="8">
        <v>-722.00000000000045</v>
      </c>
      <c r="HQ50" s="8">
        <v>-878.99999999999648</v>
      </c>
      <c r="HR50" s="8">
        <v>-839.99999999999636</v>
      </c>
      <c r="HS50" s="8">
        <v>-875.00000000000352</v>
      </c>
      <c r="HT50" s="8">
        <v>-912.00000000000171</v>
      </c>
      <c r="HU50" s="8">
        <v>-966.00000000000023</v>
      </c>
      <c r="HV50" s="8">
        <v>-990.99999999999739</v>
      </c>
      <c r="HW50" s="8">
        <v>-929.00000000000205</v>
      </c>
      <c r="HX50" s="8">
        <v>-981.99999999999397</v>
      </c>
      <c r="HY50" s="8">
        <v>-839.00000000000091</v>
      </c>
      <c r="HZ50" s="8">
        <v>-939.00000000000091</v>
      </c>
      <c r="IA50" s="8">
        <v>-925.99999999999352</v>
      </c>
      <c r="IB50" s="8">
        <v>-917.99999999999659</v>
      </c>
      <c r="IC50" s="8">
        <v>-947.99999999999329</v>
      </c>
      <c r="ID50" s="8">
        <v>-1019.0000000000032</v>
      </c>
      <c r="IE50" s="8">
        <v>-959.9999999999942</v>
      </c>
      <c r="IF50" s="8">
        <v>-976.99999999999454</v>
      </c>
      <c r="IG50" s="8">
        <v>-1019.0000000000032</v>
      </c>
      <c r="IH50" s="8">
        <v>-1034.999999999997</v>
      </c>
      <c r="II50" s="8">
        <v>-990.99999999999739</v>
      </c>
      <c r="IJ50" s="8">
        <v>-1005.9999999999958</v>
      </c>
    </row>
    <row r="52" spans="1:244" x14ac:dyDescent="0.25">
      <c r="E52" t="s">
        <v>53</v>
      </c>
      <c r="H52" s="4">
        <f>SUM(H45:H51)</f>
        <v>0</v>
      </c>
      <c r="I52" s="4">
        <f t="shared" ref="I52:BT52" si="16">SUM(I45:I51)</f>
        <v>141.99999999997769</v>
      </c>
      <c r="J52" s="4">
        <f t="shared" si="16"/>
        <v>10.999999999980137</v>
      </c>
      <c r="K52" s="4">
        <f t="shared" si="16"/>
        <v>129.99999999996572</v>
      </c>
      <c r="L52" s="4">
        <f t="shared" si="16"/>
        <v>17.999999999976243</v>
      </c>
      <c r="M52" s="4">
        <f t="shared" si="16"/>
        <v>-353.00000000000597</v>
      </c>
      <c r="N52" s="4">
        <f t="shared" si="16"/>
        <v>-590.00000000003399</v>
      </c>
      <c r="O52" s="4">
        <f t="shared" si="16"/>
        <v>-324.00000000002603</v>
      </c>
      <c r="P52" s="4">
        <f t="shared" si="16"/>
        <v>-308.00000000002251</v>
      </c>
      <c r="Q52" s="4">
        <f t="shared" si="16"/>
        <v>-398.00000000000364</v>
      </c>
      <c r="R52" s="4">
        <f t="shared" si="16"/>
        <v>-463.00000000001256</v>
      </c>
      <c r="S52" s="4">
        <f t="shared" si="16"/>
        <v>-530.0000000000083</v>
      </c>
      <c r="T52" s="4">
        <f t="shared" si="16"/>
        <v>-539.00000000001171</v>
      </c>
      <c r="U52" s="4">
        <f t="shared" si="16"/>
        <v>-570.00000000005934</v>
      </c>
      <c r="V52" s="4">
        <f t="shared" si="16"/>
        <v>-504.99999999999943</v>
      </c>
      <c r="W52" s="4">
        <f t="shared" si="16"/>
        <v>-306.00000000001558</v>
      </c>
      <c r="X52" s="8">
        <f t="shared" si="16"/>
        <v>-506.00000000002512</v>
      </c>
      <c r="Y52" s="4">
        <f t="shared" si="16"/>
        <v>-748.00000000000466</v>
      </c>
      <c r="Z52" s="4">
        <f t="shared" si="16"/>
        <v>-921.00000000003581</v>
      </c>
      <c r="AA52" s="4">
        <f t="shared" si="16"/>
        <v>-975.00000000000182</v>
      </c>
      <c r="AB52" s="4">
        <f t="shared" si="16"/>
        <v>-1152.0000000000136</v>
      </c>
      <c r="AC52" s="4">
        <f t="shared" si="16"/>
        <v>-1036.0000000000284</v>
      </c>
      <c r="AD52" s="4">
        <f t="shared" si="16"/>
        <v>-545.00000000005048</v>
      </c>
      <c r="AE52" s="4">
        <f t="shared" si="16"/>
        <v>-416.00000000000614</v>
      </c>
      <c r="AF52" s="4">
        <f t="shared" si="16"/>
        <v>-304.00000000000341</v>
      </c>
      <c r="AG52" s="4">
        <f t="shared" si="16"/>
        <v>-397.00000000003843</v>
      </c>
      <c r="AH52" s="4">
        <f t="shared" si="16"/>
        <v>-401.00000000002336</v>
      </c>
      <c r="AI52" s="4">
        <f t="shared" si="16"/>
        <v>-332.00000000001313</v>
      </c>
      <c r="AJ52" s="4">
        <f t="shared" si="16"/>
        <v>-158.00000000004479</v>
      </c>
      <c r="AK52" s="4">
        <f t="shared" si="16"/>
        <v>47.999999999989811</v>
      </c>
      <c r="AL52" s="4">
        <f t="shared" si="16"/>
        <v>193.99999999999864</v>
      </c>
      <c r="AM52" s="4">
        <f t="shared" si="16"/>
        <v>309.99999999998494</v>
      </c>
      <c r="AN52" s="4">
        <f t="shared" si="16"/>
        <v>61.000000000001705</v>
      </c>
      <c r="AO52" s="4">
        <f t="shared" si="16"/>
        <v>101.99999999999991</v>
      </c>
      <c r="AP52" s="4">
        <f t="shared" si="16"/>
        <v>220.99999999999608</v>
      </c>
      <c r="AQ52" s="4">
        <f t="shared" si="16"/>
        <v>357.99999999999301</v>
      </c>
      <c r="AR52" s="4">
        <f t="shared" si="16"/>
        <v>480.99999999997817</v>
      </c>
      <c r="AS52" s="4">
        <f t="shared" si="16"/>
        <v>396.99999999997937</v>
      </c>
      <c r="AT52" s="4">
        <f t="shared" si="16"/>
        <v>590.99999999995634</v>
      </c>
      <c r="AU52" s="4">
        <f t="shared" si="16"/>
        <v>549.99999999999272</v>
      </c>
      <c r="AV52" s="4">
        <f t="shared" si="16"/>
        <v>418.99999999997033</v>
      </c>
      <c r="AW52" s="4">
        <f t="shared" si="16"/>
        <v>312.99999999998238</v>
      </c>
      <c r="AX52" s="8">
        <f t="shared" si="16"/>
        <v>375.999999999995</v>
      </c>
      <c r="AY52" s="4">
        <f t="shared" si="16"/>
        <v>417.99999999999704</v>
      </c>
      <c r="AZ52" s="4">
        <f t="shared" si="16"/>
        <v>441.9999999999722</v>
      </c>
      <c r="BA52" s="4">
        <f t="shared" si="16"/>
        <v>199.99999999999307</v>
      </c>
      <c r="BB52" s="4">
        <f t="shared" si="16"/>
        <v>314.99999999997863</v>
      </c>
      <c r="BC52" s="4">
        <f t="shared" si="16"/>
        <v>296.99999999999659</v>
      </c>
      <c r="BD52" s="4">
        <f t="shared" si="16"/>
        <v>346.99999999999199</v>
      </c>
      <c r="BE52" s="4">
        <f t="shared" si="16"/>
        <v>335.99999999998437</v>
      </c>
      <c r="BF52" s="4">
        <f t="shared" si="16"/>
        <v>362.99999999997601</v>
      </c>
      <c r="BG52" s="4">
        <f t="shared" si="16"/>
        <v>237.99999999996533</v>
      </c>
      <c r="BH52" s="4">
        <f t="shared" si="16"/>
        <v>263.99999999998249</v>
      </c>
      <c r="BI52" s="8">
        <f t="shared" si="16"/>
        <v>-64.000000000011582</v>
      </c>
      <c r="BJ52" s="4">
        <f t="shared" si="16"/>
        <v>22.999999999985899</v>
      </c>
      <c r="BK52" s="4">
        <f t="shared" si="16"/>
        <v>15.999999999995143</v>
      </c>
      <c r="BL52" s="4">
        <f t="shared" si="16"/>
        <v>-180.00000000002814</v>
      </c>
      <c r="BM52" s="8">
        <f t="shared" si="16"/>
        <v>-145.00000000001646</v>
      </c>
      <c r="BN52" s="4">
        <f t="shared" si="16"/>
        <v>-180.00000000003831</v>
      </c>
      <c r="BO52" s="4">
        <f t="shared" si="16"/>
        <v>-97.000000000006196</v>
      </c>
      <c r="BP52" s="4">
        <f t="shared" si="16"/>
        <v>-59.000000000042348</v>
      </c>
      <c r="BQ52" s="4">
        <f t="shared" si="16"/>
        <v>-104.0000000000214</v>
      </c>
      <c r="BR52" s="4">
        <f t="shared" si="16"/>
        <v>-61.000000000033694</v>
      </c>
      <c r="BS52" s="8">
        <f t="shared" si="16"/>
        <v>-76.000000000009834</v>
      </c>
      <c r="BT52" s="4">
        <f t="shared" si="16"/>
        <v>-285.00000000001256</v>
      </c>
      <c r="BU52" s="4">
        <f t="shared" ref="BU52:EF52" si="17">SUM(BU45:BU51)</f>
        <v>-508.00000000001251</v>
      </c>
      <c r="BV52" s="4">
        <f t="shared" si="17"/>
        <v>-785.00000000003217</v>
      </c>
      <c r="BW52" s="4">
        <f t="shared" si="17"/>
        <v>-831.00000000000489</v>
      </c>
      <c r="BX52" s="4">
        <f t="shared" si="17"/>
        <v>-1035.0000000000223</v>
      </c>
      <c r="BY52" s="4">
        <f t="shared" si="17"/>
        <v>-890.00000000003081</v>
      </c>
      <c r="BZ52" s="4">
        <f t="shared" si="17"/>
        <v>-771.00000000001592</v>
      </c>
      <c r="CA52" s="4">
        <f t="shared" si="17"/>
        <v>-878.00000000001251</v>
      </c>
      <c r="CB52" s="4">
        <f t="shared" si="17"/>
        <v>-761.00000000003479</v>
      </c>
      <c r="CC52" s="4">
        <f t="shared" si="17"/>
        <v>-600.00000000000045</v>
      </c>
      <c r="CD52" s="4">
        <f t="shared" si="17"/>
        <v>-455.00000000001239</v>
      </c>
      <c r="CE52" s="4">
        <f t="shared" si="17"/>
        <v>-238.00000000001017</v>
      </c>
      <c r="CF52" s="4">
        <f t="shared" si="17"/>
        <v>-448.00000000003809</v>
      </c>
      <c r="CG52" s="4">
        <f t="shared" si="17"/>
        <v>-456.00000000004081</v>
      </c>
      <c r="CH52" s="4">
        <f t="shared" si="17"/>
        <v>-437.00000000002962</v>
      </c>
      <c r="CI52" s="4">
        <f t="shared" si="17"/>
        <v>-350.00000000000273</v>
      </c>
      <c r="CJ52" s="4">
        <f t="shared" si="17"/>
        <v>-164.99999999999955</v>
      </c>
      <c r="CK52" s="4">
        <f t="shared" si="17"/>
        <v>140.99999999997959</v>
      </c>
      <c r="CL52" s="4">
        <f t="shared" si="17"/>
        <v>-222.00000000001594</v>
      </c>
      <c r="CM52" s="4">
        <f t="shared" si="17"/>
        <v>-1.9999999999944293</v>
      </c>
      <c r="CN52" s="4">
        <f t="shared" si="17"/>
        <v>-218.00000000000176</v>
      </c>
      <c r="CO52" s="4">
        <f t="shared" si="17"/>
        <v>-44.000000000040004</v>
      </c>
      <c r="CP52" s="4">
        <f t="shared" si="17"/>
        <v>-50.000000000028223</v>
      </c>
      <c r="CQ52" s="4">
        <f t="shared" si="17"/>
        <v>240.99999999997976</v>
      </c>
      <c r="CR52" s="4">
        <f t="shared" si="17"/>
        <v>348.99999999997613</v>
      </c>
      <c r="CS52" s="4">
        <f t="shared" si="17"/>
        <v>359.00000000000352</v>
      </c>
      <c r="CT52" s="4">
        <f t="shared" si="17"/>
        <v>333.99999999999568</v>
      </c>
      <c r="CU52" s="4">
        <f t="shared" si="17"/>
        <v>399.99999999999284</v>
      </c>
      <c r="CV52" s="4">
        <f t="shared" si="17"/>
        <v>506.00000000000773</v>
      </c>
      <c r="CW52" s="4">
        <f t="shared" si="17"/>
        <v>106.9999999999753</v>
      </c>
      <c r="CX52" s="4">
        <f t="shared" si="17"/>
        <v>451.99999999996538</v>
      </c>
      <c r="CY52" s="4">
        <f t="shared" si="17"/>
        <v>509.9999999999838</v>
      </c>
      <c r="CZ52" s="4">
        <f t="shared" si="17"/>
        <v>663.9999999999668</v>
      </c>
      <c r="DA52" s="4">
        <f t="shared" si="17"/>
        <v>620.99999999997385</v>
      </c>
      <c r="DB52" s="4">
        <f t="shared" si="17"/>
        <v>564.99999999997158</v>
      </c>
      <c r="DC52" s="4">
        <f t="shared" si="17"/>
        <v>620.99999999997385</v>
      </c>
      <c r="DD52" s="4">
        <f t="shared" si="17"/>
        <v>887.99999999998658</v>
      </c>
      <c r="DE52" s="4">
        <f t="shared" si="17"/>
        <v>685.99999999996794</v>
      </c>
      <c r="DF52" s="4">
        <f t="shared" si="17"/>
        <v>738.99999999996487</v>
      </c>
      <c r="DG52" s="4">
        <f t="shared" si="17"/>
        <v>670.00000000001194</v>
      </c>
      <c r="DH52" s="4">
        <f t="shared" si="17"/>
        <v>236.99999999998991</v>
      </c>
      <c r="DI52" s="4">
        <f t="shared" si="17"/>
        <v>450.99999999996231</v>
      </c>
      <c r="DJ52" s="4">
        <f t="shared" si="17"/>
        <v>447.00000000002353</v>
      </c>
      <c r="DK52" s="4">
        <f t="shared" si="17"/>
        <v>335.00000000000307</v>
      </c>
      <c r="DL52" s="4">
        <f t="shared" si="17"/>
        <v>241.99999999995697</v>
      </c>
      <c r="DM52" s="4">
        <f t="shared" si="17"/>
        <v>117.99999999997318</v>
      </c>
      <c r="DN52" s="4">
        <f t="shared" si="17"/>
        <v>159.99999999998064</v>
      </c>
      <c r="DO52" s="4">
        <f t="shared" si="17"/>
        <v>229.99999999998712</v>
      </c>
      <c r="DP52" s="4">
        <f t="shared" si="17"/>
        <v>194.99999999997726</v>
      </c>
      <c r="DQ52" s="4">
        <f t="shared" si="17"/>
        <v>-41.000000000013621</v>
      </c>
      <c r="DR52" s="4">
        <f t="shared" si="17"/>
        <v>-25.00000000001009</v>
      </c>
      <c r="DS52" s="4">
        <f t="shared" si="17"/>
        <v>303.99999999998204</v>
      </c>
      <c r="DT52" s="4">
        <f t="shared" si="17"/>
        <v>67.999999999990735</v>
      </c>
      <c r="DU52" s="4">
        <f t="shared" si="17"/>
        <v>565.99999999999454</v>
      </c>
      <c r="DV52" s="4">
        <f t="shared" si="17"/>
        <v>213</v>
      </c>
      <c r="DW52" s="4">
        <f t="shared" si="17"/>
        <v>-4</v>
      </c>
      <c r="DX52" s="4">
        <f t="shared" si="17"/>
        <v>-110.00000000003104</v>
      </c>
      <c r="DY52" s="4">
        <f t="shared" si="17"/>
        <v>65.999999999958163</v>
      </c>
      <c r="DZ52" s="4">
        <f t="shared" si="17"/>
        <v>132.00000000001438</v>
      </c>
      <c r="EA52" s="4">
        <f t="shared" si="17"/>
        <v>216.00000000000063</v>
      </c>
      <c r="EB52" s="4">
        <f t="shared" si="17"/>
        <v>84.999999999952024</v>
      </c>
      <c r="EC52" s="4">
        <f t="shared" si="17"/>
        <v>637.99999999998568</v>
      </c>
      <c r="ED52" s="4">
        <f t="shared" si="17"/>
        <v>566.99999999997169</v>
      </c>
      <c r="EE52" s="4">
        <f t="shared" si="17"/>
        <v>477.99999999998698</v>
      </c>
      <c r="EF52" s="4">
        <f t="shared" si="17"/>
        <v>385.99999999999659</v>
      </c>
      <c r="EG52" s="4">
        <f t="shared" ref="EG52:GR52" si="18">SUM(EG45:EG51)</f>
        <v>349.99999999995703</v>
      </c>
      <c r="EH52" s="4">
        <f t="shared" si="18"/>
        <v>369.00000000001342</v>
      </c>
      <c r="EI52" s="4">
        <f t="shared" si="18"/>
        <v>248.99999999998815</v>
      </c>
      <c r="EJ52" s="4">
        <f t="shared" si="18"/>
        <v>228.99999999999483</v>
      </c>
      <c r="EK52" s="4">
        <f t="shared" si="18"/>
        <v>169.99999999996885</v>
      </c>
      <c r="EL52" s="4">
        <f t="shared" si="18"/>
        <v>399.99999999997817</v>
      </c>
      <c r="EM52" s="4">
        <f t="shared" si="18"/>
        <v>348.99999999998641</v>
      </c>
      <c r="EN52" s="4">
        <f t="shared" si="18"/>
        <v>351.99999999998965</v>
      </c>
      <c r="EO52" s="4">
        <f t="shared" si="18"/>
        <v>147.00000000001486</v>
      </c>
      <c r="EP52" s="4">
        <f t="shared" si="18"/>
        <v>185.99999999998568</v>
      </c>
      <c r="EQ52" s="4">
        <f t="shared" si="18"/>
        <v>51.999999999980986</v>
      </c>
      <c r="ER52" s="4">
        <f t="shared" si="18"/>
        <v>-105.0000000000054</v>
      </c>
      <c r="ES52" s="4">
        <f t="shared" si="18"/>
        <v>-326.00000000000051</v>
      </c>
      <c r="ET52" s="4">
        <f t="shared" si="18"/>
        <v>-283.00000000001768</v>
      </c>
      <c r="EU52" s="4">
        <f t="shared" si="18"/>
        <v>-19.000000000022283</v>
      </c>
      <c r="EV52" s="4">
        <f t="shared" si="18"/>
        <v>-20.000000000003126</v>
      </c>
      <c r="EW52" s="4">
        <f t="shared" si="18"/>
        <v>-58.999999999985562</v>
      </c>
      <c r="EX52" s="4">
        <f t="shared" si="18"/>
        <v>-173.00000000004312</v>
      </c>
      <c r="EY52" s="4">
        <f t="shared" si="18"/>
        <v>-158.00000000003325</v>
      </c>
      <c r="EZ52" s="4">
        <f t="shared" si="18"/>
        <v>-545.00000000002342</v>
      </c>
      <c r="FA52" s="4">
        <f t="shared" si="18"/>
        <v>-679.99999999999045</v>
      </c>
      <c r="FB52" s="4">
        <f t="shared" si="18"/>
        <v>-793.99999999998317</v>
      </c>
      <c r="FC52" s="4">
        <f t="shared" si="18"/>
        <v>-686.9999999999967</v>
      </c>
      <c r="FD52" s="4">
        <f t="shared" si="18"/>
        <v>-648.00000000002683</v>
      </c>
      <c r="FE52" s="4">
        <f t="shared" si="18"/>
        <v>-501.0000000000274</v>
      </c>
      <c r="FF52" s="4">
        <f t="shared" si="18"/>
        <v>-676.99999999999648</v>
      </c>
      <c r="FG52" s="4">
        <f t="shared" si="18"/>
        <v>-929.00000000003092</v>
      </c>
      <c r="FH52" s="4">
        <f t="shared" si="18"/>
        <v>-863.00000000002387</v>
      </c>
      <c r="FI52" s="4">
        <f t="shared" si="18"/>
        <v>-959.999999999995</v>
      </c>
      <c r="FJ52" s="4">
        <f t="shared" si="18"/>
        <v>-1032.9999999999889</v>
      </c>
      <c r="FK52" s="4">
        <f t="shared" si="18"/>
        <v>-997.00000000001228</v>
      </c>
      <c r="FL52" s="4">
        <f t="shared" si="18"/>
        <v>-841.00000000002024</v>
      </c>
      <c r="FM52" s="4">
        <f t="shared" si="18"/>
        <v>-837.00000000002728</v>
      </c>
      <c r="FN52" s="4">
        <f t="shared" si="18"/>
        <v>-491.00000000003951</v>
      </c>
      <c r="FO52" s="4">
        <f t="shared" si="18"/>
        <v>-743.00000000002387</v>
      </c>
      <c r="FP52" s="4">
        <f t="shared" si="18"/>
        <v>-770.00000000002092</v>
      </c>
      <c r="FQ52" s="4">
        <f t="shared" si="18"/>
        <v>-457.99999999999716</v>
      </c>
      <c r="FR52" s="4">
        <f t="shared" si="18"/>
        <v>-411.0000000000245</v>
      </c>
      <c r="FS52" s="4">
        <f t="shared" si="18"/>
        <v>-403.00000000001103</v>
      </c>
      <c r="FT52" s="4">
        <f t="shared" si="18"/>
        <v>-288.00000000001313</v>
      </c>
      <c r="FU52" s="4">
        <f t="shared" si="18"/>
        <v>-255.00000000003399</v>
      </c>
      <c r="FV52" s="4">
        <f t="shared" si="18"/>
        <v>-404.00000000001057</v>
      </c>
      <c r="FW52" s="4">
        <f t="shared" si="18"/>
        <v>-418.00000000000233</v>
      </c>
      <c r="FX52" s="4">
        <f t="shared" si="18"/>
        <v>-652.00000000003922</v>
      </c>
      <c r="FY52" s="4">
        <f t="shared" si="18"/>
        <v>-710.00000000002046</v>
      </c>
      <c r="FZ52" s="4">
        <f t="shared" si="18"/>
        <v>-295.00000000002069</v>
      </c>
      <c r="GA52" s="4">
        <f t="shared" si="18"/>
        <v>-180.00000000005167</v>
      </c>
      <c r="GB52" s="4">
        <f t="shared" si="18"/>
        <v>-714.0000000000507</v>
      </c>
      <c r="GC52" s="4">
        <f t="shared" si="18"/>
        <v>-1340.0000000000159</v>
      </c>
      <c r="GD52" s="4">
        <f t="shared" si="18"/>
        <v>-1694.0000000000041</v>
      </c>
      <c r="GE52" s="4">
        <f t="shared" si="18"/>
        <v>-1877.0000000000189</v>
      </c>
      <c r="GF52" s="4">
        <f t="shared" si="18"/>
        <v>-1911.0000000000027</v>
      </c>
      <c r="GG52" s="4">
        <f t="shared" si="18"/>
        <v>-1900.0000000000057</v>
      </c>
      <c r="GH52" s="4">
        <f t="shared" si="18"/>
        <v>-1966.0000000000184</v>
      </c>
      <c r="GI52" s="4">
        <f t="shared" si="18"/>
        <v>-2004.0000000000045</v>
      </c>
      <c r="GJ52" s="4">
        <f t="shared" si="18"/>
        <v>-2031.0000000000255</v>
      </c>
      <c r="GK52" s="4">
        <f t="shared" si="18"/>
        <v>-2059.0000000000318</v>
      </c>
      <c r="GL52" s="8">
        <f t="shared" si="18"/>
        <v>-2007.000000000015</v>
      </c>
      <c r="GM52" s="4">
        <f t="shared" si="18"/>
        <v>-1935.9999999999741</v>
      </c>
      <c r="GN52" s="4">
        <f t="shared" si="18"/>
        <v>-2066.9999999999991</v>
      </c>
      <c r="GO52" s="4">
        <f t="shared" si="18"/>
        <v>-2576.0000000000068</v>
      </c>
      <c r="GP52" s="4">
        <f t="shared" si="18"/>
        <v>-2226.99999999998</v>
      </c>
      <c r="GQ52" s="4">
        <f t="shared" si="18"/>
        <v>-2221.0000000000246</v>
      </c>
      <c r="GR52" s="4">
        <f t="shared" si="18"/>
        <v>-1902.9999999999993</v>
      </c>
      <c r="GS52" s="4">
        <f t="shared" ref="GS52:IJ52" si="19">SUM(GS45:GS51)</f>
        <v>-1997.0000000000209</v>
      </c>
      <c r="GT52" s="4">
        <f t="shared" si="19"/>
        <v>-2003.0000000000232</v>
      </c>
      <c r="GU52" s="4">
        <f t="shared" si="19"/>
        <v>-2045.0000000000055</v>
      </c>
      <c r="GV52" s="4">
        <f t="shared" si="19"/>
        <v>-1840.0000000000139</v>
      </c>
      <c r="GW52" s="4">
        <f t="shared" si="19"/>
        <v>-1630.0000000000414</v>
      </c>
      <c r="GX52" s="4">
        <f t="shared" si="19"/>
        <v>-1677.000000000035</v>
      </c>
      <c r="GY52" s="4">
        <f t="shared" si="19"/>
        <v>-1749.0000000000148</v>
      </c>
      <c r="GZ52" s="4">
        <f t="shared" si="19"/>
        <v>-1844.00000000003</v>
      </c>
      <c r="HA52" s="4">
        <f t="shared" si="19"/>
        <v>-1945.0000000000105</v>
      </c>
      <c r="HB52" s="4">
        <f t="shared" si="19"/>
        <v>-2000.0000000000221</v>
      </c>
      <c r="HC52" s="4">
        <f t="shared" si="19"/>
        <v>-2202.0000000000159</v>
      </c>
      <c r="HD52" s="4">
        <f t="shared" si="19"/>
        <v>-2223.0000000000027</v>
      </c>
      <c r="HE52" s="4">
        <f t="shared" si="19"/>
        <v>-2121.0000000000118</v>
      </c>
      <c r="HF52" s="4">
        <f t="shared" si="19"/>
        <v>-2259.9999999999941</v>
      </c>
      <c r="HG52" s="4">
        <f t="shared" si="19"/>
        <v>-2172.0000000000068</v>
      </c>
      <c r="HH52" s="4">
        <f t="shared" si="19"/>
        <v>-1918.0000000000241</v>
      </c>
      <c r="HI52" s="4">
        <f t="shared" si="19"/>
        <v>-1884.0000000000196</v>
      </c>
      <c r="HJ52" s="4">
        <f t="shared" si="19"/>
        <v>-1750.0000000000293</v>
      </c>
      <c r="HK52" s="4">
        <f t="shared" si="19"/>
        <v>-1875.0000000000002</v>
      </c>
      <c r="HL52" s="4">
        <f t="shared" si="19"/>
        <v>-1857.0000000000041</v>
      </c>
      <c r="HM52" s="4">
        <f t="shared" si="19"/>
        <v>-1747.0000000000057</v>
      </c>
      <c r="HN52" s="4">
        <f t="shared" si="19"/>
        <v>-1430.0000000000525</v>
      </c>
      <c r="HO52" s="4">
        <f t="shared" si="19"/>
        <v>-1654.9999999999886</v>
      </c>
      <c r="HP52" s="4">
        <f t="shared" si="19"/>
        <v>-1738.000000000035</v>
      </c>
      <c r="HQ52" s="4">
        <f t="shared" si="19"/>
        <v>-1691.0000000000146</v>
      </c>
      <c r="HR52" s="4">
        <f t="shared" si="19"/>
        <v>-1573.0000000000032</v>
      </c>
      <c r="HS52" s="4">
        <f t="shared" si="19"/>
        <v>-1844.0000000000409</v>
      </c>
      <c r="HT52" s="4">
        <f t="shared" si="19"/>
        <v>-2054.0000000000182</v>
      </c>
      <c r="HU52" s="4">
        <f t="shared" si="19"/>
        <v>-1889.0000000000171</v>
      </c>
      <c r="HV52" s="4">
        <f t="shared" si="19"/>
        <v>-2265.0000000000177</v>
      </c>
      <c r="HW52" s="4">
        <f t="shared" si="19"/>
        <v>-2241.0000000000164</v>
      </c>
      <c r="HX52" s="4">
        <f t="shared" si="19"/>
        <v>-2200.9999999999955</v>
      </c>
      <c r="HY52" s="4">
        <f t="shared" si="19"/>
        <v>-1910.0000000000077</v>
      </c>
      <c r="HZ52" s="4">
        <f t="shared" si="19"/>
        <v>-2167.0000000000487</v>
      </c>
      <c r="IA52" s="4">
        <f t="shared" si="19"/>
        <v>-2179.0000000000123</v>
      </c>
      <c r="IB52" s="4">
        <f t="shared" si="19"/>
        <v>-2018.0000000000255</v>
      </c>
      <c r="IC52" s="4">
        <f t="shared" si="19"/>
        <v>-2040.0000000000055</v>
      </c>
      <c r="ID52" s="4">
        <f t="shared" si="19"/>
        <v>-1982.0000000000148</v>
      </c>
      <c r="IE52" s="4">
        <f t="shared" si="19"/>
        <v>-1858.0000000000134</v>
      </c>
      <c r="IF52" s="4">
        <f t="shared" si="19"/>
        <v>-1911.000000000015</v>
      </c>
      <c r="IG52" s="4">
        <f t="shared" si="19"/>
        <v>-2271.0000000000323</v>
      </c>
      <c r="IH52" s="4">
        <f t="shared" si="19"/>
        <v>-2411.0000000000164</v>
      </c>
      <c r="II52" s="4">
        <f t="shared" si="19"/>
        <v>-2196.0000000000223</v>
      </c>
      <c r="IJ52" s="4">
        <f t="shared" si="19"/>
        <v>-2304.0000000000191</v>
      </c>
    </row>
    <row r="55" spans="1:244" s="6" customFormat="1" x14ac:dyDescent="0.25">
      <c r="A55" s="6" t="s">
        <v>15</v>
      </c>
      <c r="B55" s="6" t="s">
        <v>21</v>
      </c>
      <c r="C55" s="6">
        <v>-246</v>
      </c>
      <c r="D55" s="6" t="s">
        <v>39</v>
      </c>
      <c r="E55" s="6" t="s">
        <v>51</v>
      </c>
      <c r="F55" s="12">
        <v>44395</v>
      </c>
      <c r="G55" s="8"/>
      <c r="H55" s="8">
        <v>0</v>
      </c>
      <c r="I55" s="8">
        <v>-70.999999999997954</v>
      </c>
      <c r="J55" s="8">
        <v>-93.000000000003524</v>
      </c>
      <c r="K55" s="8">
        <v>-206.00000000000307</v>
      </c>
      <c r="L55" s="8">
        <v>-221.00000000000364</v>
      </c>
      <c r="M55" s="8">
        <v>-350.00000000000853</v>
      </c>
      <c r="N55" s="8">
        <v>-266.99999999999591</v>
      </c>
      <c r="O55" s="8">
        <v>-287.00000000000614</v>
      </c>
      <c r="P55" s="8">
        <v>-329.00000000000773</v>
      </c>
      <c r="Q55" s="8">
        <v>-352.00000000000387</v>
      </c>
      <c r="R55" s="8">
        <v>-272.00000000000557</v>
      </c>
      <c r="S55" s="8">
        <v>-171.99999999999704</v>
      </c>
      <c r="T55" s="8">
        <v>-162.00000000000614</v>
      </c>
      <c r="U55" s="8">
        <v>-201.00000000000762</v>
      </c>
      <c r="V55" s="8">
        <v>-144.00000000000546</v>
      </c>
      <c r="W55" s="8">
        <v>-183.9999999999975</v>
      </c>
      <c r="X55" s="8">
        <v>-198.99999999999807</v>
      </c>
      <c r="Y55" s="8">
        <v>-132.99999999999557</v>
      </c>
      <c r="Z55" s="8">
        <v>-317.00000000000728</v>
      </c>
      <c r="AA55" s="8">
        <v>-412.00000000000614</v>
      </c>
      <c r="AB55" s="8">
        <v>-382.000000000005</v>
      </c>
      <c r="AC55" s="8">
        <v>-606.99999999999932</v>
      </c>
      <c r="AD55" s="8">
        <v>-585.99999999999852</v>
      </c>
      <c r="AE55" s="8">
        <v>-506.00000000000023</v>
      </c>
      <c r="AF55" s="8">
        <v>-688.00000000000239</v>
      </c>
      <c r="AG55" s="8">
        <v>-722.99999999999898</v>
      </c>
      <c r="AH55" s="8">
        <v>-778.99999999999636</v>
      </c>
      <c r="AI55" s="8">
        <v>-914.00000000000148</v>
      </c>
      <c r="AJ55" s="8">
        <v>-1091.0000000000082</v>
      </c>
      <c r="AK55" s="8">
        <v>-1049.0000000000066</v>
      </c>
      <c r="AL55" s="8">
        <v>-1052.0000000000068</v>
      </c>
      <c r="AM55" s="8">
        <v>-1174.0000000000066</v>
      </c>
      <c r="AN55" s="8">
        <v>-1281.9999999999964</v>
      </c>
      <c r="AO55" s="8">
        <v>-1216.0000000000082</v>
      </c>
      <c r="AP55" s="8">
        <v>-1073.0000000000075</v>
      </c>
      <c r="AQ55" s="8">
        <v>-1031.0000000000059</v>
      </c>
      <c r="AR55" s="8">
        <v>-1120.0000000000045</v>
      </c>
      <c r="AS55" s="8">
        <v>-1198.0000000000075</v>
      </c>
      <c r="AT55" s="8">
        <v>-1159.0000000000059</v>
      </c>
      <c r="AU55" s="8">
        <v>-1183.0000000000068</v>
      </c>
      <c r="AV55" s="8">
        <v>-1135.9999999999957</v>
      </c>
      <c r="AW55" s="8">
        <v>-1216.0000000000082</v>
      </c>
      <c r="AX55" s="8">
        <v>-1353.0000000000086</v>
      </c>
      <c r="AY55" s="8">
        <v>-1150.9999999999964</v>
      </c>
      <c r="AZ55" s="8">
        <v>-1123.0000000000045</v>
      </c>
      <c r="BA55" s="8">
        <v>-1118.9999999999998</v>
      </c>
      <c r="BB55" s="8">
        <v>-1159.9999999999966</v>
      </c>
      <c r="BC55" s="8">
        <v>-1055.9999999999973</v>
      </c>
      <c r="BD55" s="8">
        <v>-1069.0000000000027</v>
      </c>
      <c r="BE55" s="8">
        <v>-1147.0000000000055</v>
      </c>
      <c r="BF55" s="8">
        <v>-1117.0000000000045</v>
      </c>
      <c r="BG55" s="8">
        <v>-1164.0000000000014</v>
      </c>
      <c r="BH55" s="8">
        <v>-1123.0000000000045</v>
      </c>
      <c r="BI55" s="8">
        <v>-1195.999999999998</v>
      </c>
      <c r="BJ55" s="8">
        <v>-1245.999999999995</v>
      </c>
      <c r="BK55" s="8">
        <v>-1064.0000000000073</v>
      </c>
      <c r="BL55" s="8">
        <v>-969.0000000000083</v>
      </c>
      <c r="BM55" s="8">
        <v>-1046.999999999997</v>
      </c>
      <c r="BN55" s="8">
        <v>-1147.0000000000055</v>
      </c>
      <c r="BO55" s="8">
        <v>-1247</v>
      </c>
      <c r="BP55" s="8">
        <v>-1444.0000000000027</v>
      </c>
      <c r="BQ55" s="8">
        <v>-1481.0000000000086</v>
      </c>
      <c r="BR55" s="8">
        <v>-1424.9999999999973</v>
      </c>
      <c r="BS55" s="8">
        <v>-1474.0000000000036</v>
      </c>
      <c r="BT55" s="8">
        <v>-1507.9999999999955</v>
      </c>
      <c r="BU55" s="8">
        <v>-1486.0000000000041</v>
      </c>
      <c r="BV55" s="8">
        <v>-1308.9999999999975</v>
      </c>
      <c r="BW55" s="8">
        <v>-1424.0000000000066</v>
      </c>
      <c r="BX55" s="8">
        <v>-1269.9999999999959</v>
      </c>
      <c r="BY55" s="8">
        <v>-1287.9999999999968</v>
      </c>
      <c r="BZ55" s="8">
        <v>-1307.0000000000023</v>
      </c>
      <c r="CA55" s="8">
        <v>-1475.9999999999991</v>
      </c>
      <c r="CB55" s="8">
        <v>-1497</v>
      </c>
      <c r="CC55" s="8">
        <v>-1528.9999999999964</v>
      </c>
      <c r="CD55" s="8">
        <v>-1375</v>
      </c>
      <c r="CE55" s="8">
        <v>-1280.0000000000011</v>
      </c>
      <c r="CF55" s="8">
        <v>-1445.999999999998</v>
      </c>
      <c r="CG55" s="8">
        <v>-1484.9999999999995</v>
      </c>
      <c r="CH55" s="8">
        <v>-1683.9999999999975</v>
      </c>
      <c r="CI55" s="8">
        <v>-1359.9999999999995</v>
      </c>
      <c r="CJ55" s="8">
        <v>-1221.0000000000036</v>
      </c>
      <c r="CK55" s="8">
        <v>-1179.000000000002</v>
      </c>
      <c r="CL55" s="8">
        <v>-1224.0000000000036</v>
      </c>
      <c r="CM55" s="8">
        <v>-1067.9999999999977</v>
      </c>
      <c r="CN55" s="8">
        <v>-1117.999999999995</v>
      </c>
      <c r="CO55" s="8">
        <v>-1024.0000000000009</v>
      </c>
      <c r="CP55" s="8">
        <v>-1091.9999999999986</v>
      </c>
      <c r="CQ55" s="8">
        <v>-1106.0000000000086</v>
      </c>
      <c r="CR55" s="8">
        <v>-1037.0000000000061</v>
      </c>
      <c r="CS55" s="8">
        <v>-1037.0000000000061</v>
      </c>
      <c r="CT55" s="8">
        <v>-1030.0000000000011</v>
      </c>
      <c r="CU55" s="8">
        <v>-1066.0000000000025</v>
      </c>
      <c r="CV55" s="8">
        <v>-1052.9999999999973</v>
      </c>
      <c r="CW55" s="8">
        <v>-1117.0000000000045</v>
      </c>
      <c r="CX55" s="8">
        <v>-1067.0000000000073</v>
      </c>
      <c r="CY55" s="8">
        <v>-1052.0000000000068</v>
      </c>
      <c r="CZ55" s="8">
        <v>-1018.0000000000007</v>
      </c>
      <c r="DA55" s="8">
        <v>-1061.000000000007</v>
      </c>
      <c r="DB55" s="8">
        <v>-1031.0000000000059</v>
      </c>
      <c r="DC55" s="8">
        <v>-960.00000000000796</v>
      </c>
      <c r="DD55" s="8">
        <v>-914.00000000000148</v>
      </c>
      <c r="DE55" s="8">
        <v>-838.00000000000807</v>
      </c>
      <c r="DF55" s="8">
        <v>-897.00000000000557</v>
      </c>
      <c r="DG55" s="8">
        <v>-984.00000000000887</v>
      </c>
      <c r="DH55" s="8">
        <v>-1105.0000000000041</v>
      </c>
      <c r="DI55" s="8">
        <v>-1138.0000000000052</v>
      </c>
      <c r="DJ55" s="8">
        <v>-1066.0000000000025</v>
      </c>
      <c r="DK55" s="8">
        <v>-1084.0000000000032</v>
      </c>
      <c r="DL55" s="8">
        <v>-1112.9999999999995</v>
      </c>
      <c r="DM55" s="8">
        <v>-1112.9999999999995</v>
      </c>
      <c r="DN55" s="8">
        <v>-1078.000000000003</v>
      </c>
      <c r="DO55" s="8">
        <v>-1204.0000000000077</v>
      </c>
      <c r="DP55" s="8">
        <v>-1286.0000000000014</v>
      </c>
      <c r="DQ55" s="8">
        <v>-1135.9999999999957</v>
      </c>
      <c r="DR55" s="8">
        <v>-1155.0000000000011</v>
      </c>
      <c r="DS55" s="8">
        <v>-981.00000000000875</v>
      </c>
      <c r="DT55" s="8">
        <v>-929.00000000000205</v>
      </c>
      <c r="DU55" s="8">
        <v>-787.00000000000614</v>
      </c>
      <c r="DV55" s="8">
        <v>-826.99999999999818</v>
      </c>
      <c r="DW55" s="8">
        <v>-838.99999999999864</v>
      </c>
      <c r="DX55" s="8">
        <v>-742.00000000000443</v>
      </c>
      <c r="DY55" s="8">
        <v>-808.9999999999975</v>
      </c>
      <c r="DZ55" s="8">
        <v>-799.99999999999716</v>
      </c>
      <c r="EA55" s="8">
        <v>-864.99999999999488</v>
      </c>
      <c r="EB55" s="8">
        <v>-759.00000000000034</v>
      </c>
      <c r="EC55" s="8">
        <v>-736.00000000000421</v>
      </c>
      <c r="ED55" s="8">
        <v>-632.000000000005</v>
      </c>
      <c r="EE55" s="8">
        <v>-492.999999999995</v>
      </c>
      <c r="EF55" s="8">
        <v>-457.00000000000784</v>
      </c>
      <c r="EG55" s="8">
        <v>-361.99999999999477</v>
      </c>
      <c r="EH55" s="8">
        <v>-329.99999999999829</v>
      </c>
      <c r="EI55" s="8">
        <v>-242.999999999995</v>
      </c>
      <c r="EJ55" s="8">
        <v>-272.00000000000557</v>
      </c>
      <c r="EK55" s="8">
        <v>-259.00000000000034</v>
      </c>
      <c r="EL55" s="8">
        <v>-191.0000000000025</v>
      </c>
      <c r="EM55" s="8">
        <v>-185.00000000000227</v>
      </c>
      <c r="EN55" s="8">
        <v>-182.00000000000216</v>
      </c>
      <c r="EO55" s="8">
        <v>-201.00000000000762</v>
      </c>
      <c r="EP55" s="8">
        <v>-132.000000000005</v>
      </c>
      <c r="EQ55" s="8">
        <v>-164.00000000000148</v>
      </c>
      <c r="ER55" s="8">
        <v>-174.00000000000659</v>
      </c>
      <c r="ES55" s="8">
        <v>-192.99999999999784</v>
      </c>
      <c r="ET55" s="8">
        <v>-269.99999999999602</v>
      </c>
      <c r="EU55" s="8">
        <v>-230.00000000000398</v>
      </c>
      <c r="EV55" s="8">
        <v>-212.0000000000033</v>
      </c>
      <c r="EW55" s="8">
        <v>-239.99999999999488</v>
      </c>
      <c r="EX55" s="8">
        <v>-283.00000000000125</v>
      </c>
      <c r="EY55" s="8">
        <v>-326.99999999999818</v>
      </c>
      <c r="EZ55" s="8">
        <v>-334.00000000000318</v>
      </c>
      <c r="FA55" s="8">
        <v>-417.00000000000159</v>
      </c>
      <c r="FB55" s="8">
        <v>-477.00000000000387</v>
      </c>
      <c r="FC55" s="8">
        <v>-421.00000000000648</v>
      </c>
      <c r="FD55" s="8">
        <v>-444.00000000000261</v>
      </c>
      <c r="FE55" s="8">
        <v>-498.00000000000466</v>
      </c>
      <c r="FF55" s="8">
        <v>-496.99999999999989</v>
      </c>
      <c r="FG55" s="8">
        <v>-462.0000000000033</v>
      </c>
      <c r="FH55" s="8">
        <v>-397.00000000000557</v>
      </c>
      <c r="FI55" s="8">
        <v>-388.00000000000523</v>
      </c>
      <c r="FJ55" s="8">
        <v>-402.00000000000102</v>
      </c>
      <c r="FK55" s="8">
        <v>-459.00000000000318</v>
      </c>
      <c r="FL55" s="8">
        <v>-358.00000000000409</v>
      </c>
      <c r="FM55" s="8">
        <v>-403.0000000000058</v>
      </c>
      <c r="FN55" s="8">
        <v>-248.99999999999523</v>
      </c>
      <c r="FO55" s="8">
        <v>-332.99999999999841</v>
      </c>
      <c r="FP55" s="8">
        <v>-325.00000000000284</v>
      </c>
      <c r="FQ55" s="8">
        <v>-302.99999999999727</v>
      </c>
      <c r="FR55" s="8">
        <v>-236.99999999999477</v>
      </c>
      <c r="FS55" s="8">
        <v>-256.00000000000023</v>
      </c>
      <c r="FT55" s="8">
        <v>-245.00000000000455</v>
      </c>
      <c r="FU55" s="8">
        <v>-186.00000000000705</v>
      </c>
      <c r="FV55" s="8">
        <v>-316.0000000000025</v>
      </c>
      <c r="FW55" s="8">
        <v>-171.00000000000648</v>
      </c>
      <c r="FX55" s="8">
        <v>-239.00000000000432</v>
      </c>
      <c r="FY55" s="8">
        <v>-328.00000000000296</v>
      </c>
      <c r="FZ55" s="8">
        <v>-140.00000000000057</v>
      </c>
      <c r="GA55" s="8">
        <v>-364.99999999999488</v>
      </c>
      <c r="GB55" s="8">
        <v>-376.00000000000477</v>
      </c>
      <c r="GC55" s="8">
        <v>-308.9999999999975</v>
      </c>
      <c r="GD55" s="8">
        <v>-421.99999999999704</v>
      </c>
      <c r="GE55" s="8">
        <v>-453.00000000000296</v>
      </c>
      <c r="GF55" s="8">
        <v>-486.00000000000421</v>
      </c>
      <c r="GG55" s="8">
        <v>-350.00000000000853</v>
      </c>
      <c r="GH55" s="8">
        <v>-310.00000000000227</v>
      </c>
      <c r="GI55" s="8">
        <v>-246.99999999999989</v>
      </c>
      <c r="GJ55" s="8">
        <v>-189.99999999999773</v>
      </c>
      <c r="GK55" s="8">
        <v>-259.00000000000034</v>
      </c>
      <c r="GL55" s="8">
        <v>-225.00000000000853</v>
      </c>
      <c r="GM55" s="8">
        <v>-207.99999999999841</v>
      </c>
      <c r="GN55" s="8">
        <v>-204.99999999999829</v>
      </c>
      <c r="GO55" s="8">
        <v>-495.99999999999511</v>
      </c>
      <c r="GP55" s="8">
        <v>-350.99999999999909</v>
      </c>
      <c r="GQ55" s="8">
        <v>-356.99999999999932</v>
      </c>
      <c r="GR55" s="8">
        <v>-236.99999999999477</v>
      </c>
      <c r="GS55" s="8">
        <v>-222.00000000000841</v>
      </c>
      <c r="GT55" s="8">
        <v>-198.99999999999807</v>
      </c>
      <c r="GU55" s="8">
        <v>-171.00000000000648</v>
      </c>
      <c r="GV55" s="8">
        <v>-109.00000000000887</v>
      </c>
      <c r="GW55" s="8">
        <v>-128.00000000000011</v>
      </c>
      <c r="GX55" s="8">
        <v>-97.000000000008413</v>
      </c>
      <c r="GY55" s="8">
        <v>-189.99999999999773</v>
      </c>
      <c r="GZ55" s="8">
        <v>-102.00000000000387</v>
      </c>
      <c r="HA55" s="8">
        <v>-73.999999999998067</v>
      </c>
      <c r="HB55" s="8">
        <v>-55.000000000006821</v>
      </c>
      <c r="HC55" s="8">
        <v>-123.99999999999523</v>
      </c>
      <c r="HD55" s="8">
        <v>-149.00000000000091</v>
      </c>
      <c r="HE55" s="8">
        <v>-174.99999999999716</v>
      </c>
      <c r="HF55" s="8">
        <v>-137.00000000000045</v>
      </c>
      <c r="HG55" s="8">
        <v>-185.00000000000227</v>
      </c>
      <c r="HH55" s="8">
        <v>-132.000000000005</v>
      </c>
      <c r="HI55" s="8">
        <v>-91.000000000008185</v>
      </c>
      <c r="HJ55" s="8">
        <v>-161.00000000000136</v>
      </c>
      <c r="HK55" s="8">
        <v>-117.00000000000443</v>
      </c>
      <c r="HL55" s="8">
        <v>-93.000000000003524</v>
      </c>
      <c r="HM55" s="8">
        <v>31.999999999996476</v>
      </c>
      <c r="HN55" s="8">
        <v>-12.000000000000455</v>
      </c>
      <c r="HO55" s="8">
        <v>16.999999999995907</v>
      </c>
      <c r="HP55" s="8">
        <v>72.999999999993292</v>
      </c>
      <c r="HQ55" s="8">
        <v>76.999999999998181</v>
      </c>
      <c r="HR55" s="8">
        <v>-1.9999999999953388</v>
      </c>
      <c r="HS55" s="8">
        <v>108.99999999999466</v>
      </c>
      <c r="HT55" s="8">
        <v>228.9999999999992</v>
      </c>
      <c r="HU55" s="8">
        <v>167.00000000000159</v>
      </c>
      <c r="HV55" s="8">
        <v>128.00000000000011</v>
      </c>
      <c r="HW55" s="8">
        <v>-3.0000000000001137</v>
      </c>
      <c r="HX55" s="8">
        <v>10.000000000005116</v>
      </c>
      <c r="HY55" s="8">
        <v>51.000000000001933</v>
      </c>
      <c r="HZ55" s="8">
        <v>111.99999999999477</v>
      </c>
      <c r="IA55" s="8">
        <v>22.999999999996135</v>
      </c>
      <c r="IB55" s="8">
        <v>69.999999999993179</v>
      </c>
      <c r="IC55" s="8">
        <v>132.000000000005</v>
      </c>
      <c r="ID55" s="8">
        <v>147.99999999999613</v>
      </c>
      <c r="IE55" s="8">
        <v>75.999999999993406</v>
      </c>
      <c r="IF55" s="8">
        <v>129.00000000000489</v>
      </c>
      <c r="IG55" s="8">
        <v>115.99999999999966</v>
      </c>
      <c r="IH55" s="8">
        <v>143.00000000000068</v>
      </c>
      <c r="II55" s="8">
        <v>143.00000000000068</v>
      </c>
      <c r="IJ55" s="8">
        <v>143.00000000000068</v>
      </c>
    </row>
    <row r="56" spans="1:244" s="6" customFormat="1" x14ac:dyDescent="0.25">
      <c r="A56" s="6" t="s">
        <v>6</v>
      </c>
      <c r="B56" s="6" t="s">
        <v>21</v>
      </c>
      <c r="C56" s="6">
        <v>-158</v>
      </c>
      <c r="D56" s="6" t="s">
        <v>39</v>
      </c>
      <c r="E56" s="6" t="s">
        <v>51</v>
      </c>
      <c r="F56" s="12">
        <v>44395</v>
      </c>
      <c r="G56" s="8"/>
      <c r="H56" s="8">
        <v>0</v>
      </c>
      <c r="I56" s="8">
        <v>-40.999999999996817</v>
      </c>
      <c r="J56" s="8">
        <v>-62.000000000011823</v>
      </c>
      <c r="K56" s="8">
        <v>-138.00000000000523</v>
      </c>
      <c r="L56" s="8">
        <v>-140.00000000001478</v>
      </c>
      <c r="M56" s="8">
        <v>-264.00000000001</v>
      </c>
      <c r="N56" s="8">
        <v>-204.00000000000773</v>
      </c>
      <c r="O56" s="8">
        <v>-203.00000000000296</v>
      </c>
      <c r="P56" s="8">
        <v>-200.00000000001705</v>
      </c>
      <c r="Q56" s="8">
        <v>-179.00000000000205</v>
      </c>
      <c r="R56" s="8">
        <v>-168.00000000000637</v>
      </c>
      <c r="S56" s="8">
        <v>-133.00000000000978</v>
      </c>
      <c r="T56" s="8">
        <v>-127.00000000000955</v>
      </c>
      <c r="U56" s="8">
        <v>-165.00000000002046</v>
      </c>
      <c r="V56" s="8">
        <v>-139.00000000001</v>
      </c>
      <c r="W56" s="8">
        <v>-175.00000000001137</v>
      </c>
      <c r="X56" s="8">
        <v>-150.00000000000568</v>
      </c>
      <c r="Y56" s="8">
        <v>-123.99999999999523</v>
      </c>
      <c r="Z56" s="8">
        <v>-403.99999999999636</v>
      </c>
      <c r="AA56" s="8">
        <v>-526.00000000001046</v>
      </c>
      <c r="AB56" s="8">
        <v>-558.9999999999975</v>
      </c>
      <c r="AC56" s="8">
        <v>-739.00000000000432</v>
      </c>
      <c r="AD56" s="8">
        <v>-668.00000000000637</v>
      </c>
      <c r="AE56" s="8">
        <v>-600.99999999999909</v>
      </c>
      <c r="AF56" s="8">
        <v>-735.00000000001364</v>
      </c>
      <c r="AG56" s="8">
        <v>-611.00000000001842</v>
      </c>
      <c r="AH56" s="8">
        <v>-687.00000000001182</v>
      </c>
      <c r="AI56" s="8">
        <v>-843.00000000001774</v>
      </c>
      <c r="AJ56" s="8">
        <v>-974.00000000001796</v>
      </c>
      <c r="AK56" s="8">
        <v>-894.00000000000546</v>
      </c>
      <c r="AL56" s="8">
        <v>-841.00000000000819</v>
      </c>
      <c r="AM56" s="8">
        <v>-847.00000000000841</v>
      </c>
      <c r="AN56" s="8">
        <v>-843.99999999999409</v>
      </c>
      <c r="AO56" s="8">
        <v>-818.00000000001205</v>
      </c>
      <c r="AP56" s="8">
        <v>-724.99999999999432</v>
      </c>
      <c r="AQ56" s="8">
        <v>-700.99999999999341</v>
      </c>
      <c r="AR56" s="8">
        <v>-772.00000000001978</v>
      </c>
      <c r="AS56" s="8">
        <v>-865.00000000000909</v>
      </c>
      <c r="AT56" s="8">
        <v>-868.99999999999977</v>
      </c>
      <c r="AU56" s="8">
        <v>-849.00000000001796</v>
      </c>
      <c r="AV56" s="8">
        <v>-780.00000000000114</v>
      </c>
      <c r="AW56" s="8">
        <v>-843.00000000001774</v>
      </c>
      <c r="AX56" s="8">
        <v>-831.99999999999363</v>
      </c>
      <c r="AY56" s="8">
        <v>-768.00000000000068</v>
      </c>
      <c r="AZ56" s="8">
        <v>-780.00000000000114</v>
      </c>
      <c r="BA56" s="8">
        <v>-893.00000000000068</v>
      </c>
      <c r="BB56" s="8">
        <v>-903.00000000002001</v>
      </c>
      <c r="BC56" s="8">
        <v>-824.00000000001228</v>
      </c>
      <c r="BD56" s="8">
        <v>-783.00000000001546</v>
      </c>
      <c r="BE56" s="8">
        <v>-799.00000000000659</v>
      </c>
      <c r="BF56" s="8">
        <v>-783.00000000001546</v>
      </c>
      <c r="BG56" s="8">
        <v>-774.00000000000091</v>
      </c>
      <c r="BH56" s="8">
        <v>-736.00000000001842</v>
      </c>
      <c r="BI56" s="8">
        <v>-765.00000000001478</v>
      </c>
      <c r="BJ56" s="8">
        <v>-750</v>
      </c>
      <c r="BK56" s="8">
        <v>-739.00000000000432</v>
      </c>
      <c r="BL56" s="8">
        <v>-681.0000000000116</v>
      </c>
      <c r="BM56" s="8">
        <v>-707.99999999999841</v>
      </c>
      <c r="BN56" s="8">
        <v>-766.99999999999591</v>
      </c>
      <c r="BO56" s="8">
        <v>-861.99999999999477</v>
      </c>
      <c r="BP56" s="8">
        <v>-896.00000000001501</v>
      </c>
      <c r="BQ56" s="8">
        <v>-885.99999999999568</v>
      </c>
      <c r="BR56" s="8">
        <v>-891.99999999999591</v>
      </c>
      <c r="BS56" s="8">
        <v>-899.00000000000091</v>
      </c>
      <c r="BT56" s="8">
        <v>-893.00000000000068</v>
      </c>
      <c r="BU56" s="8">
        <v>-881.00000000000023</v>
      </c>
      <c r="BV56" s="8">
        <v>-805.00000000000682</v>
      </c>
      <c r="BW56" s="8">
        <v>-742.00000000001864</v>
      </c>
      <c r="BX56" s="8">
        <v>-556.0000000000116</v>
      </c>
      <c r="BY56" s="8">
        <v>-711.00000000001273</v>
      </c>
      <c r="BZ56" s="8">
        <v>-628.00000000001432</v>
      </c>
      <c r="CA56" s="8">
        <v>-789.00000000001569</v>
      </c>
      <c r="CB56" s="8">
        <v>-949.00000000001228</v>
      </c>
      <c r="CC56" s="8">
        <v>-992.00000000001864</v>
      </c>
      <c r="CD56" s="8">
        <v>-849.00000000001796</v>
      </c>
      <c r="CE56" s="8">
        <v>-740.00000000000909</v>
      </c>
      <c r="CF56" s="8">
        <v>-1003.0000000000143</v>
      </c>
      <c r="CG56" s="8">
        <v>-977.00000000000387</v>
      </c>
      <c r="CH56" s="8">
        <v>-1218.0000000000177</v>
      </c>
      <c r="CI56" s="8">
        <v>-977.00000000000387</v>
      </c>
      <c r="CJ56" s="8">
        <v>-665.00000000002046</v>
      </c>
      <c r="CK56" s="8">
        <v>-608.00000000000409</v>
      </c>
      <c r="CL56" s="8">
        <v>-638.00000000000523</v>
      </c>
      <c r="CM56" s="8">
        <v>-497.0000000000141</v>
      </c>
      <c r="CN56" s="8">
        <v>-539.00000000001569</v>
      </c>
      <c r="CO56" s="8">
        <v>-489.00000000000432</v>
      </c>
      <c r="CP56" s="8">
        <v>-506.00000000000023</v>
      </c>
      <c r="CQ56" s="8">
        <v>-534.99999999999659</v>
      </c>
      <c r="CR56" s="8">
        <v>-462.00000000001751</v>
      </c>
      <c r="CS56" s="8">
        <v>-522.99999999999613</v>
      </c>
      <c r="CT56" s="8">
        <v>-472.00000000000841</v>
      </c>
      <c r="CU56" s="8">
        <v>-519.00000000000546</v>
      </c>
      <c r="CV56" s="8">
        <v>-490.00000000000909</v>
      </c>
      <c r="CW56" s="8">
        <v>-621.00000000000932</v>
      </c>
      <c r="CX56" s="8">
        <v>-592.00000000001296</v>
      </c>
      <c r="CY56" s="8">
        <v>-528.99999999999636</v>
      </c>
      <c r="CZ56" s="8">
        <v>-471.00000000000364</v>
      </c>
      <c r="DA56" s="8">
        <v>-472.00000000000841</v>
      </c>
      <c r="DB56" s="8">
        <v>-445.99999999999795</v>
      </c>
      <c r="DC56" s="8">
        <v>-425.00000000001137</v>
      </c>
      <c r="DD56" s="8">
        <v>-445.99999999999795</v>
      </c>
      <c r="DE56" s="8">
        <v>-389.00000000001</v>
      </c>
      <c r="DF56" s="8">
        <v>-413.00000000001091</v>
      </c>
      <c r="DG56" s="8">
        <v>-474.00000000001796</v>
      </c>
      <c r="DH56" s="8">
        <v>-587.99999999999386</v>
      </c>
      <c r="DI56" s="8">
        <v>-549.00000000000659</v>
      </c>
      <c r="DJ56" s="8">
        <v>-516.00000000001955</v>
      </c>
      <c r="DK56" s="8">
        <v>-524.00000000000091</v>
      </c>
      <c r="DL56" s="8">
        <v>-544.00000000001114</v>
      </c>
      <c r="DM56" s="8">
        <v>-569.00000000001683</v>
      </c>
      <c r="DN56" s="8">
        <v>-534.00000000002024</v>
      </c>
      <c r="DO56" s="8">
        <v>-599.00000000001796</v>
      </c>
      <c r="DP56" s="8">
        <v>-743.99999999999977</v>
      </c>
      <c r="DQ56" s="8">
        <v>-611.00000000001842</v>
      </c>
      <c r="DR56" s="8">
        <v>-611.99999999999477</v>
      </c>
      <c r="DS56" s="8">
        <v>-438.99999999999295</v>
      </c>
      <c r="DT56" s="8">
        <v>-335.00000000000796</v>
      </c>
      <c r="DU56" s="8">
        <v>-234.00000000000887</v>
      </c>
      <c r="DV56" s="8">
        <v>-290.00000000002046</v>
      </c>
      <c r="DW56" s="8">
        <v>-336.00000000001273</v>
      </c>
      <c r="DX56" s="8">
        <v>-290.00000000002046</v>
      </c>
      <c r="DY56" s="8">
        <v>-254.99999999999545</v>
      </c>
      <c r="DZ56" s="8">
        <v>-302.00000000002092</v>
      </c>
      <c r="EA56" s="8">
        <v>-355.99999999999454</v>
      </c>
      <c r="EB56" s="8">
        <v>-236.00000000001842</v>
      </c>
      <c r="EC56" s="8">
        <v>-282.00000000001069</v>
      </c>
      <c r="ED56" s="8">
        <v>-164.00000000001569</v>
      </c>
      <c r="EE56" s="8">
        <v>4.9999999999954525</v>
      </c>
      <c r="EF56" s="8">
        <v>127.9999999999859</v>
      </c>
      <c r="EG56" s="8">
        <v>134.99999999999091</v>
      </c>
      <c r="EH56" s="8">
        <v>168.99999999998272</v>
      </c>
      <c r="EI56" s="8">
        <v>122.99999999999045</v>
      </c>
      <c r="EJ56" s="8">
        <v>114.99999999998067</v>
      </c>
      <c r="EK56" s="8">
        <v>165.99999999999682</v>
      </c>
      <c r="EL56" s="8">
        <v>187.99999999998818</v>
      </c>
      <c r="EM56" s="8">
        <v>183.9999999999975</v>
      </c>
      <c r="EN56" s="8">
        <v>197.00000000000273</v>
      </c>
      <c r="EO56" s="8">
        <v>193.9999999999884</v>
      </c>
      <c r="EP56" s="8">
        <v>240.99999999998545</v>
      </c>
      <c r="EQ56" s="8">
        <v>191.0000000000025</v>
      </c>
      <c r="ER56" s="8">
        <v>140.99999999999113</v>
      </c>
      <c r="ES56" s="8">
        <v>43.000000000006366</v>
      </c>
      <c r="ET56" s="8">
        <v>116.99999999999022</v>
      </c>
      <c r="EU56" s="8">
        <v>170.99999999999227</v>
      </c>
      <c r="EV56" s="8">
        <v>149.00000000000091</v>
      </c>
      <c r="EW56" s="8">
        <v>115.99999999998545</v>
      </c>
      <c r="EX56" s="8">
        <v>116.99999999999022</v>
      </c>
      <c r="EY56" s="8">
        <v>80.999999999988859</v>
      </c>
      <c r="EZ56" s="8">
        <v>33.999999999991815</v>
      </c>
      <c r="FA56" s="8">
        <v>-39.000000000015689</v>
      </c>
      <c r="FB56" s="8">
        <v>-88.999999999998636</v>
      </c>
      <c r="FC56" s="8">
        <v>-18.000000000000682</v>
      </c>
      <c r="FD56" s="8">
        <v>-4.9999999999954525</v>
      </c>
      <c r="FE56" s="8">
        <v>-57.000000000016371</v>
      </c>
      <c r="FF56" s="8">
        <v>-20.000000000010232</v>
      </c>
      <c r="FG56" s="8">
        <v>-25.000000000005684</v>
      </c>
      <c r="FH56" s="8">
        <v>15.999999999991132</v>
      </c>
      <c r="FI56" s="8">
        <v>9.9999999999909051</v>
      </c>
      <c r="FJ56" s="8">
        <v>-4.9999999999954525</v>
      </c>
      <c r="FK56" s="8">
        <v>-4.0000000000190994</v>
      </c>
      <c r="FL56" s="8">
        <v>-4.9999999999954525</v>
      </c>
      <c r="FM56" s="8">
        <v>-37.000000000006139</v>
      </c>
      <c r="FN56" s="8">
        <v>102.00000000000387</v>
      </c>
      <c r="FO56" s="8">
        <v>72.999999999979082</v>
      </c>
      <c r="FP56" s="8">
        <v>69.999999999993179</v>
      </c>
      <c r="FQ56" s="8">
        <v>132.000000000005</v>
      </c>
      <c r="FR56" s="8">
        <v>132.99999999998136</v>
      </c>
      <c r="FS56" s="8">
        <v>94.999999999998863</v>
      </c>
      <c r="FT56" s="8">
        <v>63.999999999992951</v>
      </c>
      <c r="FU56" s="8">
        <v>156.00000000000591</v>
      </c>
      <c r="FV56" s="8">
        <v>104.99999999998977</v>
      </c>
      <c r="FW56" s="8">
        <v>116.99999999999022</v>
      </c>
      <c r="FX56" s="8">
        <v>-70.999999999997954</v>
      </c>
      <c r="FY56" s="8">
        <v>-60.000000000002274</v>
      </c>
      <c r="FZ56" s="8">
        <v>316.0000000000025</v>
      </c>
      <c r="GA56" s="8">
        <v>252.9999999999859</v>
      </c>
      <c r="GB56" s="8">
        <v>2.9999999999859028</v>
      </c>
      <c r="GC56" s="8">
        <v>-58.999999999997499</v>
      </c>
      <c r="GD56" s="8">
        <v>-256.00000000000023</v>
      </c>
      <c r="GE56" s="8">
        <v>-356.99999999999932</v>
      </c>
      <c r="GF56" s="8">
        <v>-395.00000000001023</v>
      </c>
      <c r="GG56" s="8">
        <v>-388.00000000000523</v>
      </c>
      <c r="GH56" s="8">
        <v>-356.99999999999932</v>
      </c>
      <c r="GI56" s="8">
        <v>-294.00000000001114</v>
      </c>
      <c r="GJ56" s="8">
        <v>-218.00000000001774</v>
      </c>
      <c r="GK56" s="8">
        <v>-272.00000000001978</v>
      </c>
      <c r="GL56" s="8">
        <v>-284.00000000002024</v>
      </c>
      <c r="GM56" s="8">
        <v>-293.00000000000637</v>
      </c>
      <c r="GN56" s="8">
        <v>-256.00000000000023</v>
      </c>
      <c r="GO56" s="8">
        <v>-368.99999999999977</v>
      </c>
      <c r="GP56" s="8">
        <v>-400.00000000000568</v>
      </c>
      <c r="GQ56" s="8">
        <v>-364.00000000000432</v>
      </c>
      <c r="GR56" s="8">
        <v>-256.00000000000023</v>
      </c>
      <c r="GS56" s="8">
        <v>-247.0000000000141</v>
      </c>
      <c r="GT56" s="8">
        <v>-274.00000000000091</v>
      </c>
      <c r="GU56" s="8">
        <v>-266.00000000001955</v>
      </c>
      <c r="GV56" s="8">
        <v>-209.00000000000318</v>
      </c>
      <c r="GW56" s="8">
        <v>-215.00000000000341</v>
      </c>
      <c r="GX56" s="8">
        <v>-165.00000000002046</v>
      </c>
      <c r="GY56" s="8">
        <v>-206.00000000001728</v>
      </c>
      <c r="GZ56" s="8">
        <v>-147.99999999999613</v>
      </c>
      <c r="HA56" s="8">
        <v>-128.00000000001432</v>
      </c>
      <c r="HB56" s="8">
        <v>-116.00000000001387</v>
      </c>
      <c r="HC56" s="8">
        <v>-150.00000000000568</v>
      </c>
      <c r="HD56" s="8">
        <v>-167.00000000000159</v>
      </c>
      <c r="HE56" s="8">
        <v>-168.00000000000637</v>
      </c>
      <c r="HF56" s="8">
        <v>-151.00000000001046</v>
      </c>
      <c r="HG56" s="8">
        <v>-205.00000000001251</v>
      </c>
      <c r="HH56" s="8">
        <v>-131.00000000000023</v>
      </c>
      <c r="HI56" s="8">
        <v>-99.999999999994316</v>
      </c>
      <c r="HJ56" s="8">
        <v>1.999999999981128</v>
      </c>
      <c r="HK56" s="8">
        <v>9.9999999999909051</v>
      </c>
      <c r="HL56" s="8">
        <v>176.9999999999925</v>
      </c>
      <c r="HM56" s="8">
        <v>162.00000000000614</v>
      </c>
      <c r="HN56" s="8">
        <v>28.999999999996362</v>
      </c>
      <c r="HO56" s="8">
        <v>57.999999999992724</v>
      </c>
      <c r="HP56" s="8">
        <v>-7.0000000000050022</v>
      </c>
      <c r="HQ56" s="8">
        <v>30.000000000001137</v>
      </c>
      <c r="HR56" s="8">
        <v>61.999999999983402</v>
      </c>
      <c r="HS56" s="8">
        <v>78.000000000002956</v>
      </c>
      <c r="HT56" s="8">
        <v>212.99999999999386</v>
      </c>
      <c r="HU56" s="8">
        <v>215.00000000000341</v>
      </c>
      <c r="HV56" s="8">
        <v>131.00000000000023</v>
      </c>
      <c r="HW56" s="8">
        <v>-28.000000000020009</v>
      </c>
      <c r="HX56" s="8">
        <v>-19.000000000005457</v>
      </c>
      <c r="HY56" s="8">
        <v>118.99999999999977</v>
      </c>
      <c r="HZ56" s="8">
        <v>108.99999999998045</v>
      </c>
      <c r="IA56" s="8">
        <v>32.99999999998704</v>
      </c>
      <c r="IB56" s="8">
        <v>97.999999999984766</v>
      </c>
      <c r="IC56" s="8">
        <v>159.99999999999659</v>
      </c>
      <c r="ID56" s="8">
        <v>187.99999999998818</v>
      </c>
      <c r="IE56" s="8">
        <v>165.99999999999682</v>
      </c>
      <c r="IF56" s="8">
        <v>174.99999999998295</v>
      </c>
      <c r="IG56" s="8">
        <v>203.00000000000296</v>
      </c>
      <c r="IH56" s="8">
        <v>201.99999999999818</v>
      </c>
      <c r="II56" s="8">
        <v>200.99999999999341</v>
      </c>
      <c r="IJ56" s="8">
        <v>216.99999999998454</v>
      </c>
    </row>
    <row r="57" spans="1:244" s="6" customFormat="1" x14ac:dyDescent="0.25">
      <c r="A57" s="6" t="s">
        <v>32</v>
      </c>
      <c r="B57" s="6" t="s">
        <v>21</v>
      </c>
      <c r="C57" s="6">
        <v>-152</v>
      </c>
      <c r="D57" s="6" t="s">
        <v>39</v>
      </c>
      <c r="E57" s="6" t="s">
        <v>51</v>
      </c>
      <c r="F57" s="12">
        <v>44395</v>
      </c>
      <c r="G57" s="8"/>
      <c r="H57" s="8">
        <v>0</v>
      </c>
      <c r="I57" s="8">
        <v>-57.00000000000216</v>
      </c>
      <c r="J57" s="8">
        <v>-87.999999999993861</v>
      </c>
      <c r="K57" s="8">
        <v>-167.00000000000159</v>
      </c>
      <c r="L57" s="8">
        <v>-119.99999999999034</v>
      </c>
      <c r="M57" s="8">
        <v>-176.9999999999925</v>
      </c>
      <c r="N57" s="8">
        <v>-167.00000000000159</v>
      </c>
      <c r="O57" s="8">
        <v>-120.99999999999511</v>
      </c>
      <c r="P57" s="8">
        <v>-112.99999999999955</v>
      </c>
      <c r="Q57" s="8">
        <v>-118.99999999999977</v>
      </c>
      <c r="R57" s="8">
        <v>-112.99999999999955</v>
      </c>
      <c r="S57" s="8">
        <v>-90.000000000003411</v>
      </c>
      <c r="T57" s="8">
        <v>-112.99999999999955</v>
      </c>
      <c r="U57" s="8">
        <v>-128.00000000000011</v>
      </c>
      <c r="V57" s="8">
        <v>-117.999999999995</v>
      </c>
      <c r="W57" s="8">
        <v>-99.000000000003752</v>
      </c>
      <c r="X57" s="8">
        <v>-76.999999999998181</v>
      </c>
      <c r="Y57" s="8">
        <v>-16.999999999995907</v>
      </c>
      <c r="Z57" s="8">
        <v>-93.999999999994088</v>
      </c>
      <c r="AA57" s="8">
        <v>-200.99999999999341</v>
      </c>
      <c r="AB57" s="8">
        <v>-246.99999999999989</v>
      </c>
      <c r="AC57" s="8">
        <v>-310.00000000000227</v>
      </c>
      <c r="AD57" s="8">
        <v>-268.99999999999125</v>
      </c>
      <c r="AE57" s="8">
        <v>-245.99999999999511</v>
      </c>
      <c r="AF57" s="8">
        <v>-299.99999999999716</v>
      </c>
      <c r="AG57" s="8">
        <v>-230.00000000000398</v>
      </c>
      <c r="AH57" s="8">
        <v>-295.00000000000171</v>
      </c>
      <c r="AI57" s="8">
        <v>-381.99999999999079</v>
      </c>
      <c r="AJ57" s="8">
        <v>-492.999999999995</v>
      </c>
      <c r="AK57" s="8">
        <v>-570.99999999999795</v>
      </c>
      <c r="AL57" s="8">
        <v>-780.9999999999917</v>
      </c>
      <c r="AM57" s="8">
        <v>-847.99999999999898</v>
      </c>
      <c r="AN57" s="8">
        <v>-801.9999999999925</v>
      </c>
      <c r="AO57" s="8">
        <v>-688.00000000000239</v>
      </c>
      <c r="AP57" s="8">
        <v>-533.00000000000125</v>
      </c>
      <c r="AQ57" s="8">
        <v>-578.99999999999352</v>
      </c>
      <c r="AR57" s="8">
        <v>-646.99999999999136</v>
      </c>
      <c r="AS57" s="8">
        <v>-655.00000000000114</v>
      </c>
      <c r="AT57" s="8">
        <v>-619.99999999999034</v>
      </c>
      <c r="AU57" s="8">
        <v>-599.99999999999432</v>
      </c>
      <c r="AV57" s="8">
        <v>-600.99999999999909</v>
      </c>
      <c r="AW57" s="8">
        <v>-572.99999999999329</v>
      </c>
      <c r="AX57" s="8">
        <v>-590.00000000000341</v>
      </c>
      <c r="AY57" s="8">
        <v>-563.99999999999295</v>
      </c>
      <c r="AZ57" s="8">
        <v>-570.99999999999795</v>
      </c>
      <c r="BA57" s="8">
        <v>-683.9999999999975</v>
      </c>
      <c r="BB57" s="8">
        <v>-649.00000000000091</v>
      </c>
      <c r="BC57" s="8">
        <v>-591.99999999999875</v>
      </c>
      <c r="BD57" s="8">
        <v>-575.00000000000284</v>
      </c>
      <c r="BE57" s="8">
        <v>-560.99999999999284</v>
      </c>
      <c r="BF57" s="8">
        <v>-534.99999999999659</v>
      </c>
      <c r="BG57" s="8">
        <v>-515.99999999999113</v>
      </c>
      <c r="BH57" s="8">
        <v>-540.99999999999682</v>
      </c>
      <c r="BI57" s="8">
        <v>-542.00000000000159</v>
      </c>
      <c r="BJ57" s="8">
        <v>-542.00000000000159</v>
      </c>
      <c r="BK57" s="8">
        <v>-542.00000000000159</v>
      </c>
      <c r="BL57" s="8">
        <v>-527.99999999999159</v>
      </c>
      <c r="BM57" s="8">
        <v>-491.99999999999022</v>
      </c>
      <c r="BN57" s="8">
        <v>-510.99999999999568</v>
      </c>
      <c r="BO57" s="8">
        <v>-607.99999999998988</v>
      </c>
      <c r="BP57" s="8">
        <v>-608.99999999999466</v>
      </c>
      <c r="BQ57" s="8">
        <v>-585.99999999999852</v>
      </c>
      <c r="BR57" s="8">
        <v>-533.00000000000125</v>
      </c>
      <c r="BS57" s="8">
        <v>-557.00000000000216</v>
      </c>
      <c r="BT57" s="8">
        <v>-527.99999999999159</v>
      </c>
      <c r="BU57" s="8">
        <v>-481.99999999999932</v>
      </c>
      <c r="BV57" s="8">
        <v>-412.9999999999967</v>
      </c>
      <c r="BW57" s="8">
        <v>-417.00000000000159</v>
      </c>
      <c r="BX57" s="8">
        <v>-353.9999999999992</v>
      </c>
      <c r="BY57" s="8">
        <v>-429.99999999999261</v>
      </c>
      <c r="BZ57" s="8">
        <v>-471.9999999999942</v>
      </c>
      <c r="CA57" s="8">
        <v>-608.99999999999466</v>
      </c>
      <c r="CB57" s="8">
        <v>-643.00000000000068</v>
      </c>
      <c r="CC57" s="8">
        <v>-613.99999999999011</v>
      </c>
      <c r="CD57" s="8">
        <v>-453.99999999999352</v>
      </c>
      <c r="CE57" s="8">
        <v>-447.99999999999329</v>
      </c>
      <c r="CF57" s="8">
        <v>-515.99999999999113</v>
      </c>
      <c r="CG57" s="8">
        <v>-515.99999999999113</v>
      </c>
      <c r="CH57" s="8">
        <v>-590.99999999999397</v>
      </c>
      <c r="CI57" s="8">
        <v>-459.99999999999375</v>
      </c>
      <c r="CJ57" s="8">
        <v>-316.99999999999307</v>
      </c>
      <c r="CK57" s="8">
        <v>-117.999999999995</v>
      </c>
      <c r="CL57" s="8">
        <v>-158.99999999999181</v>
      </c>
      <c r="CM57" s="8">
        <v>-126.99999999999534</v>
      </c>
      <c r="CN57" s="8">
        <v>-156.99999999999648</v>
      </c>
      <c r="CO57" s="8">
        <v>-146.99999999999136</v>
      </c>
      <c r="CP57" s="8">
        <v>-179.99999999999261</v>
      </c>
      <c r="CQ57" s="8">
        <v>-197.00000000000273</v>
      </c>
      <c r="CR57" s="8">
        <v>-201.99999999999818</v>
      </c>
      <c r="CS57" s="8">
        <v>-218.00000000000352</v>
      </c>
      <c r="CT57" s="8">
        <v>-200.00000000000284</v>
      </c>
      <c r="CU57" s="8">
        <v>-210.99999999999852</v>
      </c>
      <c r="CV57" s="8">
        <v>-186.99999999999761</v>
      </c>
      <c r="CW57" s="8">
        <v>-268.99999999999125</v>
      </c>
      <c r="CX57" s="8">
        <v>-188.99999999999295</v>
      </c>
      <c r="CY57" s="8">
        <v>-158.00000000000125</v>
      </c>
      <c r="CZ57" s="8">
        <v>-176.00000000000193</v>
      </c>
      <c r="DA57" s="8">
        <v>-179.00000000000205</v>
      </c>
      <c r="DB57" s="8">
        <v>-134.99999999999091</v>
      </c>
      <c r="DC57" s="8">
        <v>-131.00000000000023</v>
      </c>
      <c r="DD57" s="8">
        <v>-159.99999999999659</v>
      </c>
      <c r="DE57" s="8">
        <v>-84.000000000003183</v>
      </c>
      <c r="DF57" s="8">
        <v>-84.999999999993747</v>
      </c>
      <c r="DG57" s="8">
        <v>-113.99999999999011</v>
      </c>
      <c r="DH57" s="8">
        <v>-164.00000000000148</v>
      </c>
      <c r="DI57" s="8">
        <v>-146.99999999999136</v>
      </c>
      <c r="DJ57" s="8">
        <v>-156.99999999999648</v>
      </c>
      <c r="DK57" s="8">
        <v>-150.99999999999625</v>
      </c>
      <c r="DL57" s="8">
        <v>-147.99999999999613</v>
      </c>
      <c r="DM57" s="8">
        <v>-164.00000000000148</v>
      </c>
      <c r="DN57" s="8">
        <v>-161.00000000000136</v>
      </c>
      <c r="DO57" s="8">
        <v>-140.00000000000057</v>
      </c>
      <c r="DP57" s="8">
        <v>-224.99999999999432</v>
      </c>
      <c r="DQ57" s="8">
        <v>-116.99999999999022</v>
      </c>
      <c r="DR57" s="8">
        <v>-48.999999999992383</v>
      </c>
      <c r="DS57" s="8">
        <v>48.000000000001819</v>
      </c>
      <c r="DT57" s="8">
        <v>120.00000000000455</v>
      </c>
      <c r="DU57" s="8">
        <v>57.00000000000216</v>
      </c>
      <c r="DV57" s="8">
        <v>10.000000000005116</v>
      </c>
      <c r="DW57" s="8">
        <v>24.000000000000909</v>
      </c>
      <c r="DX57" s="8">
        <v>52.999999999997272</v>
      </c>
      <c r="DY57" s="8">
        <v>102.00000000000387</v>
      </c>
      <c r="DZ57" s="8">
        <v>48.000000000001819</v>
      </c>
      <c r="EA57" s="8">
        <v>34.000000000006025</v>
      </c>
      <c r="EB57" s="8">
        <v>137.00000000000045</v>
      </c>
      <c r="EC57" s="8">
        <v>141.00000000000534</v>
      </c>
      <c r="ED57" s="8">
        <v>253.00000000000011</v>
      </c>
      <c r="EE57" s="8">
        <v>182.00000000000216</v>
      </c>
      <c r="EF57" s="8">
        <v>264.00000000001</v>
      </c>
      <c r="EG57" s="8">
        <v>272.00000000000557</v>
      </c>
      <c r="EH57" s="8">
        <v>186.99999999999761</v>
      </c>
      <c r="EI57" s="8">
        <v>177.99999999999727</v>
      </c>
      <c r="EJ57" s="8">
        <v>215.00000000000341</v>
      </c>
      <c r="EK57" s="8">
        <v>263.00000000000523</v>
      </c>
      <c r="EL57" s="8">
        <v>243.00000000000921</v>
      </c>
      <c r="EM57" s="8">
        <v>252.00000000000955</v>
      </c>
      <c r="EN57" s="8">
        <v>272.99999999999613</v>
      </c>
      <c r="EO57" s="8">
        <v>222.00000000000841</v>
      </c>
      <c r="EP57" s="8">
        <v>234.00000000000887</v>
      </c>
      <c r="EQ57" s="8">
        <v>219.0000000000083</v>
      </c>
      <c r="ER57" s="8">
        <v>254.00000000000489</v>
      </c>
      <c r="ES57" s="8">
        <v>221.00000000000364</v>
      </c>
      <c r="ET57" s="8">
        <v>242.00000000000443</v>
      </c>
      <c r="EU57" s="8">
        <v>243.00000000000921</v>
      </c>
      <c r="EV57" s="8">
        <v>222.00000000000841</v>
      </c>
      <c r="EW57" s="8">
        <v>225.99999999999909</v>
      </c>
      <c r="EX57" s="8">
        <v>216.00000000000819</v>
      </c>
      <c r="EY57" s="8">
        <v>204.00000000000773</v>
      </c>
      <c r="EZ57" s="8">
        <v>179.00000000000205</v>
      </c>
      <c r="FA57" s="8">
        <v>141.00000000000534</v>
      </c>
      <c r="FB57" s="8">
        <v>91.000000000008185</v>
      </c>
      <c r="FC57" s="8">
        <v>85.999999999998522</v>
      </c>
      <c r="FD57" s="8">
        <v>90.000000000003411</v>
      </c>
      <c r="FE57" s="8">
        <v>102.00000000000387</v>
      </c>
      <c r="FF57" s="8">
        <v>91.999999999998749</v>
      </c>
      <c r="FG57" s="8">
        <v>79.000000000007731</v>
      </c>
      <c r="FH57" s="8">
        <v>84.000000000003183</v>
      </c>
      <c r="FI57" s="8">
        <v>102.00000000000387</v>
      </c>
      <c r="FJ57" s="8">
        <v>88.999999999998636</v>
      </c>
      <c r="FK57" s="8">
        <v>123.00000000000466</v>
      </c>
      <c r="FL57" s="8">
        <v>84.000000000003183</v>
      </c>
      <c r="FM57" s="8">
        <v>82.000000000007844</v>
      </c>
      <c r="FN57" s="8">
        <v>171.99999999999704</v>
      </c>
      <c r="FO57" s="8">
        <v>188.00000000000239</v>
      </c>
      <c r="FP57" s="8">
        <v>278.0000000000058</v>
      </c>
      <c r="FQ57" s="8">
        <v>207.99999999999841</v>
      </c>
      <c r="FR57" s="8">
        <v>224.00000000000375</v>
      </c>
      <c r="FS57" s="8">
        <v>200.00000000000284</v>
      </c>
      <c r="FT57" s="8">
        <v>236.00000000000421</v>
      </c>
      <c r="FU57" s="8">
        <v>275.00000000000568</v>
      </c>
      <c r="FV57" s="8">
        <v>201.00000000000762</v>
      </c>
      <c r="FW57" s="8">
        <v>224.00000000000375</v>
      </c>
      <c r="FX57" s="8">
        <v>179.00000000000205</v>
      </c>
      <c r="FY57" s="8">
        <v>19.000000000005457</v>
      </c>
      <c r="FZ57" s="8">
        <v>70.999999999997954</v>
      </c>
      <c r="GA57" s="8">
        <v>128.00000000000011</v>
      </c>
      <c r="GB57" s="8">
        <v>131.00000000000023</v>
      </c>
      <c r="GC57" s="8">
        <v>96.000000000003638</v>
      </c>
      <c r="GD57" s="8">
        <v>45.000000000001705</v>
      </c>
      <c r="GE57" s="8">
        <v>70.00000000000739</v>
      </c>
      <c r="GF57" s="8">
        <v>60.000000000002274</v>
      </c>
      <c r="GG57" s="8">
        <v>81.00000000000307</v>
      </c>
      <c r="GH57" s="8">
        <v>144.99999999999602</v>
      </c>
      <c r="GI57" s="8">
        <v>165.99999999999682</v>
      </c>
      <c r="GJ57" s="8">
        <v>140.00000000000057</v>
      </c>
      <c r="GK57" s="8">
        <v>103.00000000000864</v>
      </c>
      <c r="GL57" s="8">
        <v>55.999999999997385</v>
      </c>
      <c r="GM57" s="8">
        <v>96.000000000003638</v>
      </c>
      <c r="GN57" s="8">
        <v>134.00000000000034</v>
      </c>
      <c r="GO57" s="8">
        <v>49.000000000006594</v>
      </c>
      <c r="GP57" s="8">
        <v>54.000000000002046</v>
      </c>
      <c r="GQ57" s="8">
        <v>87.000000000003297</v>
      </c>
      <c r="GR57" s="8">
        <v>94.000000000008299</v>
      </c>
      <c r="GS57" s="8">
        <v>106.00000000000875</v>
      </c>
      <c r="GT57" s="8">
        <v>84.000000000003183</v>
      </c>
      <c r="GU57" s="8">
        <v>93.000000000003524</v>
      </c>
      <c r="GV57" s="8">
        <v>85.000000000007958</v>
      </c>
      <c r="GW57" s="8">
        <v>85.999999999998522</v>
      </c>
      <c r="GX57" s="8">
        <v>121.00000000000932</v>
      </c>
      <c r="GY57" s="8">
        <v>124.00000000000944</v>
      </c>
      <c r="GZ57" s="8">
        <v>204.99999999999829</v>
      </c>
      <c r="HA57" s="8">
        <v>198.0000000000075</v>
      </c>
      <c r="HB57" s="8">
        <v>206.00000000000307</v>
      </c>
      <c r="HC57" s="8">
        <v>224.00000000000375</v>
      </c>
      <c r="HD57" s="8">
        <v>210.00000000000796</v>
      </c>
      <c r="HE57" s="8">
        <v>224.00000000000375</v>
      </c>
      <c r="HF57" s="8">
        <v>210.99999999999852</v>
      </c>
      <c r="HG57" s="8">
        <v>228.9999999999992</v>
      </c>
      <c r="HH57" s="8">
        <v>222.00000000000841</v>
      </c>
      <c r="HI57" s="8">
        <v>252.00000000000955</v>
      </c>
      <c r="HJ57" s="8">
        <v>317.99999999999784</v>
      </c>
      <c r="HK57" s="8">
        <v>293.99999999999693</v>
      </c>
      <c r="HL57" s="8">
        <v>409.00000000000603</v>
      </c>
      <c r="HM57" s="8">
        <v>442.99999999999784</v>
      </c>
      <c r="HN57" s="8">
        <v>439.99999999999773</v>
      </c>
      <c r="HO57" s="8">
        <v>405.00000000000114</v>
      </c>
      <c r="HP57" s="8">
        <v>399.00000000000091</v>
      </c>
      <c r="HQ57" s="8">
        <v>436.00000000000705</v>
      </c>
      <c r="HR57" s="8">
        <v>475.99999999999909</v>
      </c>
      <c r="HS57" s="8">
        <v>489.00000000000432</v>
      </c>
      <c r="HT57" s="8">
        <v>499.00000000000944</v>
      </c>
      <c r="HU57" s="8">
        <v>442.00000000000728</v>
      </c>
      <c r="HV57" s="8">
        <v>484.00000000000887</v>
      </c>
      <c r="HW57" s="8">
        <v>375</v>
      </c>
      <c r="HX57" s="8">
        <v>426.00000000000193</v>
      </c>
      <c r="HY57" s="8">
        <v>522.99999999999613</v>
      </c>
      <c r="HZ57" s="8">
        <v>487.00000000000898</v>
      </c>
      <c r="IA57" s="8">
        <v>469.99999999999886</v>
      </c>
      <c r="IB57" s="8">
        <v>474.00000000000375</v>
      </c>
      <c r="IC57" s="8">
        <v>499.00000000000944</v>
      </c>
      <c r="ID57" s="8">
        <v>477.00000000000387</v>
      </c>
      <c r="IE57" s="8">
        <v>490.99999999999966</v>
      </c>
      <c r="IF57" s="8">
        <v>499.00000000000944</v>
      </c>
      <c r="IG57" s="8">
        <v>510.00000000000512</v>
      </c>
      <c r="IH57" s="8">
        <v>480.00000000000398</v>
      </c>
      <c r="II57" s="8">
        <v>502.00000000000955</v>
      </c>
      <c r="IJ57" s="8">
        <v>490.00000000000909</v>
      </c>
    </row>
    <row r="58" spans="1:244" s="9" customFormat="1" x14ac:dyDescent="0.25">
      <c r="A58" s="9" t="s">
        <v>37</v>
      </c>
      <c r="B58" s="9" t="s">
        <v>21</v>
      </c>
      <c r="C58" s="9">
        <v>-148</v>
      </c>
      <c r="D58" s="9" t="s">
        <v>39</v>
      </c>
      <c r="E58" s="9" t="s">
        <v>51</v>
      </c>
      <c r="F58" s="10">
        <v>44395</v>
      </c>
      <c r="G58" s="11"/>
      <c r="H58" s="11">
        <v>0</v>
      </c>
      <c r="I58" s="11">
        <v>-4.9999999999994493</v>
      </c>
      <c r="J58" s="11">
        <v>-24.999999999997247</v>
      </c>
      <c r="K58" s="11">
        <v>-90.999999999996646</v>
      </c>
      <c r="L58" s="11">
        <v>-97.000000000002643</v>
      </c>
      <c r="M58" s="11">
        <v>-134.99999999999625</v>
      </c>
      <c r="N58" s="11">
        <v>-109.99999999999899</v>
      </c>
      <c r="O58" s="11">
        <v>-114.99999999999844</v>
      </c>
      <c r="P58" s="11">
        <v>-132.99999999999423</v>
      </c>
      <c r="Q58" s="11">
        <v>-141.99999999999767</v>
      </c>
      <c r="R58" s="11">
        <v>-78.999999999995737</v>
      </c>
      <c r="S58" s="11">
        <v>29.000000000001247</v>
      </c>
      <c r="T58" s="11">
        <v>58.999999999997939</v>
      </c>
      <c r="U58" s="11">
        <v>46.999999999997044</v>
      </c>
      <c r="V58" s="11">
        <v>116.00000000000499</v>
      </c>
      <c r="W58" s="11">
        <v>72.0000000000054</v>
      </c>
      <c r="X58" s="11">
        <v>48.000000000003595</v>
      </c>
      <c r="Y58" s="11">
        <v>155.00000000000514</v>
      </c>
      <c r="Z58" s="11">
        <v>287.99999999999937</v>
      </c>
      <c r="AA58" s="11">
        <v>246.99999999999721</v>
      </c>
      <c r="AB58" s="11">
        <v>392.99999999999892</v>
      </c>
      <c r="AC58" s="11">
        <v>365.00000000000421</v>
      </c>
      <c r="AD58" s="11">
        <v>541.99999999999807</v>
      </c>
      <c r="AE58" s="11">
        <v>587.00000000000421</v>
      </c>
      <c r="AF58" s="11">
        <v>600.00000000000057</v>
      </c>
      <c r="AG58" s="11">
        <v>512.00000000000136</v>
      </c>
      <c r="AH58" s="11">
        <v>392.00000000000347</v>
      </c>
      <c r="AI58" s="11">
        <v>361.99999999999568</v>
      </c>
      <c r="AJ58" s="11">
        <v>112.00000000000099</v>
      </c>
      <c r="AK58" s="11">
        <v>148.00000000000369</v>
      </c>
      <c r="AL58" s="11">
        <v>272.00000000000557</v>
      </c>
      <c r="AM58" s="11">
        <v>258.99999999999812</v>
      </c>
      <c r="AN58" s="11">
        <v>150.00000000000568</v>
      </c>
      <c r="AO58" s="11">
        <v>261.00000000000011</v>
      </c>
      <c r="AP58" s="11">
        <v>253.99999999999866</v>
      </c>
      <c r="AQ58" s="11">
        <v>224.99999999999741</v>
      </c>
      <c r="AR58" s="11">
        <v>241.00000000000233</v>
      </c>
      <c r="AS58" s="11">
        <v>231.99999999999886</v>
      </c>
      <c r="AT58" s="11">
        <v>212.00000000000108</v>
      </c>
      <c r="AU58" s="11">
        <v>119.00000000000244</v>
      </c>
      <c r="AV58" s="11">
        <v>151.99999999999659</v>
      </c>
      <c r="AW58" s="11">
        <v>51.99999999999649</v>
      </c>
      <c r="AX58" s="11">
        <v>-66.999999999994841</v>
      </c>
      <c r="AY58" s="11">
        <v>28.000000000005798</v>
      </c>
      <c r="AZ58" s="11">
        <v>41.999999999997598</v>
      </c>
      <c r="BA58" s="11">
        <v>128.00000000000588</v>
      </c>
      <c r="BB58" s="11">
        <v>77.000000000004846</v>
      </c>
      <c r="BC58" s="11">
        <v>161.99999999999548</v>
      </c>
      <c r="BD58" s="11">
        <v>156.99999999999602</v>
      </c>
      <c r="BE58" s="11">
        <v>75.000000000002842</v>
      </c>
      <c r="BF58" s="11">
        <v>70.000000000003396</v>
      </c>
      <c r="BG58" s="11">
        <v>6.0000000000060005</v>
      </c>
      <c r="BH58" s="11">
        <v>11.00000000000545</v>
      </c>
      <c r="BI58" s="11">
        <v>-48.999999999999048</v>
      </c>
      <c r="BJ58" s="11">
        <v>-104.99999999999955</v>
      </c>
      <c r="BK58" s="11">
        <v>63.000000000001947</v>
      </c>
      <c r="BL58" s="11">
        <v>138.00000000000477</v>
      </c>
      <c r="BM58" s="11">
        <v>68.000000000001393</v>
      </c>
      <c r="BN58" s="11">
        <v>22.999999999995246</v>
      </c>
      <c r="BO58" s="11">
        <v>9.0000000000034497</v>
      </c>
      <c r="BP58" s="11">
        <v>-177.00000000000495</v>
      </c>
      <c r="BQ58" s="11">
        <v>-261.99999999999557</v>
      </c>
      <c r="BR58" s="11">
        <v>-178.00000000000037</v>
      </c>
      <c r="BS58" s="11">
        <v>-192.99999999999872</v>
      </c>
      <c r="BT58" s="11">
        <v>-251.00000000000122</v>
      </c>
      <c r="BU58" s="11">
        <v>-227.99999999999488</v>
      </c>
      <c r="BV58" s="11">
        <v>-90.999999999996646</v>
      </c>
      <c r="BW58" s="11">
        <v>-171.99999999999437</v>
      </c>
      <c r="BX58" s="11">
        <v>-231.99999999999886</v>
      </c>
      <c r="BY58" s="11">
        <v>-188.99999999999471</v>
      </c>
      <c r="BZ58" s="11">
        <v>-234.00000000000088</v>
      </c>
      <c r="CA58" s="11">
        <v>-285.00000000000193</v>
      </c>
      <c r="CB58" s="11">
        <v>-278.00000000000045</v>
      </c>
      <c r="CC58" s="11">
        <v>-265.99999999999955</v>
      </c>
      <c r="CD58" s="11">
        <v>-234.99999999999633</v>
      </c>
      <c r="CE58" s="11">
        <v>-185.99999999999727</v>
      </c>
      <c r="CF58" s="11">
        <v>-221.00000000000452</v>
      </c>
      <c r="CG58" s="11">
        <v>-214.00000000000307</v>
      </c>
      <c r="CH58" s="11">
        <v>-431.00000000000358</v>
      </c>
      <c r="CI58" s="11">
        <v>-227.99999999999488</v>
      </c>
      <c r="CJ58" s="11">
        <v>-300.99999999999574</v>
      </c>
      <c r="CK58" s="11">
        <v>-387.00000000000398</v>
      </c>
      <c r="CL58" s="11">
        <v>-361.99999999999568</v>
      </c>
      <c r="CM58" s="11">
        <v>-370.99999999999909</v>
      </c>
      <c r="CN58" s="11">
        <v>-415.99999999999415</v>
      </c>
      <c r="CO58" s="11">
        <v>-414.99999999999869</v>
      </c>
      <c r="CP58" s="11">
        <v>-392.99999999999892</v>
      </c>
      <c r="CQ58" s="11">
        <v>-407.00000000000182</v>
      </c>
      <c r="CR58" s="11">
        <v>-419.99999999999818</v>
      </c>
      <c r="CS58" s="11">
        <v>-492.99999999999898</v>
      </c>
      <c r="CT58" s="11">
        <v>-576.9999999999942</v>
      </c>
      <c r="CU58" s="11">
        <v>-626.99999999999977</v>
      </c>
      <c r="CV58" s="11">
        <v>-612.99999999999693</v>
      </c>
      <c r="CW58" s="11">
        <v>-658.00000000000307</v>
      </c>
      <c r="CX58" s="11">
        <v>-622.99999999999579</v>
      </c>
      <c r="CY58" s="11">
        <v>-648.00000000000409</v>
      </c>
      <c r="CZ58" s="11">
        <v>-595.00000000000114</v>
      </c>
      <c r="DA58" s="11">
        <v>-643.00000000000466</v>
      </c>
      <c r="DB58" s="11">
        <v>-649.999999999995</v>
      </c>
      <c r="DC58" s="11">
        <v>-590.00000000000159</v>
      </c>
      <c r="DD58" s="11">
        <v>-504.00000000000443</v>
      </c>
      <c r="DE58" s="11">
        <v>-436.00000000000307</v>
      </c>
      <c r="DF58" s="11">
        <v>-493.99999999999443</v>
      </c>
      <c r="DG58" s="11">
        <v>-504.99999999999989</v>
      </c>
      <c r="DH58" s="11">
        <v>-490.00000000000153</v>
      </c>
      <c r="DI58" s="11">
        <v>-524.99999999999773</v>
      </c>
      <c r="DJ58" s="11">
        <v>-500.00000000000045</v>
      </c>
      <c r="DK58" s="11">
        <v>-536.99999999999864</v>
      </c>
      <c r="DL58" s="11">
        <v>-541.00000000000261</v>
      </c>
      <c r="DM58" s="11">
        <v>-517.99999999999625</v>
      </c>
      <c r="DN58" s="11">
        <v>-483.00000000000011</v>
      </c>
      <c r="DO58" s="11">
        <v>-578.00000000000068</v>
      </c>
      <c r="DP58" s="11">
        <v>-537.99999999999409</v>
      </c>
      <c r="DQ58" s="11">
        <v>-522.99999999999568</v>
      </c>
      <c r="DR58" s="11">
        <v>-595.99999999999659</v>
      </c>
      <c r="DS58" s="11">
        <v>-582.00000000000477</v>
      </c>
      <c r="DT58" s="11">
        <v>-627.99999999999523</v>
      </c>
      <c r="DU58" s="11">
        <v>-548.00000000000409</v>
      </c>
      <c r="DV58" s="11">
        <v>-546.9999999999975</v>
      </c>
      <c r="DW58" s="11">
        <v>-509.99999999999932</v>
      </c>
      <c r="DX58" s="11">
        <v>-458.00000000000284</v>
      </c>
      <c r="DY58" s="11">
        <v>-541.99999999999807</v>
      </c>
      <c r="DZ58" s="11">
        <v>-422.00000000000017</v>
      </c>
      <c r="EA58" s="11">
        <v>-443.00000000000449</v>
      </c>
      <c r="EB58" s="11">
        <v>-583.00000000000023</v>
      </c>
      <c r="EC58" s="11">
        <v>-615.99999999999432</v>
      </c>
      <c r="ED58" s="11">
        <v>-668.00000000000193</v>
      </c>
      <c r="EE58" s="11">
        <v>-587.99999999999966</v>
      </c>
      <c r="EF58" s="11">
        <v>-726.00000000000443</v>
      </c>
      <c r="EG58" s="11">
        <v>-853.00000000000375</v>
      </c>
      <c r="EH58" s="11">
        <v>-963.00000000000273</v>
      </c>
      <c r="EI58" s="11">
        <v>-953.00000000000387</v>
      </c>
      <c r="EJ58" s="11">
        <v>-880.99999999999841</v>
      </c>
      <c r="EK58" s="11">
        <v>-902.99999999999829</v>
      </c>
      <c r="EL58" s="11">
        <v>-822.99999999999591</v>
      </c>
      <c r="EM58" s="11">
        <v>-829.00000000000193</v>
      </c>
      <c r="EN58" s="11">
        <v>-822.00000000000045</v>
      </c>
      <c r="EO58" s="11">
        <v>-797.99999999999875</v>
      </c>
      <c r="EP58" s="11">
        <v>-722.99999999999591</v>
      </c>
      <c r="EQ58" s="11">
        <v>-719.00000000000296</v>
      </c>
      <c r="ER58" s="11">
        <v>-732.99999999999477</v>
      </c>
      <c r="ES58" s="11">
        <v>-897.99999999999875</v>
      </c>
      <c r="ET58" s="11">
        <v>-917.99999999999659</v>
      </c>
      <c r="EU58" s="11">
        <v>-887.99999999999989</v>
      </c>
      <c r="EV58" s="11">
        <v>-797.0000000000033</v>
      </c>
      <c r="EW58" s="11">
        <v>-817.00000000000102</v>
      </c>
      <c r="EX58" s="11">
        <v>-843.00000000000489</v>
      </c>
      <c r="EY58" s="11">
        <v>-856.9999999999967</v>
      </c>
      <c r="EZ58" s="11">
        <v>-827.99999999999545</v>
      </c>
      <c r="FA58" s="11">
        <v>-834.00000000000136</v>
      </c>
      <c r="FB58" s="11">
        <v>-853.9999999999992</v>
      </c>
      <c r="FC58" s="11">
        <v>-827.99999999999545</v>
      </c>
      <c r="FD58" s="11">
        <v>-863.00000000000261</v>
      </c>
      <c r="FE58" s="11">
        <v>-917.99999999999659</v>
      </c>
      <c r="FF58" s="11">
        <v>-900.0000000000008</v>
      </c>
      <c r="FG58" s="11">
        <v>-876.99999999999443</v>
      </c>
      <c r="FH58" s="11">
        <v>-814.00000000000364</v>
      </c>
      <c r="FI58" s="11">
        <v>-759.99999999999397</v>
      </c>
      <c r="FJ58" s="11">
        <v>-765.00000000000455</v>
      </c>
      <c r="FK58" s="11">
        <v>-832.99999999999488</v>
      </c>
      <c r="FL58" s="11">
        <v>-748.00000000000421</v>
      </c>
      <c r="FM58" s="11">
        <v>-812.99999999999704</v>
      </c>
      <c r="FN58" s="11">
        <v>-749.99999999999511</v>
      </c>
      <c r="FO58" s="11">
        <v>-836.00000000000341</v>
      </c>
      <c r="FP58" s="11">
        <v>-892.99999999999932</v>
      </c>
      <c r="FQ58" s="11">
        <v>-837.99999999999432</v>
      </c>
      <c r="FR58" s="11">
        <v>-836.99999999999886</v>
      </c>
      <c r="FS58" s="11">
        <v>-851.00000000000171</v>
      </c>
      <c r="FT58" s="11">
        <v>-873.00000000000159</v>
      </c>
      <c r="FU58" s="11">
        <v>-897.99999999999875</v>
      </c>
      <c r="FV58" s="11">
        <v>-883.00000000000045</v>
      </c>
      <c r="FW58" s="11">
        <v>-897.99999999999875</v>
      </c>
      <c r="FX58" s="11">
        <v>-822.99999999999591</v>
      </c>
      <c r="FY58" s="11">
        <v>-797.0000000000033</v>
      </c>
      <c r="FZ58" s="11">
        <v>-766.99999999999545</v>
      </c>
      <c r="GA58" s="11">
        <v>-766.99999999999545</v>
      </c>
      <c r="GB58" s="11">
        <v>-785.00000000000239</v>
      </c>
      <c r="GC58" s="11">
        <v>-737.9999999999942</v>
      </c>
      <c r="GD58" s="11">
        <v>-793.99999999999466</v>
      </c>
      <c r="GE58" s="11">
        <v>-837.99999999999432</v>
      </c>
      <c r="GF58" s="11">
        <v>-878.00000000000102</v>
      </c>
      <c r="GG58" s="11">
        <v>-817.99999999999648</v>
      </c>
      <c r="GH58" s="11">
        <v>-748.00000000000421</v>
      </c>
      <c r="GI58" s="11">
        <v>-763.00000000000261</v>
      </c>
      <c r="GJ58" s="11">
        <v>-680.99999999999829</v>
      </c>
      <c r="GK58" s="11">
        <v>-787.99999999999977</v>
      </c>
      <c r="GL58" s="11">
        <v>-687.99999999999977</v>
      </c>
      <c r="GM58" s="11">
        <v>-668.00000000000193</v>
      </c>
      <c r="GN58" s="11">
        <v>-685.00000000000227</v>
      </c>
      <c r="GO58" s="11">
        <v>-1063.0000000000027</v>
      </c>
      <c r="GP58" s="11">
        <v>-897.99999999999875</v>
      </c>
      <c r="GQ58" s="11">
        <v>-878.00000000000102</v>
      </c>
      <c r="GR58" s="11">
        <v>-736.0000000000033</v>
      </c>
      <c r="GS58" s="11">
        <v>-707.9999999999975</v>
      </c>
      <c r="GT58" s="11">
        <v>-656.99999999999648</v>
      </c>
      <c r="GU58" s="11">
        <v>-636.00000000000318</v>
      </c>
      <c r="GV58" s="11">
        <v>-593.99999999999454</v>
      </c>
      <c r="GW58" s="11">
        <v>-612.99999999999693</v>
      </c>
      <c r="GX58" s="11">
        <v>-602.99999999999795</v>
      </c>
      <c r="GY58" s="11">
        <v>-656.99999999999648</v>
      </c>
      <c r="GZ58" s="11">
        <v>-602.99999999999795</v>
      </c>
      <c r="HA58" s="11">
        <v>-566.99999999999534</v>
      </c>
      <c r="HB58" s="11">
        <v>-568.00000000000182</v>
      </c>
      <c r="HC58" s="11">
        <v>-641.00000000000273</v>
      </c>
      <c r="HD58" s="11">
        <v>-663.99999999999795</v>
      </c>
      <c r="HE58" s="11">
        <v>-687.99999999999977</v>
      </c>
      <c r="HF58" s="11">
        <v>-668.00000000000193</v>
      </c>
      <c r="HG58" s="11">
        <v>-685.99999999999773</v>
      </c>
      <c r="HH58" s="11">
        <v>-648.00000000000409</v>
      </c>
      <c r="HI58" s="11">
        <v>-612.99999999999693</v>
      </c>
      <c r="HJ58" s="11">
        <v>-727.99999999999534</v>
      </c>
      <c r="HK58" s="11">
        <v>-675.99999999999886</v>
      </c>
      <c r="HL58" s="11">
        <v>-737.9999999999942</v>
      </c>
      <c r="HM58" s="11">
        <v>-663.0000000000025</v>
      </c>
      <c r="HN58" s="11">
        <v>-675.99999999999886</v>
      </c>
      <c r="HO58" s="11">
        <v>-646.99999999999761</v>
      </c>
      <c r="HP58" s="11">
        <v>-597.99999999999852</v>
      </c>
      <c r="HQ58" s="11">
        <v>-637.99999999999409</v>
      </c>
      <c r="HR58" s="11">
        <v>-637.99999999999409</v>
      </c>
      <c r="HS58" s="11">
        <v>-612.00000000000148</v>
      </c>
      <c r="HT58" s="11">
        <v>-485.99999999999756</v>
      </c>
      <c r="HU58" s="11">
        <v>-510.99999999999477</v>
      </c>
      <c r="HV58" s="11">
        <v>-558.00000000000296</v>
      </c>
      <c r="HW58" s="11">
        <v>-485.99999999999756</v>
      </c>
      <c r="HX58" s="11">
        <v>-492.99999999999898</v>
      </c>
      <c r="HY58" s="11">
        <v>-551.99999999999693</v>
      </c>
      <c r="HZ58" s="11">
        <v>-507.99999999999733</v>
      </c>
      <c r="IA58" s="11">
        <v>-588.99999999999511</v>
      </c>
      <c r="IB58" s="11">
        <v>-587.99999999999966</v>
      </c>
      <c r="IC58" s="11">
        <v>-553.00000000000352</v>
      </c>
      <c r="ID58" s="11">
        <v>-512.99999999999682</v>
      </c>
      <c r="IE58" s="11">
        <v>-597.99999999999852</v>
      </c>
      <c r="IF58" s="11">
        <v>-548.99999999999955</v>
      </c>
      <c r="IG58" s="11">
        <v>-563.00000000000239</v>
      </c>
      <c r="IH58" s="11">
        <v>-546.00000000000205</v>
      </c>
      <c r="II58" s="11">
        <v>-570.99999999999932</v>
      </c>
      <c r="IJ58" s="11">
        <v>-622.99999999999579</v>
      </c>
    </row>
    <row r="59" spans="1:244" s="9" customFormat="1" x14ac:dyDescent="0.25">
      <c r="A59" s="9" t="s">
        <v>20</v>
      </c>
      <c r="B59" s="9" t="s">
        <v>21</v>
      </c>
      <c r="C59" s="9">
        <v>-121</v>
      </c>
      <c r="D59" s="9" t="s">
        <v>39</v>
      </c>
      <c r="E59" s="9" t="s">
        <v>51</v>
      </c>
      <c r="F59" s="10">
        <v>44395</v>
      </c>
      <c r="G59" s="11"/>
      <c r="H59" s="11">
        <v>0</v>
      </c>
      <c r="I59" s="11">
        <v>-36.0000000000027</v>
      </c>
      <c r="J59" s="11">
        <v>-40.000000000006693</v>
      </c>
      <c r="K59" s="11">
        <v>-124.00000000000189</v>
      </c>
      <c r="L59" s="11">
        <v>-126.00000000000389</v>
      </c>
      <c r="M59" s="11">
        <v>-184.00000000000637</v>
      </c>
      <c r="N59" s="11">
        <v>-121.99999999999989</v>
      </c>
      <c r="O59" s="11">
        <v>-158.99999999999804</v>
      </c>
      <c r="P59" s="11">
        <v>-197.00000000000273</v>
      </c>
      <c r="Q59" s="11">
        <v>-223.00000000000654</v>
      </c>
      <c r="R59" s="11">
        <v>-156.00000000000057</v>
      </c>
      <c r="S59" s="11">
        <v>-96.000000000007191</v>
      </c>
      <c r="T59" s="11">
        <v>-86.000000000008299</v>
      </c>
      <c r="U59" s="11">
        <v>-102.00000000000209</v>
      </c>
      <c r="V59" s="11">
        <v>-58.000000000002494</v>
      </c>
      <c r="W59" s="11">
        <v>-75.999999999998295</v>
      </c>
      <c r="X59" s="11">
        <v>-86.000000000008299</v>
      </c>
      <c r="Y59" s="11">
        <v>-18.000000000006899</v>
      </c>
      <c r="Z59" s="11">
        <v>-60.000000000004491</v>
      </c>
      <c r="AA59" s="11">
        <v>-136.99999999999824</v>
      </c>
      <c r="AB59" s="11">
        <v>-82.000000000004292</v>
      </c>
      <c r="AC59" s="11">
        <v>-184.00000000000637</v>
      </c>
      <c r="AD59" s="11">
        <v>-168.00000000000148</v>
      </c>
      <c r="AE59" s="11">
        <v>-157.00000000000713</v>
      </c>
      <c r="AF59" s="11">
        <v>-263.0000000000021</v>
      </c>
      <c r="AG59" s="11">
        <v>-343.99999999999989</v>
      </c>
      <c r="AH59" s="11">
        <v>-374.00000000000767</v>
      </c>
      <c r="AI59" s="11">
        <v>-424.00000000000216</v>
      </c>
      <c r="AJ59" s="11">
        <v>-544</v>
      </c>
      <c r="AK59" s="11">
        <v>-570.99999999999932</v>
      </c>
      <c r="AL59" s="11">
        <v>-578.00000000000068</v>
      </c>
      <c r="AM59" s="11">
        <v>-668.00000000000193</v>
      </c>
      <c r="AN59" s="11">
        <v>-777.00000000000546</v>
      </c>
      <c r="AO59" s="11">
        <v>-704.00000000000466</v>
      </c>
      <c r="AP59" s="11">
        <v>-658.00000000000307</v>
      </c>
      <c r="AQ59" s="11">
        <v>-626.00000000000432</v>
      </c>
      <c r="AR59" s="11">
        <v>-684.00000000000682</v>
      </c>
      <c r="AS59" s="11">
        <v>-724.00000000000239</v>
      </c>
      <c r="AT59" s="11">
        <v>-687.00000000000432</v>
      </c>
      <c r="AU59" s="11">
        <v>-719.00000000000296</v>
      </c>
      <c r="AV59" s="11">
        <v>-707.00000000000205</v>
      </c>
      <c r="AW59" s="11">
        <v>-744.00000000000023</v>
      </c>
      <c r="AX59" s="11">
        <v>-873.00000000000159</v>
      </c>
      <c r="AY59" s="11">
        <v>-726.99999999999989</v>
      </c>
      <c r="AZ59" s="11">
        <v>-691.0000000000083</v>
      </c>
      <c r="BA59" s="11">
        <v>-685.00000000000227</v>
      </c>
      <c r="BB59" s="11">
        <v>-724.00000000000239</v>
      </c>
      <c r="BC59" s="11">
        <v>-664.00000000000898</v>
      </c>
      <c r="BD59" s="11">
        <v>-634.00000000000125</v>
      </c>
      <c r="BE59" s="11">
        <v>-687.99999999999977</v>
      </c>
      <c r="BF59" s="11">
        <v>-679.00000000000739</v>
      </c>
      <c r="BG59" s="11">
        <v>-712.00000000000148</v>
      </c>
      <c r="BH59" s="11">
        <v>-697.99999999999864</v>
      </c>
      <c r="BI59" s="11">
        <v>-740.00000000000728</v>
      </c>
      <c r="BJ59" s="11">
        <v>-779.0000000000075</v>
      </c>
      <c r="BK59" s="11">
        <v>-643.00000000000466</v>
      </c>
      <c r="BL59" s="11">
        <v>-594.00000000000568</v>
      </c>
      <c r="BM59" s="11">
        <v>-640.00000000000728</v>
      </c>
      <c r="BN59" s="11">
        <v>-719.00000000000296</v>
      </c>
      <c r="BO59" s="11">
        <v>-784.00000000000693</v>
      </c>
      <c r="BP59" s="11">
        <v>-923.00000000000716</v>
      </c>
      <c r="BQ59" s="11">
        <v>-953.99999999999932</v>
      </c>
      <c r="BR59" s="11">
        <v>-877.00000000000557</v>
      </c>
      <c r="BS59" s="11">
        <v>-914.00000000000375</v>
      </c>
      <c r="BT59" s="11">
        <v>-975.99999999999909</v>
      </c>
      <c r="BU59" s="11">
        <v>-987.00000000000455</v>
      </c>
      <c r="BV59" s="11">
        <v>-869.00000000000864</v>
      </c>
      <c r="BW59" s="11">
        <v>-996.00000000000796</v>
      </c>
      <c r="BX59" s="11">
        <v>-914.00000000000375</v>
      </c>
      <c r="BY59" s="11">
        <v>-891.00000000000841</v>
      </c>
      <c r="BZ59" s="11">
        <v>-916.00000000000568</v>
      </c>
      <c r="CA59" s="11">
        <v>-994.00000000000603</v>
      </c>
      <c r="CB59" s="11">
        <v>-931.99999999999955</v>
      </c>
      <c r="CC59" s="11">
        <v>-911.00000000000625</v>
      </c>
      <c r="CD59" s="11">
        <v>-812.00000000000159</v>
      </c>
      <c r="CE59" s="11">
        <v>-789.00000000000637</v>
      </c>
      <c r="CF59" s="11">
        <v>-808.00000000000875</v>
      </c>
      <c r="CG59" s="11">
        <v>-833.00000000000591</v>
      </c>
      <c r="CH59" s="11">
        <v>-894.00000000000591</v>
      </c>
      <c r="CI59" s="11">
        <v>-684.00000000000682</v>
      </c>
      <c r="CJ59" s="11">
        <v>-708.00000000000864</v>
      </c>
      <c r="CK59" s="11">
        <v>-686.00000000000887</v>
      </c>
      <c r="CL59" s="11">
        <v>-718.0000000000075</v>
      </c>
      <c r="CM59" s="11">
        <v>-638.00000000000523</v>
      </c>
      <c r="CN59" s="11">
        <v>-652.00000000000819</v>
      </c>
      <c r="CO59" s="11">
        <v>-594.00000000000568</v>
      </c>
      <c r="CP59" s="11">
        <v>-636.00000000000318</v>
      </c>
      <c r="CQ59" s="11">
        <v>-639.00000000000068</v>
      </c>
      <c r="CR59" s="11">
        <v>-623.00000000000693</v>
      </c>
      <c r="CS59" s="11">
        <v>-614.00000000000341</v>
      </c>
      <c r="CT59" s="11">
        <v>-619.99999999999829</v>
      </c>
      <c r="CU59" s="11">
        <v>-631.9999999999992</v>
      </c>
      <c r="CV59" s="11">
        <v>-634.00000000000125</v>
      </c>
      <c r="CW59" s="11">
        <v>-644.00000000000011</v>
      </c>
      <c r="CX59" s="11">
        <v>-633.0000000000058</v>
      </c>
      <c r="CY59" s="11">
        <v>-636.99999999999864</v>
      </c>
      <c r="CZ59" s="11">
        <v>-616.00000000000546</v>
      </c>
      <c r="DA59" s="11">
        <v>-658.00000000000307</v>
      </c>
      <c r="DB59" s="11">
        <v>-644.00000000000011</v>
      </c>
      <c r="DC59" s="11">
        <v>-592.99999999999909</v>
      </c>
      <c r="DD59" s="11">
        <v>-540.00000000000716</v>
      </c>
      <c r="DE59" s="11">
        <v>-503.00000000000898</v>
      </c>
      <c r="DF59" s="11">
        <v>-546.00000000000205</v>
      </c>
      <c r="DG59" s="11">
        <v>-609.00000000000398</v>
      </c>
      <c r="DH59" s="11">
        <v>-644.00000000000011</v>
      </c>
      <c r="DI59" s="11">
        <v>-704.00000000000466</v>
      </c>
      <c r="DJ59" s="11">
        <v>-675.00000000000341</v>
      </c>
      <c r="DK59" s="11">
        <v>-683.00000000000023</v>
      </c>
      <c r="DL59" s="11">
        <v>-702.00000000000261</v>
      </c>
      <c r="DM59" s="11">
        <v>-695.00000000000114</v>
      </c>
      <c r="DN59" s="11">
        <v>-680.99999999999829</v>
      </c>
      <c r="DO59" s="11">
        <v>-769.00000000000853</v>
      </c>
      <c r="DP59" s="11">
        <v>-763.99999999999807</v>
      </c>
      <c r="DQ59" s="11">
        <v>-696.00000000000773</v>
      </c>
      <c r="DR59" s="11">
        <v>-704.00000000000466</v>
      </c>
      <c r="DS59" s="11">
        <v>-652.00000000000819</v>
      </c>
      <c r="DT59" s="11">
        <v>-639.00000000000068</v>
      </c>
      <c r="DU59" s="11">
        <v>-567.00000000000637</v>
      </c>
      <c r="DV59" s="11">
        <v>-526.00000000000421</v>
      </c>
      <c r="DW59" s="11">
        <v>-531.00000000000364</v>
      </c>
      <c r="DX59" s="11">
        <v>-484.00000000000665</v>
      </c>
      <c r="DY59" s="11">
        <v>-547.00000000000864</v>
      </c>
      <c r="DZ59" s="11">
        <v>-544</v>
      </c>
      <c r="EA59" s="11">
        <v>-578.00000000000068</v>
      </c>
      <c r="EB59" s="11">
        <v>-563.00000000000239</v>
      </c>
      <c r="EC59" s="11">
        <v>-519.00000000000284</v>
      </c>
      <c r="ED59" s="11">
        <v>-489.00000000000608</v>
      </c>
      <c r="EE59" s="11">
        <v>-489.00000000000608</v>
      </c>
      <c r="EF59" s="11">
        <v>-526.99999999999966</v>
      </c>
      <c r="EG59" s="11">
        <v>-494.00000000000557</v>
      </c>
      <c r="EH59" s="11">
        <v>-487.00000000000409</v>
      </c>
      <c r="EI59" s="11">
        <v>-404.99999999999983</v>
      </c>
      <c r="EJ59" s="11">
        <v>-414.00000000000324</v>
      </c>
      <c r="EK59" s="11">
        <v>-431.99999999999903</v>
      </c>
      <c r="EL59" s="11">
        <v>-384.00000000000654</v>
      </c>
      <c r="EM59" s="11">
        <v>-383</v>
      </c>
      <c r="EN59" s="11">
        <v>-403.00000000000892</v>
      </c>
      <c r="EO59" s="11">
        <v>-441.0000000000025</v>
      </c>
      <c r="EP59" s="11">
        <v>-404.00000000000438</v>
      </c>
      <c r="EQ59" s="11">
        <v>-406.00000000000637</v>
      </c>
      <c r="ER59" s="11">
        <v>-404.00000000000438</v>
      </c>
      <c r="ES59" s="11">
        <v>-414.00000000000324</v>
      </c>
      <c r="ET59" s="11">
        <v>-504.00000000000443</v>
      </c>
      <c r="EU59" s="11">
        <v>-487.00000000000409</v>
      </c>
      <c r="EV59" s="11">
        <v>-445.00000000000648</v>
      </c>
      <c r="EW59" s="11">
        <v>-452.00000000000796</v>
      </c>
      <c r="EX59" s="11">
        <v>-484.00000000000665</v>
      </c>
      <c r="EY59" s="11">
        <v>-506.00000000000642</v>
      </c>
      <c r="EZ59" s="11">
        <v>-490.00000000000153</v>
      </c>
      <c r="FA59" s="11">
        <v>-525.00000000000875</v>
      </c>
      <c r="FB59" s="11">
        <v>-557.0000000000075</v>
      </c>
      <c r="FC59" s="11">
        <v>-526.99999999999966</v>
      </c>
      <c r="FD59" s="11">
        <v>-555.00000000000546</v>
      </c>
      <c r="FE59" s="11">
        <v>-586.00000000000875</v>
      </c>
      <c r="FF59" s="11">
        <v>-601.00000000000705</v>
      </c>
      <c r="FG59" s="11">
        <v>-570.00000000000387</v>
      </c>
      <c r="FH59" s="11">
        <v>-519.99999999999829</v>
      </c>
      <c r="FI59" s="11">
        <v>-514.0000000000033</v>
      </c>
      <c r="FJ59" s="11">
        <v>-519.00000000000284</v>
      </c>
      <c r="FK59" s="11">
        <v>-568.00000000000182</v>
      </c>
      <c r="FL59" s="11">
        <v>-477.00000000000517</v>
      </c>
      <c r="FM59" s="11">
        <v>-522.00000000000023</v>
      </c>
      <c r="FN59" s="11">
        <v>-467.00000000000631</v>
      </c>
      <c r="FO59" s="11">
        <v>-501.00000000000699</v>
      </c>
      <c r="FP59" s="11">
        <v>-460.00000000000483</v>
      </c>
      <c r="FQ59" s="11">
        <v>-480.00000000000267</v>
      </c>
      <c r="FR59" s="11">
        <v>-426.00000000000415</v>
      </c>
      <c r="FS59" s="11">
        <v>-431.99999999999903</v>
      </c>
      <c r="FT59" s="11">
        <v>-404.00000000000438</v>
      </c>
      <c r="FU59" s="11">
        <v>-358.99999999999818</v>
      </c>
      <c r="FV59" s="11">
        <v>-489.00000000000608</v>
      </c>
      <c r="FW59" s="11">
        <v>-339.0000000000004</v>
      </c>
      <c r="FX59" s="11">
        <v>-336.00000000000296</v>
      </c>
      <c r="FY59" s="11">
        <v>-404.00000000000438</v>
      </c>
      <c r="FZ59" s="11">
        <v>-364.00000000000875</v>
      </c>
      <c r="GA59" s="11">
        <v>-567.00000000000637</v>
      </c>
      <c r="GB59" s="11">
        <v>-469.0000000000083</v>
      </c>
      <c r="GC59" s="11">
        <v>-374.00000000000767</v>
      </c>
      <c r="GD59" s="11">
        <v>-397.99999999999835</v>
      </c>
      <c r="GE59" s="11">
        <v>-387.00000000000398</v>
      </c>
      <c r="GF59" s="11">
        <v>-403.00000000000892</v>
      </c>
      <c r="GG59" s="11">
        <v>-309.00000000000369</v>
      </c>
      <c r="GH59" s="11">
        <v>-289.00000000000591</v>
      </c>
      <c r="GI59" s="11">
        <v>-258.99999999999812</v>
      </c>
      <c r="GJ59" s="11">
        <v>-248.99999999999923</v>
      </c>
      <c r="GK59" s="11">
        <v>-284.00000000000648</v>
      </c>
      <c r="GL59" s="11">
        <v>-269.00000000000813</v>
      </c>
      <c r="GM59" s="11">
        <v>-239.00000000000031</v>
      </c>
      <c r="GN59" s="11">
        <v>-242.00000000000887</v>
      </c>
      <c r="GO59" s="11">
        <v>-499.000000000005</v>
      </c>
      <c r="GP59" s="11">
        <v>-353.99999999999875</v>
      </c>
      <c r="GQ59" s="11">
        <v>-348.99999999999932</v>
      </c>
      <c r="GR59" s="11">
        <v>-280.00000000000244</v>
      </c>
      <c r="GS59" s="11">
        <v>-265.00000000000409</v>
      </c>
      <c r="GT59" s="11">
        <v>-231.99999999999886</v>
      </c>
      <c r="GU59" s="11">
        <v>-206.00000000000617</v>
      </c>
      <c r="GV59" s="11">
        <v>-169.00000000000804</v>
      </c>
      <c r="GW59" s="11">
        <v>-187.99999999999929</v>
      </c>
      <c r="GX59" s="11">
        <v>-177.00000000000495</v>
      </c>
      <c r="GY59" s="11">
        <v>-230.00000000000799</v>
      </c>
      <c r="GZ59" s="11">
        <v>-175.00000000000293</v>
      </c>
      <c r="HA59" s="11">
        <v>-153.99999999999858</v>
      </c>
      <c r="HB59" s="11">
        <v>-146.00000000000168</v>
      </c>
      <c r="HC59" s="11">
        <v>-185.00000000000182</v>
      </c>
      <c r="HD59" s="11">
        <v>-197.99999999999818</v>
      </c>
      <c r="HE59" s="11">
        <v>-228.00000000000597</v>
      </c>
      <c r="HF59" s="11">
        <v>-203.00000000000873</v>
      </c>
      <c r="HG59" s="11">
        <v>-209.99999999999909</v>
      </c>
      <c r="HH59" s="11">
        <v>-192.99999999999872</v>
      </c>
      <c r="HI59" s="11">
        <v>-173.00000000000094</v>
      </c>
      <c r="HJ59" s="11">
        <v>-265.00000000000409</v>
      </c>
      <c r="HK59" s="11">
        <v>-267.00000000000614</v>
      </c>
      <c r="HL59" s="11">
        <v>-292.99999999999881</v>
      </c>
      <c r="HM59" s="11">
        <v>-147.00000000000824</v>
      </c>
      <c r="HN59" s="11">
        <v>-142.00000000000878</v>
      </c>
      <c r="HO59" s="11">
        <v>-121.99999999999989</v>
      </c>
      <c r="HP59" s="11">
        <v>-39.000000000000142</v>
      </c>
      <c r="HQ59" s="11">
        <v>-48.999999999999048</v>
      </c>
      <c r="HR59" s="11">
        <v>-112.00000000000099</v>
      </c>
      <c r="HS59" s="11">
        <v>-46.000000000001592</v>
      </c>
      <c r="HT59" s="11">
        <v>3.9999999999928981</v>
      </c>
      <c r="HU59" s="11">
        <v>-69.000000000007944</v>
      </c>
      <c r="HV59" s="11">
        <v>-79.00000000000685</v>
      </c>
      <c r="HW59" s="11">
        <v>-125.00000000000844</v>
      </c>
      <c r="HX59" s="11">
        <v>-109.00000000000354</v>
      </c>
      <c r="HY59" s="11">
        <v>-161.00000000000003</v>
      </c>
      <c r="HZ59" s="11">
        <v>-103.00000000000864</v>
      </c>
      <c r="IA59" s="11">
        <v>-123.00000000000644</v>
      </c>
      <c r="IB59" s="11">
        <v>-119.00000000000244</v>
      </c>
      <c r="IC59" s="11">
        <v>-94.000000000005187</v>
      </c>
      <c r="ID59" s="11">
        <v>-99.000000000004633</v>
      </c>
      <c r="IE59" s="11">
        <v>-148.99999999999915</v>
      </c>
      <c r="IF59" s="11">
        <v>-123.00000000000644</v>
      </c>
      <c r="IG59" s="11">
        <v>-135.00000000000733</v>
      </c>
      <c r="IH59" s="11">
        <v>-129.00000000000134</v>
      </c>
      <c r="II59" s="11">
        <v>-146.00000000000168</v>
      </c>
      <c r="IJ59" s="11">
        <v>-152.00000000000767</v>
      </c>
    </row>
    <row r="60" spans="1:244" s="6" customFormat="1" x14ac:dyDescent="0.25">
      <c r="A60" s="6" t="s">
        <v>38</v>
      </c>
      <c r="B60" s="6" t="s">
        <v>22</v>
      </c>
      <c r="C60" s="6">
        <v>118</v>
      </c>
      <c r="D60" s="6" t="s">
        <v>39</v>
      </c>
      <c r="E60" s="6" t="s">
        <v>51</v>
      </c>
      <c r="F60" s="12">
        <v>44395</v>
      </c>
      <c r="G60" s="8"/>
      <c r="H60" s="8">
        <v>0</v>
      </c>
      <c r="I60" s="8">
        <v>72.0000000000054</v>
      </c>
      <c r="J60" s="8">
        <v>51.000000000001044</v>
      </c>
      <c r="K60" s="8">
        <v>189.00000000001694</v>
      </c>
      <c r="L60" s="8">
        <v>207.00000000000162</v>
      </c>
      <c r="M60" s="8">
        <v>257.0000000000183</v>
      </c>
      <c r="N60" s="8">
        <v>265.00000000000409</v>
      </c>
      <c r="O60" s="8">
        <v>272.00000000000557</v>
      </c>
      <c r="P60" s="8">
        <v>275.00000000000301</v>
      </c>
      <c r="Q60" s="8">
        <v>272.00000000000557</v>
      </c>
      <c r="R60" s="8">
        <v>282.00000000000449</v>
      </c>
      <c r="S60" s="8">
        <v>131.00000000001444</v>
      </c>
      <c r="T60" s="8">
        <v>209.00000000001472</v>
      </c>
      <c r="U60" s="8">
        <v>168.00000000001259</v>
      </c>
      <c r="V60" s="8">
        <v>176.00000000002058</v>
      </c>
      <c r="W60" s="8">
        <v>242.00000000000887</v>
      </c>
      <c r="X60" s="8">
        <v>251.00000000000122</v>
      </c>
      <c r="Y60" s="8">
        <v>191.00000000000784</v>
      </c>
      <c r="Z60" s="8">
        <v>118.00000000001809</v>
      </c>
      <c r="AA60" s="8">
        <v>173.00000000000094</v>
      </c>
      <c r="AB60" s="8">
        <v>74.000000000018503</v>
      </c>
      <c r="AC60" s="8">
        <v>280.00000000001359</v>
      </c>
      <c r="AD60" s="8">
        <v>356.00000000000074</v>
      </c>
      <c r="AE60" s="8">
        <v>487.00000000001518</v>
      </c>
      <c r="AF60" s="8">
        <v>379.00000000001819</v>
      </c>
      <c r="AG60" s="8">
        <v>317.00000000001171</v>
      </c>
      <c r="AH60" s="8">
        <v>487.00000000001518</v>
      </c>
      <c r="AI60" s="8">
        <v>619.00000000001398</v>
      </c>
      <c r="AJ60" s="8">
        <v>777.00000000000546</v>
      </c>
      <c r="AK60" s="8">
        <v>404.00000000000438</v>
      </c>
      <c r="AL60" s="8">
        <v>135.00000000001845</v>
      </c>
      <c r="AM60" s="8">
        <v>571.00000000001035</v>
      </c>
      <c r="AN60" s="8">
        <v>326.00000000000409</v>
      </c>
      <c r="AO60" s="8">
        <v>331.00000000001461</v>
      </c>
      <c r="AP60" s="8">
        <v>408.00000000000836</v>
      </c>
      <c r="AQ60" s="8">
        <v>323.00000000000659</v>
      </c>
      <c r="AR60" s="8">
        <v>360.00000000000477</v>
      </c>
      <c r="AS60" s="8">
        <v>391.00000000000801</v>
      </c>
      <c r="AT60" s="8">
        <v>455.0000000000054</v>
      </c>
      <c r="AU60" s="8">
        <v>435.00000000000762</v>
      </c>
      <c r="AV60" s="8">
        <v>329.00000000000153</v>
      </c>
      <c r="AW60" s="8">
        <v>286.00000000000847</v>
      </c>
      <c r="AX60" s="8">
        <v>398.00000000000944</v>
      </c>
      <c r="AY60" s="8">
        <v>211.00000000000563</v>
      </c>
      <c r="AZ60" s="8">
        <v>154.00000000000969</v>
      </c>
      <c r="BA60" s="8">
        <v>24.000000000001798</v>
      </c>
      <c r="BB60" s="8">
        <v>84.000000000017394</v>
      </c>
      <c r="BC60" s="8">
        <v>63.000000000013046</v>
      </c>
      <c r="BD60" s="8">
        <v>84.000000000017394</v>
      </c>
      <c r="BE60" s="8">
        <v>188.00000000001037</v>
      </c>
      <c r="BF60" s="8">
        <v>162.00000000001768</v>
      </c>
      <c r="BG60" s="8">
        <v>202.00000000001327</v>
      </c>
      <c r="BH60" s="8">
        <v>60.000000000015596</v>
      </c>
      <c r="BI60" s="8">
        <v>161.00000000001114</v>
      </c>
      <c r="BJ60" s="8">
        <v>319.00000000000261</v>
      </c>
      <c r="BK60" s="8">
        <v>139.00000000000023</v>
      </c>
      <c r="BL60" s="8">
        <v>32.000000000009798</v>
      </c>
      <c r="BM60" s="8">
        <v>267.00000000001722</v>
      </c>
      <c r="BN60" s="8">
        <v>483.0000000000112</v>
      </c>
      <c r="BO60" s="8">
        <v>565.99999999999989</v>
      </c>
      <c r="BP60" s="8">
        <v>547.00000000000864</v>
      </c>
      <c r="BQ60" s="8">
        <v>545.00000000001774</v>
      </c>
      <c r="BR60" s="8">
        <v>490.00000000001262</v>
      </c>
      <c r="BS60" s="8">
        <v>491.00000000001921</v>
      </c>
      <c r="BT60" s="8">
        <v>542.00000000002024</v>
      </c>
      <c r="BU60" s="8">
        <v>203.00000000001984</v>
      </c>
      <c r="BV60" s="8">
        <v>143.00000000000423</v>
      </c>
      <c r="BW60" s="8">
        <v>325.00000000001972</v>
      </c>
      <c r="BX60" s="8">
        <v>426.9999999999996</v>
      </c>
      <c r="BY60" s="8">
        <v>407.00000000000182</v>
      </c>
      <c r="BZ60" s="8">
        <v>346.00000000000188</v>
      </c>
      <c r="CA60" s="8">
        <v>248.00000000000378</v>
      </c>
      <c r="CB60" s="8">
        <v>163.00000000000205</v>
      </c>
      <c r="CC60" s="8">
        <v>-17.999999999984695</v>
      </c>
      <c r="CD60" s="8">
        <v>-99.999999999988987</v>
      </c>
      <c r="CE60" s="8">
        <v>-238.99999999998923</v>
      </c>
      <c r="CF60" s="8">
        <v>-276.99999999999392</v>
      </c>
      <c r="CG60" s="8">
        <v>-332.99999999998329</v>
      </c>
      <c r="CH60" s="8">
        <v>-186.99999999998164</v>
      </c>
      <c r="CI60" s="8">
        <v>-261.00000000000011</v>
      </c>
      <c r="CJ60" s="8">
        <v>-346.99999999998619</v>
      </c>
      <c r="CK60" s="8">
        <v>-114.99999999999844</v>
      </c>
      <c r="CL60" s="8">
        <v>-114.99999999999844</v>
      </c>
      <c r="CM60" s="8">
        <v>-237.99999999998266</v>
      </c>
      <c r="CN60" s="8">
        <v>-188.99999999999471</v>
      </c>
      <c r="CO60" s="8">
        <v>-130.99999999999224</v>
      </c>
      <c r="CP60" s="8">
        <v>-103.99999999999298</v>
      </c>
      <c r="CQ60" s="8">
        <v>-211.99999999998997</v>
      </c>
      <c r="CR60" s="8">
        <v>-255.99999999998957</v>
      </c>
      <c r="CS60" s="8">
        <v>-207.99999999998596</v>
      </c>
      <c r="CT60" s="8">
        <v>-270.99999999999903</v>
      </c>
      <c r="CU60" s="8">
        <v>-159.99999999998238</v>
      </c>
      <c r="CV60" s="8">
        <v>-181.99999999999329</v>
      </c>
      <c r="CW60" s="8">
        <v>-292.99999999998772</v>
      </c>
      <c r="CX60" s="8">
        <v>-284.99999999997971</v>
      </c>
      <c r="CY60" s="8">
        <v>-243.99999999999977</v>
      </c>
      <c r="CZ60" s="8">
        <v>-247.99999999998158</v>
      </c>
      <c r="DA60" s="8">
        <v>-233.99999999997868</v>
      </c>
      <c r="DB60" s="8">
        <v>-233.99999999997868</v>
      </c>
      <c r="DC60" s="8">
        <v>-300.99999999999574</v>
      </c>
      <c r="DD60" s="8">
        <v>-326.9999999999884</v>
      </c>
      <c r="DE60" s="8">
        <v>-228.99999999999034</v>
      </c>
      <c r="DF60" s="8">
        <v>-178.99999999999582</v>
      </c>
      <c r="DG60" s="8">
        <v>-14.999999999987246</v>
      </c>
      <c r="DH60" s="8">
        <v>178.00000000001148</v>
      </c>
      <c r="DI60" s="8">
        <v>250.00000000001688</v>
      </c>
      <c r="DJ60" s="8">
        <v>170.00000000000347</v>
      </c>
      <c r="DK60" s="8">
        <v>120.00000000000898</v>
      </c>
      <c r="DL60" s="8">
        <v>165.00000000001512</v>
      </c>
      <c r="DM60" s="8">
        <v>259.00000000000921</v>
      </c>
      <c r="DN60" s="8">
        <v>164.00000000000858</v>
      </c>
      <c r="DO60" s="8">
        <v>334.00000000001205</v>
      </c>
      <c r="DP60" s="8">
        <v>324.00000000001319</v>
      </c>
      <c r="DQ60" s="8">
        <v>404.00000000000438</v>
      </c>
      <c r="DR60" s="8">
        <v>368.00000000001273</v>
      </c>
      <c r="DS60" s="8">
        <v>221.00000000000452</v>
      </c>
      <c r="DT60" s="8">
        <v>283.00000000001103</v>
      </c>
      <c r="DU60" s="8">
        <v>105.00000000002174</v>
      </c>
      <c r="DV60" s="8">
        <v>170.00000000000347</v>
      </c>
      <c r="DW60" s="8">
        <v>350.00000000000585</v>
      </c>
      <c r="DX60" s="8">
        <v>9.0000000000145519</v>
      </c>
      <c r="DY60" s="8">
        <v>-98.999999999982435</v>
      </c>
      <c r="DZ60" s="8">
        <v>43.000000000015248</v>
      </c>
      <c r="EA60" s="8">
        <v>126.00000000000389</v>
      </c>
      <c r="EB60" s="8">
        <v>169.00000000001913</v>
      </c>
      <c r="EC60" s="8">
        <v>216.00000000001617</v>
      </c>
      <c r="ED60" s="8">
        <v>206.00000000001728</v>
      </c>
      <c r="EE60" s="8">
        <v>334.00000000001205</v>
      </c>
      <c r="EF60" s="8">
        <v>397.0000000000029</v>
      </c>
      <c r="EG60" s="8">
        <v>175.00000000001404</v>
      </c>
      <c r="EH60" s="8">
        <v>201.00000000000674</v>
      </c>
      <c r="EI60" s="8">
        <v>74.000000000018503</v>
      </c>
      <c r="EJ60" s="8">
        <v>89.000000000005741</v>
      </c>
      <c r="EK60" s="8">
        <v>270.00000000001467</v>
      </c>
      <c r="EL60" s="8">
        <v>387.00000000000398</v>
      </c>
      <c r="EM60" s="8">
        <v>304.99999999999972</v>
      </c>
      <c r="EN60" s="8">
        <v>329.00000000000153</v>
      </c>
      <c r="EO60" s="8">
        <v>345.00000000001751</v>
      </c>
      <c r="EP60" s="8">
        <v>316.00000000000517</v>
      </c>
      <c r="EQ60" s="8">
        <v>297.00000000001393</v>
      </c>
      <c r="ER60" s="8">
        <v>340.00000000000693</v>
      </c>
      <c r="ES60" s="8">
        <v>80.000000000013387</v>
      </c>
      <c r="ET60" s="8">
        <v>227.00000000002163</v>
      </c>
      <c r="EU60" s="8">
        <v>206.00000000001728</v>
      </c>
      <c r="EV60" s="8">
        <v>374.00000000000767</v>
      </c>
      <c r="EW60" s="8">
        <v>318.00000000001825</v>
      </c>
      <c r="EX60" s="8">
        <v>371.00000000001023</v>
      </c>
      <c r="EY60" s="8">
        <v>414.00000000000324</v>
      </c>
      <c r="EZ60" s="8">
        <v>406.00000000001745</v>
      </c>
      <c r="FA60" s="8">
        <v>396.00000000001853</v>
      </c>
      <c r="FB60" s="8">
        <v>363.00000000000222</v>
      </c>
      <c r="FC60" s="8">
        <v>409.00000000001489</v>
      </c>
      <c r="FD60" s="8">
        <v>291.00000000001904</v>
      </c>
      <c r="FE60" s="8">
        <v>293.00000000000989</v>
      </c>
      <c r="FF60" s="8">
        <v>301.00000000001791</v>
      </c>
      <c r="FG60" s="8">
        <v>238.00000000000489</v>
      </c>
      <c r="FH60" s="8">
        <v>218.00000000000708</v>
      </c>
      <c r="FI60" s="8">
        <v>246.00000000001288</v>
      </c>
      <c r="FJ60" s="8">
        <v>274.00000000001864</v>
      </c>
      <c r="FK60" s="8">
        <v>368.00000000001273</v>
      </c>
      <c r="FL60" s="8">
        <v>246.00000000001288</v>
      </c>
      <c r="FM60" s="8">
        <v>328.00000000001717</v>
      </c>
      <c r="FN60" s="8">
        <v>312.00000000000114</v>
      </c>
      <c r="FO60" s="8">
        <v>389.00000000001711</v>
      </c>
      <c r="FP60" s="8">
        <v>423.00000000001779</v>
      </c>
      <c r="FQ60" s="8">
        <v>124.00000000001299</v>
      </c>
      <c r="FR60" s="8">
        <v>2.0000000000131024</v>
      </c>
      <c r="FS60" s="8">
        <v>160.00000000000458</v>
      </c>
      <c r="FT60" s="8">
        <v>298.00000000002046</v>
      </c>
      <c r="FU60" s="8">
        <v>310.00000000001029</v>
      </c>
      <c r="FV60" s="8">
        <v>407.00000000000182</v>
      </c>
      <c r="FW60" s="8">
        <v>438.00000000000506</v>
      </c>
      <c r="FX60" s="8">
        <v>464.00000000001995</v>
      </c>
      <c r="FY60" s="8">
        <v>398.00000000000944</v>
      </c>
      <c r="FZ60" s="8">
        <v>266.00000000001069</v>
      </c>
      <c r="GA60" s="8">
        <v>576.00000000002092</v>
      </c>
      <c r="GB60" s="8">
        <v>522.00000000000023</v>
      </c>
      <c r="GC60" s="8">
        <v>271.0000000000212</v>
      </c>
      <c r="GD60" s="8">
        <v>541.00000000001364</v>
      </c>
      <c r="GE60" s="8">
        <v>589.00000000001728</v>
      </c>
      <c r="GF60" s="8">
        <v>596.00000000001876</v>
      </c>
      <c r="GG60" s="8">
        <v>630.00000000001944</v>
      </c>
      <c r="GH60" s="8">
        <v>665.00000000000443</v>
      </c>
      <c r="GI60" s="8">
        <v>621.00000000000489</v>
      </c>
      <c r="GJ60" s="8">
        <v>549.00000000002171</v>
      </c>
      <c r="GK60" s="8">
        <v>354.00000000000989</v>
      </c>
      <c r="GL60" s="8">
        <v>408.00000000000836</v>
      </c>
      <c r="GM60" s="8">
        <v>358.00000000001387</v>
      </c>
      <c r="GN60" s="8">
        <v>388.00000000001057</v>
      </c>
      <c r="GO60" s="8">
        <v>399.00000000001603</v>
      </c>
      <c r="GP60" s="8">
        <v>349.00000000002149</v>
      </c>
      <c r="GQ60" s="8">
        <v>180.00000000000239</v>
      </c>
      <c r="GR60" s="8">
        <v>367.0000000000062</v>
      </c>
      <c r="GS60" s="8">
        <v>433.00000000001671</v>
      </c>
      <c r="GT60" s="8">
        <v>478.00000000000063</v>
      </c>
      <c r="GU60" s="8">
        <v>510.00000000001046</v>
      </c>
      <c r="GV60" s="8">
        <v>439.0000000000116</v>
      </c>
      <c r="GW60" s="8">
        <v>422.00000000001125</v>
      </c>
      <c r="GX60" s="8">
        <v>394.00000000000546</v>
      </c>
      <c r="GY60" s="8">
        <v>346.00000000000188</v>
      </c>
      <c r="GZ60" s="8">
        <v>288.0000000000216</v>
      </c>
      <c r="HA60" s="8">
        <v>365.99999999999966</v>
      </c>
      <c r="HB60" s="8">
        <v>403.00000000002001</v>
      </c>
      <c r="HC60" s="8">
        <v>457.00000000001853</v>
      </c>
      <c r="HD60" s="8">
        <v>421.00000000000472</v>
      </c>
      <c r="HE60" s="8">
        <v>573.00000000000125</v>
      </c>
      <c r="HF60" s="8">
        <v>582.0000000000158</v>
      </c>
      <c r="HG60" s="8">
        <v>744.00000000001137</v>
      </c>
      <c r="HH60" s="8">
        <v>506.00000000000642</v>
      </c>
      <c r="HI60" s="8">
        <v>482.00000000000466</v>
      </c>
      <c r="HJ60" s="8">
        <v>450.00000000001705</v>
      </c>
      <c r="HK60" s="8">
        <v>419.00000000001381</v>
      </c>
      <c r="HL60" s="8">
        <v>319.00000000000261</v>
      </c>
      <c r="HM60" s="8">
        <v>202.00000000001327</v>
      </c>
      <c r="HN60" s="8">
        <v>160.00000000000458</v>
      </c>
      <c r="HO60" s="8">
        <v>186.0000000000195</v>
      </c>
      <c r="HP60" s="8">
        <v>9.0000000000145519</v>
      </c>
      <c r="HQ60" s="8">
        <v>127.00000000001043</v>
      </c>
      <c r="HR60" s="8">
        <v>178.00000000001148</v>
      </c>
      <c r="HS60" s="8">
        <v>162.00000000001768</v>
      </c>
      <c r="HT60" s="8">
        <v>256.00000000001177</v>
      </c>
      <c r="HU60" s="8">
        <v>326.00000000000409</v>
      </c>
      <c r="HV60" s="8">
        <v>383</v>
      </c>
      <c r="HW60" s="8">
        <v>425.0000000000087</v>
      </c>
      <c r="HX60" s="8">
        <v>501.00000000001808</v>
      </c>
      <c r="HY60" s="8">
        <v>734.00000000001239</v>
      </c>
      <c r="HZ60" s="8">
        <v>590.00000000000159</v>
      </c>
      <c r="IA60" s="8">
        <v>637.00000000002092</v>
      </c>
      <c r="IB60" s="8">
        <v>586.00000000001978</v>
      </c>
      <c r="IC60" s="8">
        <v>608.00000000000853</v>
      </c>
      <c r="ID60" s="8">
        <v>571.00000000001035</v>
      </c>
      <c r="IE60" s="8">
        <v>626.00000000001546</v>
      </c>
      <c r="IF60" s="8">
        <v>561.00000000001148</v>
      </c>
      <c r="IG60" s="8">
        <v>658.00000000000307</v>
      </c>
      <c r="IH60" s="8">
        <v>510.00000000001046</v>
      </c>
      <c r="II60" s="8">
        <v>534.00000000001228</v>
      </c>
      <c r="IJ60" s="8">
        <v>538.00000000001626</v>
      </c>
    </row>
    <row r="62" spans="1:244" x14ac:dyDescent="0.25">
      <c r="H62" s="4">
        <f>SUM(H55:H61)</f>
        <v>0</v>
      </c>
      <c r="I62" s="4">
        <f t="shared" ref="I62:BT62" si="20">SUM(I55:I61)</f>
        <v>-137.99999999999369</v>
      </c>
      <c r="J62" s="4">
        <f t="shared" si="20"/>
        <v>-257.00000000001216</v>
      </c>
      <c r="K62" s="4">
        <f t="shared" si="20"/>
        <v>-536.99999999999159</v>
      </c>
      <c r="L62" s="4">
        <f t="shared" si="20"/>
        <v>-497.00000000001364</v>
      </c>
      <c r="M62" s="4">
        <f t="shared" si="20"/>
        <v>-852.99999999999534</v>
      </c>
      <c r="N62" s="4">
        <f t="shared" si="20"/>
        <v>-605</v>
      </c>
      <c r="O62" s="4">
        <f t="shared" si="20"/>
        <v>-612.99999999999511</v>
      </c>
      <c r="P62" s="4">
        <f t="shared" si="20"/>
        <v>-697.00000000001819</v>
      </c>
      <c r="Q62" s="4">
        <f t="shared" si="20"/>
        <v>-743.00000000000443</v>
      </c>
      <c r="R62" s="4">
        <f t="shared" si="20"/>
        <v>-506.00000000000335</v>
      </c>
      <c r="S62" s="4">
        <f t="shared" si="20"/>
        <v>-331.00000000000171</v>
      </c>
      <c r="T62" s="4">
        <f t="shared" si="20"/>
        <v>-220.00000000001086</v>
      </c>
      <c r="U62" s="4">
        <f t="shared" si="20"/>
        <v>-381.00000000002058</v>
      </c>
      <c r="V62" s="4">
        <f t="shared" si="20"/>
        <v>-166.99999999998738</v>
      </c>
      <c r="W62" s="4">
        <f t="shared" si="20"/>
        <v>-219.99999999999665</v>
      </c>
      <c r="X62" s="4">
        <f t="shared" si="20"/>
        <v>-213.00000000000543</v>
      </c>
      <c r="Y62" s="4">
        <f t="shared" si="20"/>
        <v>54.000000000019384</v>
      </c>
      <c r="Z62" s="4">
        <f t="shared" si="20"/>
        <v>-468.99999999998488</v>
      </c>
      <c r="AA62" s="4">
        <f t="shared" si="20"/>
        <v>-856.00000000001</v>
      </c>
      <c r="AB62" s="4">
        <f t="shared" si="20"/>
        <v>-802.9999999999892</v>
      </c>
      <c r="AC62" s="4">
        <f t="shared" si="20"/>
        <v>-1194.9999999999945</v>
      </c>
      <c r="AD62" s="4">
        <f t="shared" si="20"/>
        <v>-792.99999999999909</v>
      </c>
      <c r="AE62" s="4">
        <f t="shared" si="20"/>
        <v>-435.99999999998232</v>
      </c>
      <c r="AF62" s="4">
        <f t="shared" si="20"/>
        <v>-1006.9999999999966</v>
      </c>
      <c r="AG62" s="4">
        <f t="shared" si="20"/>
        <v>-1079.0000000000082</v>
      </c>
      <c r="AH62" s="4">
        <f t="shared" si="20"/>
        <v>-1255.9999999999991</v>
      </c>
      <c r="AI62" s="4">
        <f t="shared" si="20"/>
        <v>-1582.0000000000023</v>
      </c>
      <c r="AJ62" s="4">
        <f t="shared" si="20"/>
        <v>-2213.000000000015</v>
      </c>
      <c r="AK62" s="4">
        <f t="shared" si="20"/>
        <v>-2533.0000000000009</v>
      </c>
      <c r="AL62" s="4">
        <f t="shared" si="20"/>
        <v>-2844.9999999999832</v>
      </c>
      <c r="AM62" s="4">
        <f t="shared" si="20"/>
        <v>-2707.0000000000073</v>
      </c>
      <c r="AN62" s="4">
        <f t="shared" si="20"/>
        <v>-3228.9999999999786</v>
      </c>
      <c r="AO62" s="4">
        <f t="shared" si="20"/>
        <v>-2834.0000000000127</v>
      </c>
      <c r="AP62" s="4">
        <f t="shared" si="20"/>
        <v>-2326.9999999999995</v>
      </c>
      <c r="AQ62" s="4">
        <f t="shared" si="20"/>
        <v>-2388.9999999999936</v>
      </c>
      <c r="AR62" s="4">
        <f t="shared" si="20"/>
        <v>-2622.0000000000155</v>
      </c>
      <c r="AS62" s="4">
        <f t="shared" si="20"/>
        <v>-2819.0000000000123</v>
      </c>
      <c r="AT62" s="4">
        <f t="shared" si="20"/>
        <v>-2667.9999999999936</v>
      </c>
      <c r="AU62" s="4">
        <f t="shared" si="20"/>
        <v>-2797.0000000000123</v>
      </c>
      <c r="AV62" s="4">
        <f t="shared" si="20"/>
        <v>-2742.9999999999995</v>
      </c>
      <c r="AW62" s="4">
        <f t="shared" si="20"/>
        <v>-3038.0000000000141</v>
      </c>
      <c r="AX62" s="4">
        <f t="shared" si="20"/>
        <v>-3316.9999999999923</v>
      </c>
      <c r="AY62" s="4">
        <f t="shared" si="20"/>
        <v>-2970.9999999999786</v>
      </c>
      <c r="AZ62" s="4">
        <f t="shared" si="20"/>
        <v>-2969.0000000000045</v>
      </c>
      <c r="BA62" s="4">
        <f t="shared" si="20"/>
        <v>-3228.9999999999927</v>
      </c>
      <c r="BB62" s="4">
        <f t="shared" si="20"/>
        <v>-3274.9999999999973</v>
      </c>
      <c r="BC62" s="4">
        <f t="shared" si="20"/>
        <v>-2911.0000000000086</v>
      </c>
      <c r="BD62" s="4">
        <f t="shared" si="20"/>
        <v>-2820.0000000000091</v>
      </c>
      <c r="BE62" s="4">
        <f t="shared" si="20"/>
        <v>-2931.9999999999914</v>
      </c>
      <c r="BF62" s="4">
        <f t="shared" si="20"/>
        <v>-2882.0000000000027</v>
      </c>
      <c r="BG62" s="4">
        <f t="shared" si="20"/>
        <v>-2957.9999999999759</v>
      </c>
      <c r="BH62" s="4">
        <f t="shared" si="20"/>
        <v>-3026.9999999999977</v>
      </c>
      <c r="BI62" s="4">
        <f t="shared" si="20"/>
        <v>-3131.00000000001</v>
      </c>
      <c r="BJ62" s="4">
        <f t="shared" si="20"/>
        <v>-3103.0000000000009</v>
      </c>
      <c r="BK62" s="4">
        <f t="shared" si="20"/>
        <v>-2786.0000000000155</v>
      </c>
      <c r="BL62" s="4">
        <f t="shared" si="20"/>
        <v>-2602.0000000000027</v>
      </c>
      <c r="BM62" s="4">
        <f t="shared" si="20"/>
        <v>-2551.9999999999741</v>
      </c>
      <c r="BN62" s="4">
        <f t="shared" si="20"/>
        <v>-2637.9999999999932</v>
      </c>
      <c r="BO62" s="4">
        <f t="shared" si="20"/>
        <v>-2925.9999999999877</v>
      </c>
      <c r="BP62" s="4">
        <f t="shared" si="20"/>
        <v>-3502.0000000000159</v>
      </c>
      <c r="BQ62" s="4">
        <f t="shared" si="20"/>
        <v>-3623.9999999999804</v>
      </c>
      <c r="BR62" s="4">
        <f t="shared" si="20"/>
        <v>-3414.9999999999877</v>
      </c>
      <c r="BS62" s="4">
        <f t="shared" si="20"/>
        <v>-3545.99999999999</v>
      </c>
      <c r="BT62" s="4">
        <f t="shared" si="20"/>
        <v>-3613.9999999999691</v>
      </c>
      <c r="BU62" s="4">
        <f t="shared" ref="BU62:EF62" si="21">SUM(BU55:BU61)</f>
        <v>-3860.9999999999832</v>
      </c>
      <c r="BV62" s="4">
        <f t="shared" si="21"/>
        <v>-3344.0000000000027</v>
      </c>
      <c r="BW62" s="4">
        <f t="shared" si="21"/>
        <v>-3426.0000000000105</v>
      </c>
      <c r="BX62" s="4">
        <f t="shared" si="21"/>
        <v>-2899.0000000000095</v>
      </c>
      <c r="BY62" s="4">
        <f t="shared" si="21"/>
        <v>-3102.0000000000036</v>
      </c>
      <c r="BZ62" s="4">
        <f t="shared" si="21"/>
        <v>-3211.0000000000155</v>
      </c>
      <c r="CA62" s="4">
        <f t="shared" si="21"/>
        <v>-3905.0000000000136</v>
      </c>
      <c r="CB62" s="4">
        <f t="shared" si="21"/>
        <v>-4136.0000000000109</v>
      </c>
      <c r="CC62" s="4">
        <f t="shared" si="21"/>
        <v>-4329.9999999999955</v>
      </c>
      <c r="CD62" s="4">
        <f t="shared" si="21"/>
        <v>-3824.9999999999991</v>
      </c>
      <c r="CE62" s="4">
        <f t="shared" si="21"/>
        <v>-3681.9999999999964</v>
      </c>
      <c r="CF62" s="4">
        <f t="shared" si="21"/>
        <v>-4271.0000000000109</v>
      </c>
      <c r="CG62" s="4">
        <f t="shared" si="21"/>
        <v>-4357.9999999999873</v>
      </c>
      <c r="CH62" s="4">
        <f t="shared" si="21"/>
        <v>-5005.0000000000009</v>
      </c>
      <c r="CI62" s="4">
        <f t="shared" si="21"/>
        <v>-3969.9999999999991</v>
      </c>
      <c r="CJ62" s="4">
        <f t="shared" si="21"/>
        <v>-3559.0000000000082</v>
      </c>
      <c r="CK62" s="4">
        <f t="shared" si="21"/>
        <v>-3093.0000000000123</v>
      </c>
      <c r="CL62" s="4">
        <f t="shared" si="21"/>
        <v>-3216.0000000000023</v>
      </c>
      <c r="CM62" s="4">
        <f t="shared" si="21"/>
        <v>-2938.9999999999945</v>
      </c>
      <c r="CN62" s="4">
        <f t="shared" si="21"/>
        <v>-3071.0000000000041</v>
      </c>
      <c r="CO62" s="4">
        <f t="shared" si="21"/>
        <v>-2799.9999999999932</v>
      </c>
      <c r="CP62" s="4">
        <f t="shared" si="21"/>
        <v>-2910.9999999999868</v>
      </c>
      <c r="CQ62" s="4">
        <f t="shared" si="21"/>
        <v>-3096.0000000000009</v>
      </c>
      <c r="CR62" s="4">
        <f t="shared" si="21"/>
        <v>-3000.0000000000164</v>
      </c>
      <c r="CS62" s="4">
        <f t="shared" si="21"/>
        <v>-3092.9999999999941</v>
      </c>
      <c r="CT62" s="4">
        <f t="shared" si="21"/>
        <v>-3170.0000000000036</v>
      </c>
      <c r="CU62" s="4">
        <f t="shared" si="21"/>
        <v>-3214.9999999999877</v>
      </c>
      <c r="CV62" s="4">
        <f t="shared" si="21"/>
        <v>-3158.9999999999955</v>
      </c>
      <c r="CW62" s="4">
        <f t="shared" si="21"/>
        <v>-3601.9999999999959</v>
      </c>
      <c r="CX62" s="4">
        <f t="shared" si="21"/>
        <v>-3388.9999999999945</v>
      </c>
      <c r="CY62" s="4">
        <f t="shared" si="21"/>
        <v>-3268.0000000000073</v>
      </c>
      <c r="CZ62" s="4">
        <f t="shared" si="21"/>
        <v>-3123.9999999999945</v>
      </c>
      <c r="DA62" s="4">
        <f t="shared" si="21"/>
        <v>-3247.0000000000041</v>
      </c>
      <c r="DB62" s="4">
        <f t="shared" si="21"/>
        <v>-3139.9999999999686</v>
      </c>
      <c r="DC62" s="4">
        <f t="shared" si="21"/>
        <v>-3000.0000000000159</v>
      </c>
      <c r="DD62" s="4">
        <f t="shared" si="21"/>
        <v>-2890.9999999999964</v>
      </c>
      <c r="DE62" s="4">
        <f t="shared" si="21"/>
        <v>-2479.0000000000241</v>
      </c>
      <c r="DF62" s="4">
        <f t="shared" si="21"/>
        <v>-2614.0000000000023</v>
      </c>
      <c r="DG62" s="4">
        <f t="shared" si="21"/>
        <v>-2701.0000000000082</v>
      </c>
      <c r="DH62" s="4">
        <f t="shared" si="21"/>
        <v>-2812.9999999999895</v>
      </c>
      <c r="DI62" s="4">
        <f t="shared" si="21"/>
        <v>-2812.9999999999886</v>
      </c>
      <c r="DJ62" s="4">
        <f t="shared" si="21"/>
        <v>-2744.0000000000191</v>
      </c>
      <c r="DK62" s="4">
        <f t="shared" si="21"/>
        <v>-2858.99999999999</v>
      </c>
      <c r="DL62" s="4">
        <f t="shared" si="21"/>
        <v>-2882.9999999999973</v>
      </c>
      <c r="DM62" s="4">
        <f t="shared" si="21"/>
        <v>-2800.0000000000064</v>
      </c>
      <c r="DN62" s="4">
        <f t="shared" si="21"/>
        <v>-2773.0000000000141</v>
      </c>
      <c r="DO62" s="4">
        <f t="shared" si="21"/>
        <v>-2956.0000000000236</v>
      </c>
      <c r="DP62" s="4">
        <f t="shared" si="21"/>
        <v>-3232.9999999999745</v>
      </c>
      <c r="DQ62" s="4">
        <f t="shared" si="21"/>
        <v>-2679.0000000000032</v>
      </c>
      <c r="DR62" s="4">
        <f t="shared" si="21"/>
        <v>-2747.9999999999764</v>
      </c>
      <c r="DS62" s="4">
        <f t="shared" si="21"/>
        <v>-2385.0000000000082</v>
      </c>
      <c r="DT62" s="4">
        <f t="shared" si="21"/>
        <v>-2127.9999999999905</v>
      </c>
      <c r="DU62" s="4">
        <f t="shared" si="21"/>
        <v>-1974.0000000000014</v>
      </c>
      <c r="DV62" s="4">
        <f t="shared" si="21"/>
        <v>-2010.0000000000121</v>
      </c>
      <c r="DW62" s="4">
        <f t="shared" si="21"/>
        <v>-1842.0000000000077</v>
      </c>
      <c r="DX62" s="4">
        <f t="shared" si="21"/>
        <v>-1912.0000000000225</v>
      </c>
      <c r="DY62" s="4">
        <f t="shared" si="21"/>
        <v>-2149.9999999999782</v>
      </c>
      <c r="DZ62" s="4">
        <f t="shared" si="21"/>
        <v>-1977.0000000000014</v>
      </c>
      <c r="EA62" s="4">
        <f t="shared" si="21"/>
        <v>-2081.999999999985</v>
      </c>
      <c r="EB62" s="4">
        <f t="shared" si="21"/>
        <v>-1835.0000000000018</v>
      </c>
      <c r="EC62" s="4">
        <f t="shared" si="21"/>
        <v>-1795.9999999999907</v>
      </c>
      <c r="ED62" s="4">
        <f t="shared" si="21"/>
        <v>-1494.0000000000114</v>
      </c>
      <c r="EE62" s="4">
        <f t="shared" si="21"/>
        <v>-1048.9999999999911</v>
      </c>
      <c r="EF62" s="4">
        <f t="shared" si="21"/>
        <v>-921.00000000001296</v>
      </c>
      <c r="EG62" s="4">
        <f t="shared" ref="EG62:GR62" si="22">SUM(EG55:EG61)</f>
        <v>-1126.9999999999936</v>
      </c>
      <c r="EH62" s="4">
        <f t="shared" si="22"/>
        <v>-1223.000000000018</v>
      </c>
      <c r="EI62" s="4">
        <f t="shared" si="22"/>
        <v>-1225.9999999999925</v>
      </c>
      <c r="EJ62" s="4">
        <f t="shared" si="22"/>
        <v>-1148.0000000000175</v>
      </c>
      <c r="EK62" s="4">
        <f t="shared" si="22"/>
        <v>-894.99999999998101</v>
      </c>
      <c r="EL62" s="4">
        <f t="shared" si="22"/>
        <v>-580.00000000000352</v>
      </c>
      <c r="EM62" s="4">
        <f t="shared" si="22"/>
        <v>-655.9999999999975</v>
      </c>
      <c r="EN62" s="4">
        <f t="shared" si="22"/>
        <v>-608.00000000001114</v>
      </c>
      <c r="EO62" s="4">
        <f t="shared" si="22"/>
        <v>-678.99999999999454</v>
      </c>
      <c r="EP62" s="4">
        <f t="shared" si="22"/>
        <v>-468.00000000000574</v>
      </c>
      <c r="EQ62" s="4">
        <f t="shared" si="22"/>
        <v>-581.99999999998613</v>
      </c>
      <c r="ER62" s="4">
        <f t="shared" si="22"/>
        <v>-576.00000000000284</v>
      </c>
      <c r="ES62" s="4">
        <f t="shared" si="22"/>
        <v>-1160.9999999999764</v>
      </c>
      <c r="ET62" s="4">
        <f t="shared" si="22"/>
        <v>-1105.9999999999807</v>
      </c>
      <c r="EU62" s="4">
        <f t="shared" si="22"/>
        <v>-984.99999999998909</v>
      </c>
      <c r="EV62" s="4">
        <f t="shared" si="22"/>
        <v>-708.99999999999591</v>
      </c>
      <c r="EW62" s="4">
        <f t="shared" si="22"/>
        <v>-849.00000000000114</v>
      </c>
      <c r="EX62" s="4">
        <f t="shared" si="22"/>
        <v>-906.00000000000409</v>
      </c>
      <c r="EY62" s="4">
        <f t="shared" si="22"/>
        <v>-991.00000000000159</v>
      </c>
      <c r="EZ62" s="4">
        <f t="shared" si="22"/>
        <v>-1032.9999999999889</v>
      </c>
      <c r="FA62" s="4">
        <f t="shared" si="22"/>
        <v>-1278.0000000000032</v>
      </c>
      <c r="FB62" s="4">
        <f t="shared" si="22"/>
        <v>-1522.9999999999989</v>
      </c>
      <c r="FC62" s="4">
        <f t="shared" si="22"/>
        <v>-1298.9999999999886</v>
      </c>
      <c r="FD62" s="4">
        <f t="shared" si="22"/>
        <v>-1485.9999999999836</v>
      </c>
      <c r="FE62" s="4">
        <f t="shared" si="22"/>
        <v>-1664.0000000000123</v>
      </c>
      <c r="FF62" s="4">
        <f t="shared" si="22"/>
        <v>-1625.0000000000014</v>
      </c>
      <c r="FG62" s="4">
        <f t="shared" si="22"/>
        <v>-1616.9999999999945</v>
      </c>
      <c r="FH62" s="4">
        <f t="shared" si="22"/>
        <v>-1413.0000000000061</v>
      </c>
      <c r="FI62" s="4">
        <f t="shared" si="22"/>
        <v>-1303.9999999999948</v>
      </c>
      <c r="FJ62" s="4">
        <f t="shared" si="22"/>
        <v>-1327.9999999999864</v>
      </c>
      <c r="FK62" s="4">
        <f t="shared" si="22"/>
        <v>-1373.0000000000016</v>
      </c>
      <c r="FL62" s="4">
        <f t="shared" si="22"/>
        <v>-1257.9999999999927</v>
      </c>
      <c r="FM62" s="4">
        <f t="shared" si="22"/>
        <v>-1364.9999999999841</v>
      </c>
      <c r="FN62" s="4">
        <f t="shared" si="22"/>
        <v>-879.99999999999454</v>
      </c>
      <c r="FO62" s="4">
        <f t="shared" si="22"/>
        <v>-1020.0000000000102</v>
      </c>
      <c r="FP62" s="4">
        <f t="shared" si="22"/>
        <v>-906.99999999999022</v>
      </c>
      <c r="FQ62" s="4">
        <f t="shared" si="22"/>
        <v>-1156.9999999999779</v>
      </c>
      <c r="FR62" s="4">
        <f t="shared" si="22"/>
        <v>-1140.9999999999995</v>
      </c>
      <c r="FS62" s="4">
        <f t="shared" si="22"/>
        <v>-1083.9999999999948</v>
      </c>
      <c r="FT62" s="4">
        <f t="shared" si="22"/>
        <v>-923.99999999999295</v>
      </c>
      <c r="FU62" s="4">
        <f t="shared" si="22"/>
        <v>-701.99999999998204</v>
      </c>
      <c r="FV62" s="4">
        <f t="shared" si="22"/>
        <v>-975.00000000000978</v>
      </c>
      <c r="FW62" s="4">
        <f t="shared" si="22"/>
        <v>-629.00000000000659</v>
      </c>
      <c r="FX62" s="4">
        <f t="shared" si="22"/>
        <v>-825.99999999997908</v>
      </c>
      <c r="FY62" s="4">
        <f t="shared" si="22"/>
        <v>-1171.9999999999982</v>
      </c>
      <c r="FZ62" s="4">
        <f t="shared" si="22"/>
        <v>-617.99999999999363</v>
      </c>
      <c r="GA62" s="4">
        <f t="shared" si="22"/>
        <v>-741.99999999998977</v>
      </c>
      <c r="GB62" s="4">
        <f t="shared" si="22"/>
        <v>-974.00000000002888</v>
      </c>
      <c r="GC62" s="4">
        <f t="shared" si="22"/>
        <v>-1112.999999999972</v>
      </c>
      <c r="GD62" s="4">
        <f t="shared" si="22"/>
        <v>-1283.999999999975</v>
      </c>
      <c r="GE62" s="4">
        <f t="shared" si="22"/>
        <v>-1375.9999999999759</v>
      </c>
      <c r="GF62" s="4">
        <f t="shared" si="22"/>
        <v>-1506.0000000000036</v>
      </c>
      <c r="GG62" s="4">
        <f t="shared" si="22"/>
        <v>-1153.9999999999914</v>
      </c>
      <c r="GH62" s="4">
        <f t="shared" si="22"/>
        <v>-894.00000000001125</v>
      </c>
      <c r="GI62" s="4">
        <f t="shared" si="22"/>
        <v>-776.00000000001012</v>
      </c>
      <c r="GJ62" s="4">
        <f t="shared" si="22"/>
        <v>-648.99999999999079</v>
      </c>
      <c r="GK62" s="4">
        <f t="shared" si="22"/>
        <v>-1146.0000000000077</v>
      </c>
      <c r="GL62" s="4">
        <f t="shared" si="22"/>
        <v>-1002.0000000000309</v>
      </c>
      <c r="GM62" s="4">
        <f t="shared" si="22"/>
        <v>-953.99999999998954</v>
      </c>
      <c r="GN62" s="4">
        <f t="shared" si="22"/>
        <v>-865.99999999999875</v>
      </c>
      <c r="GO62" s="4">
        <f t="shared" si="22"/>
        <v>-1978.99999999998</v>
      </c>
      <c r="GP62" s="4">
        <f t="shared" si="22"/>
        <v>-1599.9999999999786</v>
      </c>
      <c r="GQ62" s="4">
        <f t="shared" si="22"/>
        <v>-1680.9999999999982</v>
      </c>
      <c r="GR62" s="4">
        <f t="shared" si="22"/>
        <v>-1047.9999999999864</v>
      </c>
      <c r="GS62" s="4">
        <f t="shared" ref="GS62:IJ62" si="23">SUM(GS55:GS61)</f>
        <v>-902.99999999999875</v>
      </c>
      <c r="GT62" s="4">
        <f t="shared" si="23"/>
        <v>-799.99999999999045</v>
      </c>
      <c r="GU62" s="4">
        <f t="shared" si="23"/>
        <v>-676.00000000002137</v>
      </c>
      <c r="GV62" s="4">
        <f t="shared" si="23"/>
        <v>-556.99999999999511</v>
      </c>
      <c r="GW62" s="4">
        <f t="shared" si="23"/>
        <v>-635.99999999998988</v>
      </c>
      <c r="GX62" s="4">
        <f t="shared" si="23"/>
        <v>-527.00000000001705</v>
      </c>
      <c r="GY62" s="4">
        <f t="shared" si="23"/>
        <v>-813.00000000000819</v>
      </c>
      <c r="GZ62" s="4">
        <f t="shared" si="23"/>
        <v>-534.99999999998101</v>
      </c>
      <c r="HA62" s="4">
        <f t="shared" si="23"/>
        <v>-358.9999999999992</v>
      </c>
      <c r="HB62" s="4">
        <f t="shared" si="23"/>
        <v>-276.00000000000114</v>
      </c>
      <c r="HC62" s="4">
        <f t="shared" si="23"/>
        <v>-418.99999999998317</v>
      </c>
      <c r="HD62" s="4">
        <f t="shared" si="23"/>
        <v>-546.9999999999859</v>
      </c>
      <c r="HE62" s="4">
        <f t="shared" si="23"/>
        <v>-462.00000000000421</v>
      </c>
      <c r="HF62" s="4">
        <f t="shared" si="23"/>
        <v>-366.00000000000728</v>
      </c>
      <c r="HG62" s="4">
        <f t="shared" si="23"/>
        <v>-313.00000000000091</v>
      </c>
      <c r="HH62" s="4">
        <f t="shared" si="23"/>
        <v>-375.99999999999324</v>
      </c>
      <c r="HI62" s="4">
        <f t="shared" si="23"/>
        <v>-242.99999999998613</v>
      </c>
      <c r="HJ62" s="4">
        <f t="shared" si="23"/>
        <v>-384.00000000000477</v>
      </c>
      <c r="HK62" s="4">
        <f t="shared" si="23"/>
        <v>-337.00000000000779</v>
      </c>
      <c r="HL62" s="4">
        <f t="shared" si="23"/>
        <v>-218.99999999999534</v>
      </c>
      <c r="HM62" s="4">
        <f t="shared" si="23"/>
        <v>29.000000000002984</v>
      </c>
      <c r="HN62" s="4">
        <f t="shared" si="23"/>
        <v>-201.00000000000941</v>
      </c>
      <c r="HO62" s="4">
        <f t="shared" si="23"/>
        <v>-102.99999999998823</v>
      </c>
      <c r="HP62" s="4">
        <f t="shared" si="23"/>
        <v>-162.99999999999491</v>
      </c>
      <c r="HQ62" s="4">
        <f t="shared" si="23"/>
        <v>-16.999999999976325</v>
      </c>
      <c r="HR62" s="4">
        <f t="shared" si="23"/>
        <v>-35.999999999996447</v>
      </c>
      <c r="HS62" s="4">
        <f t="shared" si="23"/>
        <v>180.00000000001654</v>
      </c>
      <c r="HT62" s="4">
        <f t="shared" si="23"/>
        <v>715.00000000000955</v>
      </c>
      <c r="HU62" s="4">
        <f t="shared" si="23"/>
        <v>570.00000000001364</v>
      </c>
      <c r="HV62" s="4">
        <f t="shared" si="23"/>
        <v>488.99999999999943</v>
      </c>
      <c r="HW62" s="4">
        <f t="shared" si="23"/>
        <v>157.99999999998255</v>
      </c>
      <c r="HX62" s="4">
        <f t="shared" si="23"/>
        <v>316.00000000001717</v>
      </c>
      <c r="HY62" s="4">
        <f t="shared" si="23"/>
        <v>714.0000000000133</v>
      </c>
      <c r="HZ62" s="4">
        <f t="shared" si="23"/>
        <v>686.99999999997976</v>
      </c>
      <c r="IA62" s="4">
        <f t="shared" si="23"/>
        <v>451.00000000000142</v>
      </c>
      <c r="IB62" s="4">
        <f t="shared" si="23"/>
        <v>520.99999999999932</v>
      </c>
      <c r="IC62" s="4">
        <f t="shared" si="23"/>
        <v>752.00000000001091</v>
      </c>
      <c r="ID62" s="4">
        <f t="shared" si="23"/>
        <v>771.99999999999704</v>
      </c>
      <c r="IE62" s="4">
        <f t="shared" si="23"/>
        <v>612.00000000000773</v>
      </c>
      <c r="IF62" s="4">
        <f t="shared" si="23"/>
        <v>692.00000000000273</v>
      </c>
      <c r="IG62" s="4">
        <f t="shared" si="23"/>
        <v>789.00000000000114</v>
      </c>
      <c r="IH62" s="4">
        <f t="shared" si="23"/>
        <v>660.00000000000989</v>
      </c>
      <c r="II62" s="4">
        <f t="shared" si="23"/>
        <v>663.00000000001489</v>
      </c>
      <c r="IJ62" s="4">
        <f t="shared" si="23"/>
        <v>613.00000000000705</v>
      </c>
    </row>
    <row r="66" spans="1:244" s="9" customFormat="1" x14ac:dyDescent="0.25">
      <c r="A66" s="9" t="s">
        <v>10</v>
      </c>
      <c r="B66" s="9" t="s">
        <v>21</v>
      </c>
      <c r="C66" s="9">
        <v>-101</v>
      </c>
      <c r="D66" s="9" t="s">
        <v>40</v>
      </c>
      <c r="E66" s="9" t="s">
        <v>11</v>
      </c>
      <c r="F66" s="10">
        <v>44388</v>
      </c>
      <c r="G66" s="11"/>
      <c r="H66" s="11">
        <v>0</v>
      </c>
      <c r="I66" s="11">
        <v>0</v>
      </c>
      <c r="J66" s="11">
        <v>-10.999999999994348</v>
      </c>
      <c r="K66" s="11">
        <v>-19.000000000002348</v>
      </c>
      <c r="L66" s="11">
        <v>-151.00000000000114</v>
      </c>
      <c r="M66" s="11">
        <v>-124.99999999999733</v>
      </c>
      <c r="N66" s="11">
        <v>-104.99999999999955</v>
      </c>
      <c r="O66" s="11">
        <v>-200.99999999999562</v>
      </c>
      <c r="P66" s="11">
        <v>-204.99999999999963</v>
      </c>
      <c r="Q66" s="11">
        <v>-219.99999999999798</v>
      </c>
      <c r="R66" s="11">
        <v>-261.99999999999557</v>
      </c>
      <c r="S66" s="11">
        <v>-261.00000000000011</v>
      </c>
      <c r="T66" s="11">
        <v>-253.00000000000321</v>
      </c>
      <c r="U66" s="11">
        <v>-229.00000000000142</v>
      </c>
      <c r="V66" s="11">
        <v>-256.99999999999613</v>
      </c>
      <c r="W66" s="11">
        <v>-236.99999999999832</v>
      </c>
      <c r="X66" s="11">
        <v>-297.00000000000284</v>
      </c>
      <c r="Y66" s="11">
        <v>-341.00000000000239</v>
      </c>
      <c r="Z66" s="11">
        <v>-353.0000000000033</v>
      </c>
      <c r="AA66" s="11">
        <v>-353.0000000000033</v>
      </c>
      <c r="AB66" s="11">
        <v>-292.00000000000335</v>
      </c>
      <c r="AC66" s="11">
        <v>-339.0000000000004</v>
      </c>
      <c r="AD66" s="11">
        <v>-358.00000000000279</v>
      </c>
      <c r="AE66" s="11">
        <v>-421.00000000000472</v>
      </c>
      <c r="AF66" s="11">
        <v>-551.00000000000148</v>
      </c>
      <c r="AG66" s="11">
        <v>-539.00000000000057</v>
      </c>
      <c r="AH66" s="11">
        <v>-478.00000000000063</v>
      </c>
      <c r="AI66" s="11">
        <v>-478.00000000000063</v>
      </c>
      <c r="AJ66" s="11">
        <v>-427.99999999999505</v>
      </c>
      <c r="AK66" s="11">
        <v>-390.99999999999693</v>
      </c>
      <c r="AL66" s="11">
        <v>-368.00000000000165</v>
      </c>
      <c r="AM66" s="11">
        <v>-265.99999999999955</v>
      </c>
      <c r="AN66" s="11">
        <v>-232.99999999999432</v>
      </c>
      <c r="AO66" s="11">
        <v>-185.99999999999727</v>
      </c>
      <c r="AP66" s="11">
        <v>-185.00000000000182</v>
      </c>
      <c r="AQ66" s="11">
        <v>-219.99999999999798</v>
      </c>
      <c r="AR66" s="11">
        <v>-253.99999999999866</v>
      </c>
      <c r="AS66" s="11">
        <v>-249.99999999999466</v>
      </c>
      <c r="AT66" s="11">
        <v>-285.99999999999739</v>
      </c>
      <c r="AU66" s="11">
        <v>-326.99999999999949</v>
      </c>
      <c r="AV66" s="11">
        <v>-319.00000000000261</v>
      </c>
      <c r="AW66" s="11">
        <v>-322.00000000000006</v>
      </c>
      <c r="AX66" s="11">
        <v>-238.00000000000489</v>
      </c>
      <c r="AY66" s="11">
        <v>-232.99999999999432</v>
      </c>
      <c r="AZ66" s="11">
        <v>-226.00000000000398</v>
      </c>
      <c r="BA66" s="11">
        <v>-275.99999999999847</v>
      </c>
      <c r="BB66" s="11">
        <v>-229.99999999999687</v>
      </c>
      <c r="BC66" s="11">
        <v>-210.99999999999451</v>
      </c>
      <c r="BD66" s="11">
        <v>-214.99999999999852</v>
      </c>
      <c r="BE66" s="11">
        <v>-205.99999999999508</v>
      </c>
      <c r="BF66" s="11">
        <v>-209.99999999999909</v>
      </c>
      <c r="BG66" s="11">
        <v>-212.00000000000108</v>
      </c>
      <c r="BH66" s="11">
        <v>-158.00000000000259</v>
      </c>
      <c r="BI66" s="11">
        <v>-121.00000000000443</v>
      </c>
      <c r="BJ66" s="11">
        <v>-119.99999999999788</v>
      </c>
      <c r="BK66" s="11">
        <v>-27.999999999994696</v>
      </c>
      <c r="BL66" s="11">
        <v>-85.999999999997186</v>
      </c>
      <c r="BM66" s="11">
        <v>12.000000000000899</v>
      </c>
      <c r="BN66" s="11">
        <v>19.000000000002348</v>
      </c>
      <c r="BO66" s="11">
        <v>-71.999999999994287</v>
      </c>
      <c r="BP66" s="11">
        <v>-109.99999999999899</v>
      </c>
      <c r="BQ66" s="11">
        <v>-153.99999999999858</v>
      </c>
      <c r="BR66" s="11">
        <v>-139.00000000000023</v>
      </c>
      <c r="BS66" s="11">
        <v>-229.00000000000142</v>
      </c>
      <c r="BT66" s="11">
        <v>-254.99999999999412</v>
      </c>
      <c r="BU66" s="11">
        <v>-214.00000000000307</v>
      </c>
      <c r="BV66" s="11">
        <v>-153.00000000000313</v>
      </c>
      <c r="BW66" s="11">
        <v>-243.99999999999977</v>
      </c>
      <c r="BX66" s="11">
        <v>-204.99999999999963</v>
      </c>
      <c r="BY66" s="11">
        <v>-188.99999999999471</v>
      </c>
      <c r="BZ66" s="11">
        <v>-178.99999999999582</v>
      </c>
      <c r="CA66" s="11">
        <v>-278.00000000000045</v>
      </c>
      <c r="CB66" s="11">
        <v>-253.00000000000321</v>
      </c>
      <c r="CC66" s="11">
        <v>-234.00000000000088</v>
      </c>
      <c r="CD66" s="11">
        <v>-336.00000000000296</v>
      </c>
      <c r="CE66" s="11">
        <v>-280.00000000000244</v>
      </c>
      <c r="CF66" s="11">
        <v>-310.9999999999946</v>
      </c>
      <c r="CG66" s="11">
        <v>-854.99999999999466</v>
      </c>
      <c r="CH66" s="11">
        <v>-617.00000000000091</v>
      </c>
      <c r="CI66" s="11">
        <v>-473.99999999999665</v>
      </c>
      <c r="CJ66" s="11">
        <v>-414.00000000000324</v>
      </c>
      <c r="CK66" s="11">
        <v>-434.99999999999648</v>
      </c>
      <c r="CL66" s="11">
        <v>-426.9999999999996</v>
      </c>
      <c r="CM66" s="11">
        <v>-351.00000000000131</v>
      </c>
      <c r="CN66" s="11">
        <v>-370.99999999999909</v>
      </c>
      <c r="CO66" s="11">
        <v>-443.00000000000449</v>
      </c>
      <c r="CP66" s="11">
        <v>-515.9999999999942</v>
      </c>
      <c r="CQ66" s="11">
        <v>-595.00000000000114</v>
      </c>
      <c r="CR66" s="11">
        <v>-583.00000000000023</v>
      </c>
      <c r="CS66" s="11">
        <v>-626.99999999999977</v>
      </c>
      <c r="CT66" s="11">
        <v>-607.00000000000193</v>
      </c>
      <c r="CU66" s="11">
        <v>-641.99999999999818</v>
      </c>
      <c r="CV66" s="11">
        <v>-622.00000000000034</v>
      </c>
      <c r="CW66" s="11">
        <v>-651.00000000000159</v>
      </c>
      <c r="CX66" s="11">
        <v>-605.99999999999545</v>
      </c>
      <c r="CY66" s="11">
        <v>-607.99999999999739</v>
      </c>
      <c r="CZ66" s="11">
        <v>-585.00000000000216</v>
      </c>
      <c r="DA66" s="11">
        <v>-619.99999999999829</v>
      </c>
      <c r="DB66" s="11">
        <v>-617.00000000000091</v>
      </c>
      <c r="DC66" s="11">
        <v>-634.00000000000125</v>
      </c>
      <c r="DD66" s="11">
        <v>-541.00000000000261</v>
      </c>
      <c r="DE66" s="11">
        <v>-468.99999999999721</v>
      </c>
      <c r="DF66" s="11">
        <v>-436.00000000000307</v>
      </c>
      <c r="DG66" s="11">
        <v>-363.00000000000222</v>
      </c>
      <c r="DH66" s="11">
        <v>95.999999999996092</v>
      </c>
      <c r="DI66" s="11">
        <v>46.999999999997044</v>
      </c>
      <c r="DJ66" s="11">
        <v>85.000000000001734</v>
      </c>
      <c r="DK66" s="11">
        <v>100.00000000000009</v>
      </c>
      <c r="DL66" s="11">
        <v>26.999999999999247</v>
      </c>
      <c r="DM66" s="11">
        <v>48.000000000003595</v>
      </c>
      <c r="DN66" s="11">
        <v>90.999999999996646</v>
      </c>
      <c r="DO66" s="11">
        <v>85.000000000001734</v>
      </c>
      <c r="DP66" s="11">
        <v>195.00000000000074</v>
      </c>
      <c r="DQ66" s="11">
        <v>156.00000000000057</v>
      </c>
      <c r="DR66" s="11">
        <v>111.00000000000554</v>
      </c>
      <c r="DS66" s="11">
        <v>34.999999999996149</v>
      </c>
      <c r="DT66" s="11">
        <v>41.999999999997598</v>
      </c>
      <c r="DU66" s="11">
        <v>-26.000000000003798</v>
      </c>
      <c r="DV66" s="11">
        <v>-90.999999999996646</v>
      </c>
      <c r="DW66" s="11">
        <v>-29.000000000001247</v>
      </c>
      <c r="DX66" s="11">
        <v>39.000000000000142</v>
      </c>
      <c r="DY66" s="11">
        <v>65.999999999999389</v>
      </c>
      <c r="DZ66" s="11">
        <v>90.000000000001194</v>
      </c>
      <c r="EA66" s="11">
        <v>99.000000000004633</v>
      </c>
      <c r="EB66" s="11">
        <v>102.99999999999754</v>
      </c>
      <c r="EC66" s="11">
        <v>344.99999999999534</v>
      </c>
      <c r="ED66" s="11">
        <v>353.99999999999875</v>
      </c>
      <c r="EE66" s="11">
        <v>283.99999999999534</v>
      </c>
      <c r="EF66" s="11">
        <v>202.99999999999761</v>
      </c>
      <c r="EG66" s="11">
        <v>256.00000000000068</v>
      </c>
      <c r="EH66" s="11">
        <v>200.00000000000017</v>
      </c>
      <c r="EI66" s="11">
        <v>180.00000000000239</v>
      </c>
      <c r="EJ66" s="11">
        <v>280.00000000000244</v>
      </c>
      <c r="EK66" s="11">
        <v>241.00000000000233</v>
      </c>
      <c r="EL66" s="11">
        <v>221.99999999999997</v>
      </c>
      <c r="EM66" s="11">
        <v>214.00000000000307</v>
      </c>
      <c r="EN66" s="11">
        <v>322.00000000000006</v>
      </c>
      <c r="EO66" s="11">
        <v>233.00000000000543</v>
      </c>
      <c r="EP66" s="11">
        <v>236.99999999999832</v>
      </c>
      <c r="EQ66" s="11">
        <v>248.00000000000378</v>
      </c>
      <c r="ER66" s="11">
        <v>280.9999999999979</v>
      </c>
      <c r="ES66" s="11">
        <v>261.00000000000011</v>
      </c>
      <c r="ET66" s="11">
        <v>289.00000000000591</v>
      </c>
      <c r="EU66" s="11">
        <v>317.00000000000063</v>
      </c>
      <c r="EV66" s="11">
        <v>375.00000000000313</v>
      </c>
      <c r="EW66" s="11">
        <v>326.99999999999949</v>
      </c>
      <c r="EX66" s="11">
        <v>324.00000000000205</v>
      </c>
      <c r="EY66" s="11">
        <v>312.00000000000114</v>
      </c>
      <c r="EZ66" s="11">
        <v>202.00000000000219</v>
      </c>
      <c r="FA66" s="11">
        <v>190.00000000000128</v>
      </c>
      <c r="FB66" s="11">
        <v>146.00000000000168</v>
      </c>
      <c r="FC66" s="11">
        <v>41.999999999997598</v>
      </c>
      <c r="FD66" s="11">
        <v>11.00000000000545</v>
      </c>
      <c r="FE66" s="11">
        <v>-73.999999999996291</v>
      </c>
      <c r="FF66" s="11">
        <v>4.9999999999994493</v>
      </c>
      <c r="FG66" s="11">
        <v>73.000000000000838</v>
      </c>
      <c r="FH66" s="11">
        <v>39.999999999995595</v>
      </c>
      <c r="FI66" s="11">
        <v>48.000000000003595</v>
      </c>
      <c r="FJ66" s="11">
        <v>97.000000000002643</v>
      </c>
      <c r="FK66" s="11">
        <v>178.00000000000037</v>
      </c>
      <c r="FL66" s="11">
        <v>175.00000000000293</v>
      </c>
      <c r="FM66" s="11">
        <v>151.00000000000114</v>
      </c>
      <c r="FN66" s="11">
        <v>43.999999999999595</v>
      </c>
      <c r="FO66" s="11">
        <v>80.99999999999774</v>
      </c>
      <c r="FP66" s="11">
        <v>160.00000000000458</v>
      </c>
      <c r="FQ66" s="11">
        <v>183.99999999999528</v>
      </c>
      <c r="FR66" s="11">
        <v>73.000000000000838</v>
      </c>
      <c r="FS66" s="11">
        <v>102.99999999999754</v>
      </c>
      <c r="FT66" s="11">
        <v>38.000000000004697</v>
      </c>
      <c r="FU66" s="11">
        <v>36.0000000000027</v>
      </c>
      <c r="FV66" s="11">
        <v>-78.999999999995737</v>
      </c>
      <c r="FW66" s="11">
        <v>-49.999999999994493</v>
      </c>
      <c r="FX66" s="11">
        <v>-107.00000000000153</v>
      </c>
      <c r="FY66" s="11">
        <v>-214.00000000000307</v>
      </c>
      <c r="FZ66" s="11">
        <v>-146.00000000000168</v>
      </c>
      <c r="GA66" s="11">
        <v>-119.99999999999788</v>
      </c>
      <c r="GB66" s="11">
        <v>-185.99999999999727</v>
      </c>
      <c r="GC66" s="11">
        <v>-144.99999999999514</v>
      </c>
      <c r="GD66" s="11">
        <v>-107.00000000000153</v>
      </c>
      <c r="GE66" s="11">
        <v>-151.00000000000114</v>
      </c>
      <c r="GF66" s="11">
        <v>-163.99999999999747</v>
      </c>
      <c r="GG66" s="11">
        <v>-210.99999999999451</v>
      </c>
      <c r="GH66" s="11">
        <v>-317.99999999999608</v>
      </c>
      <c r="GI66" s="11">
        <v>-395.99999999999636</v>
      </c>
      <c r="GJ66" s="11">
        <v>-319.99999999999807</v>
      </c>
      <c r="GK66" s="11">
        <v>-287.00000000000392</v>
      </c>
      <c r="GL66" s="11">
        <v>-310.9999999999946</v>
      </c>
      <c r="GM66" s="11">
        <v>-258.00000000000267</v>
      </c>
      <c r="GN66" s="11">
        <v>-275.99999999999847</v>
      </c>
      <c r="GO66" s="11">
        <v>-310.9999999999946</v>
      </c>
      <c r="GP66" s="11">
        <v>-243.00000000000432</v>
      </c>
      <c r="GQ66" s="11">
        <v>-243.00000000000432</v>
      </c>
      <c r="GR66" s="11">
        <v>-209.99999999999909</v>
      </c>
      <c r="GS66" s="11">
        <v>28.000000000005798</v>
      </c>
      <c r="GT66" s="11">
        <v>-21.999999999999797</v>
      </c>
      <c r="GU66" s="11">
        <v>41.000000000002146</v>
      </c>
      <c r="GV66" s="11">
        <v>80.000000000002288</v>
      </c>
      <c r="GW66" s="11">
        <v>65.999999999999389</v>
      </c>
      <c r="GX66" s="11">
        <v>-21.000000000004349</v>
      </c>
      <c r="GY66" s="11">
        <v>-148.99999999999915</v>
      </c>
      <c r="GZ66" s="11">
        <v>-75.000000000002842</v>
      </c>
      <c r="HA66" s="11">
        <v>-12.000000000000899</v>
      </c>
      <c r="HB66" s="11">
        <v>90.999999999996646</v>
      </c>
      <c r="HC66" s="11">
        <v>131.00000000000333</v>
      </c>
      <c r="HD66" s="11">
        <v>158.00000000000259</v>
      </c>
      <c r="HE66" s="11">
        <v>136.99999999999824</v>
      </c>
      <c r="HF66" s="11">
        <v>126.99999999999933</v>
      </c>
      <c r="HG66" s="11">
        <v>136.00000000000279</v>
      </c>
      <c r="HH66" s="11">
        <v>182.99999999999983</v>
      </c>
      <c r="HI66" s="11">
        <v>73.000000000000838</v>
      </c>
      <c r="HJ66" s="11">
        <v>48.999999999999048</v>
      </c>
      <c r="HK66" s="11">
        <v>-9.9999999999988987</v>
      </c>
      <c r="HL66" s="11">
        <v>102.99999999999754</v>
      </c>
      <c r="HM66" s="11">
        <v>207.00000000000162</v>
      </c>
      <c r="HN66" s="11">
        <v>136.00000000000279</v>
      </c>
      <c r="HO66" s="11">
        <v>187.00000000000384</v>
      </c>
      <c r="HP66" s="11">
        <v>39.000000000000142</v>
      </c>
      <c r="HQ66" s="11">
        <v>46.999999999997044</v>
      </c>
      <c r="HR66" s="11">
        <v>19.000000000002348</v>
      </c>
      <c r="HS66" s="11">
        <v>-12.000000000000899</v>
      </c>
      <c r="HT66" s="11">
        <v>-39.000000000000142</v>
      </c>
      <c r="HU66" s="11">
        <v>-2.9999999999974492</v>
      </c>
      <c r="HV66" s="11">
        <v>95.000000000000639</v>
      </c>
      <c r="HW66" s="11">
        <v>-29.000000000001247</v>
      </c>
      <c r="HX66" s="11">
        <v>-34.000000000000696</v>
      </c>
      <c r="HY66" s="11">
        <v>39.999999999995595</v>
      </c>
      <c r="HZ66" s="11">
        <v>-10.999999999994348</v>
      </c>
      <c r="IA66" s="11">
        <v>38.000000000004697</v>
      </c>
      <c r="IB66" s="11">
        <v>97.000000000002643</v>
      </c>
      <c r="IC66" s="11">
        <v>121.00000000000443</v>
      </c>
      <c r="ID66" s="11">
        <v>89.000000000005741</v>
      </c>
      <c r="IE66" s="11">
        <v>51.99999999999649</v>
      </c>
      <c r="IF66" s="11">
        <v>-7.9999999999968985</v>
      </c>
      <c r="IG66" s="11">
        <v>19.000000000002348</v>
      </c>
      <c r="IH66" s="11">
        <v>-58.999999999997939</v>
      </c>
      <c r="II66" s="11">
        <v>-44.99999999999504</v>
      </c>
      <c r="IJ66" s="11">
        <v>-80.99999999999774</v>
      </c>
    </row>
    <row r="67" spans="1:244" s="9" customFormat="1" x14ac:dyDescent="0.25">
      <c r="A67" s="9" t="s">
        <v>36</v>
      </c>
      <c r="B67" s="9" t="s">
        <v>22</v>
      </c>
      <c r="C67" s="9">
        <v>97</v>
      </c>
      <c r="D67" s="9" t="s">
        <v>40</v>
      </c>
      <c r="E67" s="9" t="s">
        <v>11</v>
      </c>
      <c r="F67" s="10">
        <v>44388</v>
      </c>
      <c r="G67" s="11"/>
      <c r="H67" s="11">
        <v>0</v>
      </c>
      <c r="I67" s="11">
        <v>38.999999999989043</v>
      </c>
      <c r="J67" s="11">
        <v>48.999999999987942</v>
      </c>
      <c r="K67" s="11">
        <v>7.9999999999857963</v>
      </c>
      <c r="L67" s="11">
        <v>120.99999999999334</v>
      </c>
      <c r="M67" s="11">
        <v>83.999999999995197</v>
      </c>
      <c r="N67" s="11">
        <v>103.99999999999298</v>
      </c>
      <c r="O67" s="11">
        <v>148.99999999999915</v>
      </c>
      <c r="P67" s="11">
        <v>168.99999999999693</v>
      </c>
      <c r="Q67" s="11">
        <v>170.99999999998784</v>
      </c>
      <c r="R67" s="11">
        <v>230.99999999998121</v>
      </c>
      <c r="S67" s="11">
        <v>249.99999999999466</v>
      </c>
      <c r="T67" s="11">
        <v>234.99999999998522</v>
      </c>
      <c r="U67" s="11">
        <v>173.00000000000094</v>
      </c>
      <c r="V67" s="11">
        <v>240.9999999999801</v>
      </c>
      <c r="W67" s="11">
        <v>186.99999999998164</v>
      </c>
      <c r="X67" s="11">
        <v>224.99999999998633</v>
      </c>
      <c r="Y67" s="11">
        <v>286.99999999999284</v>
      </c>
      <c r="Z67" s="11">
        <v>226.99999999999943</v>
      </c>
      <c r="AA67" s="11">
        <v>244.99999999998411</v>
      </c>
      <c r="AB67" s="11">
        <v>159.99999999998238</v>
      </c>
      <c r="AC67" s="11">
        <v>386.99999999998181</v>
      </c>
      <c r="AD67" s="11">
        <v>349.99999999998363</v>
      </c>
      <c r="AE67" s="11">
        <v>448.99999999998829</v>
      </c>
      <c r="AF67" s="11">
        <v>611.99999999999034</v>
      </c>
      <c r="AG67" s="11">
        <v>629.99999999999727</v>
      </c>
      <c r="AH67" s="11">
        <v>588.99999999999511</v>
      </c>
      <c r="AI67" s="11">
        <v>595.99999999999659</v>
      </c>
      <c r="AJ67" s="11">
        <v>547.99999999999295</v>
      </c>
      <c r="AK67" s="11">
        <v>474.99999999998101</v>
      </c>
      <c r="AL67" s="11">
        <v>470.9999999999992</v>
      </c>
      <c r="AM67" s="11">
        <v>397.99999999998727</v>
      </c>
      <c r="AN67" s="11">
        <v>183.99999999998417</v>
      </c>
      <c r="AO67" s="11">
        <v>89.999999999990081</v>
      </c>
      <c r="AP67" s="11">
        <v>135.99999999998059</v>
      </c>
      <c r="AQ67" s="11">
        <v>78.000000000000284</v>
      </c>
      <c r="AR67" s="11">
        <v>193.99999999998306</v>
      </c>
      <c r="AS67" s="11">
        <v>187.99999999998818</v>
      </c>
      <c r="AT67" s="11">
        <v>174.99999999999181</v>
      </c>
      <c r="AU67" s="11">
        <v>192.99999999999872</v>
      </c>
      <c r="AV67" s="11">
        <v>163.99999999998639</v>
      </c>
      <c r="AW67" s="11">
        <v>190.00000000000128</v>
      </c>
      <c r="AX67" s="11">
        <v>100.99999999999554</v>
      </c>
      <c r="AY67" s="11">
        <v>69.999999999992298</v>
      </c>
      <c r="AZ67" s="11">
        <v>56.999999999995943</v>
      </c>
      <c r="BA67" s="11">
        <v>11.999999999989797</v>
      </c>
      <c r="BB67" s="11">
        <v>44.999999999983942</v>
      </c>
      <c r="BC67" s="11">
        <v>47.999999999981391</v>
      </c>
      <c r="BD67" s="11">
        <v>62.999999999990841</v>
      </c>
      <c r="BE67" s="11">
        <v>85.999999999986088</v>
      </c>
      <c r="BF67" s="11">
        <v>82.999999999988631</v>
      </c>
      <c r="BG67" s="11">
        <v>82.999999999988631</v>
      </c>
      <c r="BH67" s="11">
        <v>21.999999999988695</v>
      </c>
      <c r="BI67" s="11">
        <v>-17.000000000000348</v>
      </c>
      <c r="BJ67" s="11">
        <v>24.999999999986144</v>
      </c>
      <c r="BK67" s="11">
        <v>-7.0000000000014495</v>
      </c>
      <c r="BL67" s="11">
        <v>78.000000000000284</v>
      </c>
      <c r="BM67" s="11">
        <v>-21.000000000004349</v>
      </c>
      <c r="BN67" s="11">
        <v>-33.00000000001635</v>
      </c>
      <c r="BO67" s="11">
        <v>21.999999999988695</v>
      </c>
      <c r="BP67" s="11">
        <v>55.999999999989392</v>
      </c>
      <c r="BQ67" s="11">
        <v>75.999999999987182</v>
      </c>
      <c r="BR67" s="11">
        <v>120.99999999999334</v>
      </c>
      <c r="BS67" s="11">
        <v>139.00000000000023</v>
      </c>
      <c r="BT67" s="11">
        <v>178.99999999999582</v>
      </c>
      <c r="BU67" s="11">
        <v>156.99999999998494</v>
      </c>
      <c r="BV67" s="11">
        <v>63.999999999997392</v>
      </c>
      <c r="BW67" s="11">
        <v>190.99999999998562</v>
      </c>
      <c r="BX67" s="11">
        <v>190.99999999998562</v>
      </c>
      <c r="BY67" s="11">
        <v>165.99999999999949</v>
      </c>
      <c r="BZ67" s="11">
        <v>244.99999999998411</v>
      </c>
      <c r="CA67" s="11">
        <v>323.99999999999096</v>
      </c>
      <c r="CB67" s="11">
        <v>346.00000000000188</v>
      </c>
      <c r="CC67" s="11">
        <v>334.99999999999642</v>
      </c>
      <c r="CD67" s="11">
        <v>451.99999999998573</v>
      </c>
      <c r="CE67" s="11">
        <v>302.99999999998658</v>
      </c>
      <c r="CF67" s="11">
        <v>208.99999999999253</v>
      </c>
      <c r="CG67" s="11">
        <v>834.00000000000136</v>
      </c>
      <c r="CH67" s="11">
        <v>779.99999999998067</v>
      </c>
      <c r="CI67" s="11">
        <v>790.99999999998613</v>
      </c>
      <c r="CJ67" s="11">
        <v>647.99999999998192</v>
      </c>
      <c r="CK67" s="11">
        <v>812.99999999999704</v>
      </c>
      <c r="CL67" s="11">
        <v>685.99999999998658</v>
      </c>
      <c r="CM67" s="11">
        <v>621.9999999999892</v>
      </c>
      <c r="CN67" s="11">
        <v>540.99999999999147</v>
      </c>
      <c r="CO67" s="11">
        <v>625.99999999999318</v>
      </c>
      <c r="CP67" s="11">
        <v>602.99999999999795</v>
      </c>
      <c r="CQ67" s="11">
        <v>707.9999999999975</v>
      </c>
      <c r="CR67" s="11">
        <v>614.99999999998772</v>
      </c>
      <c r="CS67" s="11">
        <v>712.00000000000148</v>
      </c>
      <c r="CT67" s="11">
        <v>703.99999999999352</v>
      </c>
      <c r="CU67" s="11">
        <v>697.99999999999864</v>
      </c>
      <c r="CV67" s="11">
        <v>685.99999999998658</v>
      </c>
      <c r="CW67" s="11">
        <v>483.99999999999557</v>
      </c>
      <c r="CX67" s="11">
        <v>628.99999999999068</v>
      </c>
      <c r="CY67" s="11">
        <v>647.99999999998192</v>
      </c>
      <c r="CZ67" s="11">
        <v>644.99999999998442</v>
      </c>
      <c r="DA67" s="11">
        <v>760.99999999998943</v>
      </c>
      <c r="DB67" s="11">
        <v>714.99999999999898</v>
      </c>
      <c r="DC67" s="11">
        <v>742.99999999998261</v>
      </c>
      <c r="DD67" s="11">
        <v>668.00000000000193</v>
      </c>
      <c r="DE67" s="11">
        <v>661.00000000000045</v>
      </c>
      <c r="DF67" s="11">
        <v>615.99999999999432</v>
      </c>
      <c r="DG67" s="11">
        <v>618.99999999999181</v>
      </c>
      <c r="DH67" s="11">
        <v>507.99999999999733</v>
      </c>
      <c r="DI67" s="11">
        <v>537.99999999999409</v>
      </c>
      <c r="DJ67" s="11">
        <v>567.99999999999068</v>
      </c>
      <c r="DK67" s="11">
        <v>563.9999999999867</v>
      </c>
      <c r="DL67" s="11">
        <v>609.99999999999943</v>
      </c>
      <c r="DM67" s="11">
        <v>617.99999999998522</v>
      </c>
      <c r="DN67" s="11">
        <v>591.9999999999925</v>
      </c>
      <c r="DO67" s="11">
        <v>556.00000000000091</v>
      </c>
      <c r="DP67" s="11">
        <v>506.99999999999079</v>
      </c>
      <c r="DQ67" s="11">
        <v>506.99999999999079</v>
      </c>
      <c r="DR67" s="11">
        <v>561.99999999999579</v>
      </c>
      <c r="DS67" s="11">
        <v>646.99999999999761</v>
      </c>
      <c r="DT67" s="11">
        <v>585.99999999999761</v>
      </c>
      <c r="DU67" s="11">
        <v>699.99999999998954</v>
      </c>
      <c r="DV67" s="11">
        <v>634.99999999998556</v>
      </c>
      <c r="DW67" s="11">
        <v>613.99999999998124</v>
      </c>
      <c r="DX67" s="11">
        <v>591.9999999999925</v>
      </c>
      <c r="DY67" s="11">
        <v>525.99999999998204</v>
      </c>
      <c r="DZ67" s="11">
        <v>434.00000000000102</v>
      </c>
      <c r="EA67" s="11">
        <v>316.99999999998954</v>
      </c>
      <c r="EB67" s="11">
        <v>298.99999999998261</v>
      </c>
      <c r="EC67" s="11">
        <v>82.999999999988631</v>
      </c>
      <c r="ED67" s="11">
        <v>62.999999999990841</v>
      </c>
      <c r="EE67" s="11">
        <v>130.99999999999224</v>
      </c>
      <c r="EF67" s="11">
        <v>581.99999999999363</v>
      </c>
      <c r="EG67" s="11">
        <v>481.99999999998244</v>
      </c>
      <c r="EH67" s="11">
        <v>683.99999999999568</v>
      </c>
      <c r="EI67" s="11">
        <v>752.99999999998147</v>
      </c>
      <c r="EJ67" s="11">
        <v>573.99999999998568</v>
      </c>
      <c r="EK67" s="11">
        <v>669.99999999999284</v>
      </c>
      <c r="EL67" s="11">
        <v>679.9999999999917</v>
      </c>
      <c r="EM67" s="11">
        <v>649.999999999995</v>
      </c>
      <c r="EN67" s="11">
        <v>506.99999999999079</v>
      </c>
      <c r="EO67" s="11">
        <v>611.99999999999034</v>
      </c>
      <c r="EP67" s="11">
        <v>645.99999999999102</v>
      </c>
      <c r="EQ67" s="11">
        <v>579.99999999998056</v>
      </c>
      <c r="ER67" s="11">
        <v>594.99999999999</v>
      </c>
      <c r="ES67" s="11">
        <v>463.99999999999773</v>
      </c>
      <c r="ET67" s="11">
        <v>615.99999999999432</v>
      </c>
      <c r="EU67" s="11">
        <v>628.99999999999068</v>
      </c>
      <c r="EV67" s="11">
        <v>613.99999999998124</v>
      </c>
      <c r="EW67" s="11">
        <v>665.99999999998886</v>
      </c>
      <c r="EX67" s="11">
        <v>676.99999999999432</v>
      </c>
      <c r="EY67" s="11">
        <v>683.99999999999568</v>
      </c>
      <c r="EZ67" s="11">
        <v>786.99999999998215</v>
      </c>
      <c r="FA67" s="11">
        <v>801.99999999999159</v>
      </c>
      <c r="FB67" s="11">
        <v>779.99999999998067</v>
      </c>
      <c r="FC67" s="11">
        <v>875.99999999998795</v>
      </c>
      <c r="FD67" s="11">
        <v>884.99999999998022</v>
      </c>
      <c r="FE67" s="11">
        <v>1002.9999999999983</v>
      </c>
      <c r="FF67" s="11">
        <v>966.00000000000023</v>
      </c>
      <c r="FG67" s="11">
        <v>905.00000000000023</v>
      </c>
      <c r="FH67" s="11">
        <v>929.00000000000205</v>
      </c>
      <c r="FI67" s="11">
        <v>909.99999999998863</v>
      </c>
      <c r="FJ67" s="11">
        <v>892.99999999998829</v>
      </c>
      <c r="FK67" s="11">
        <v>784.99999999999125</v>
      </c>
      <c r="FL67" s="11">
        <v>851.99999999998613</v>
      </c>
      <c r="FM67" s="11">
        <v>830.99999999998181</v>
      </c>
      <c r="FN67" s="11">
        <v>959.99999999998306</v>
      </c>
      <c r="FO67" s="11">
        <v>808.99999999999307</v>
      </c>
      <c r="FP67" s="11">
        <v>636.99999999999864</v>
      </c>
      <c r="FQ67" s="11">
        <v>596.9999999999809</v>
      </c>
      <c r="FR67" s="11">
        <v>636.99999999999864</v>
      </c>
      <c r="FS67" s="11">
        <v>607.99999999998636</v>
      </c>
      <c r="FT67" s="11">
        <v>625.99999999999318</v>
      </c>
      <c r="FU67" s="11">
        <v>719.99999999998727</v>
      </c>
      <c r="FV67" s="11">
        <v>842.99999999999375</v>
      </c>
      <c r="FW67" s="11">
        <v>851.99999999998613</v>
      </c>
      <c r="FX67" s="11">
        <v>947.99999999999329</v>
      </c>
      <c r="FY67" s="11">
        <v>1088</v>
      </c>
      <c r="FZ67" s="11">
        <v>1105.9999999999848</v>
      </c>
      <c r="GA67" s="11">
        <v>1013.9999999999816</v>
      </c>
      <c r="GB67" s="11">
        <v>954.99999999999477</v>
      </c>
      <c r="GC67" s="11">
        <v>1006.9999999999801</v>
      </c>
      <c r="GD67" s="11">
        <v>977.99999999999</v>
      </c>
      <c r="GE67" s="11">
        <v>1345.9999999999804</v>
      </c>
      <c r="GF67" s="11">
        <v>1305.0000000000007</v>
      </c>
      <c r="GG67" s="11">
        <v>1396.9999999999816</v>
      </c>
      <c r="GH67" s="11">
        <v>1466.9999999999961</v>
      </c>
      <c r="GI67" s="11">
        <v>1574.9999999999932</v>
      </c>
      <c r="GJ67" s="11">
        <v>1614.9999999999886</v>
      </c>
      <c r="GK67" s="11">
        <v>1606.9999999999807</v>
      </c>
      <c r="GL67" s="11">
        <v>1618.9999999999927</v>
      </c>
      <c r="GM67" s="11">
        <v>1512.0000000000023</v>
      </c>
      <c r="GN67" s="11">
        <v>1500.9999999999968</v>
      </c>
      <c r="GO67" s="11">
        <v>1363.9999999999875</v>
      </c>
      <c r="GP67" s="11">
        <v>1436.9999999999993</v>
      </c>
      <c r="GQ67" s="11">
        <v>1445.9999999999918</v>
      </c>
      <c r="GR67" s="11">
        <v>1434.000000000002</v>
      </c>
      <c r="GS67" s="11">
        <v>1445.9999999999918</v>
      </c>
      <c r="GT67" s="11">
        <v>1468.999999999987</v>
      </c>
      <c r="GU67" s="11">
        <v>1445.9999999999918</v>
      </c>
      <c r="GV67" s="11">
        <v>1371.9999999999955</v>
      </c>
      <c r="GW67" s="11">
        <v>1427.9999999999848</v>
      </c>
      <c r="GX67" s="11">
        <v>1431.9999999999889</v>
      </c>
      <c r="GY67" s="11">
        <v>1400.9999999999857</v>
      </c>
      <c r="GZ67" s="11">
        <v>1345.9999999999804</v>
      </c>
      <c r="HA67" s="11">
        <v>1322.9999999999852</v>
      </c>
      <c r="HB67" s="11">
        <v>1292.9999999999886</v>
      </c>
      <c r="HC67" s="11">
        <v>1268.9999999999868</v>
      </c>
      <c r="HD67" s="11">
        <v>1239.9999999999966</v>
      </c>
      <c r="HE67" s="11">
        <v>1215.9999999999948</v>
      </c>
      <c r="HF67" s="11">
        <v>1254.9999999999839</v>
      </c>
      <c r="HG67" s="11">
        <v>1257.9999999999814</v>
      </c>
      <c r="HH67" s="11">
        <v>1245.9999999999916</v>
      </c>
      <c r="HI67" s="11">
        <v>1264.9999999999827</v>
      </c>
      <c r="HJ67" s="11">
        <v>1356.0000000000016</v>
      </c>
      <c r="HK67" s="11">
        <v>1492.9999999999889</v>
      </c>
      <c r="HL67" s="11">
        <v>1298.9999999999834</v>
      </c>
      <c r="HM67" s="11">
        <v>1171.9999999999952</v>
      </c>
      <c r="HN67" s="11">
        <v>1295.0000000000018</v>
      </c>
      <c r="HO67" s="11">
        <v>1263.9999999999984</v>
      </c>
      <c r="HP67" s="11">
        <v>1428.9999999999914</v>
      </c>
      <c r="HQ67" s="11">
        <v>1406.9999999999804</v>
      </c>
      <c r="HR67" s="11">
        <v>1457.9999999999816</v>
      </c>
      <c r="HS67" s="11">
        <v>1467.9999999999804</v>
      </c>
      <c r="HT67" s="11">
        <v>1398.9999999999948</v>
      </c>
      <c r="HU67" s="11">
        <v>1410.0000000000002</v>
      </c>
      <c r="HV67" s="11">
        <v>1301.9999999999809</v>
      </c>
      <c r="HW67" s="11">
        <v>1436.9999999999993</v>
      </c>
      <c r="HX67" s="11">
        <v>1500.9999999999968</v>
      </c>
      <c r="HY67" s="11">
        <v>1486.9999999999939</v>
      </c>
      <c r="HZ67" s="11">
        <v>1415.999999999995</v>
      </c>
      <c r="IA67" s="11">
        <v>1393.9999999999841</v>
      </c>
      <c r="IB67" s="11">
        <v>1378.9999999999968</v>
      </c>
      <c r="IC67" s="11">
        <v>1383.0000000000009</v>
      </c>
      <c r="ID67" s="11">
        <v>1407.999999999987</v>
      </c>
      <c r="IE67" s="11">
        <v>1489.9999999999914</v>
      </c>
      <c r="IF67" s="11">
        <v>1545.9999999999807</v>
      </c>
      <c r="IG67" s="11">
        <v>1578.999999999997</v>
      </c>
      <c r="IH67" s="11">
        <v>1665.9999999999898</v>
      </c>
      <c r="II67" s="11">
        <v>1631.9999999999891</v>
      </c>
      <c r="IJ67" s="11">
        <v>1654.9999999999843</v>
      </c>
    </row>
    <row r="68" spans="1:244" s="9" customFormat="1" x14ac:dyDescent="0.25">
      <c r="A68" s="9" t="s">
        <v>5</v>
      </c>
      <c r="B68" s="9" t="s">
        <v>21</v>
      </c>
      <c r="C68" s="9">
        <v>-89</v>
      </c>
      <c r="D68" s="9" t="s">
        <v>40</v>
      </c>
      <c r="E68" s="9" t="s">
        <v>11</v>
      </c>
      <c r="F68" s="10">
        <v>44388</v>
      </c>
      <c r="G68" s="11"/>
      <c r="H68" s="11">
        <v>0</v>
      </c>
      <c r="I68" s="11">
        <v>-26.999999999999247</v>
      </c>
      <c r="J68" s="11">
        <v>-46.999999999997044</v>
      </c>
      <c r="K68" s="11">
        <v>-24.000000000001798</v>
      </c>
      <c r="L68" s="11">
        <v>-131.00000000000333</v>
      </c>
      <c r="M68" s="11">
        <v>-117.00000000000044</v>
      </c>
      <c r="N68" s="11">
        <v>-134.0000000000008</v>
      </c>
      <c r="O68" s="11">
        <v>-197.99999999999818</v>
      </c>
      <c r="P68" s="11">
        <v>-163.00000000000205</v>
      </c>
      <c r="Q68" s="11">
        <v>-151.00000000000114</v>
      </c>
      <c r="R68" s="11">
        <v>-197.00000000000273</v>
      </c>
      <c r="S68" s="11">
        <v>-206.00000000000617</v>
      </c>
      <c r="T68" s="11">
        <v>-199.00000000000472</v>
      </c>
      <c r="U68" s="11">
        <v>-170.99999999999892</v>
      </c>
      <c r="V68" s="11">
        <v>-211.00000000000563</v>
      </c>
      <c r="W68" s="11">
        <v>-185.99999999999727</v>
      </c>
      <c r="X68" s="11">
        <v>-218.00000000000708</v>
      </c>
      <c r="Y68" s="11">
        <v>-252.00000000000779</v>
      </c>
      <c r="Z68" s="11">
        <v>-236.00000000000287</v>
      </c>
      <c r="AA68" s="11">
        <v>-231.00000000000341</v>
      </c>
      <c r="AB68" s="11">
        <v>-190.00000000000128</v>
      </c>
      <c r="AC68" s="11">
        <v>-216.00000000000509</v>
      </c>
      <c r="AD68" s="11">
        <v>-217.00000000000051</v>
      </c>
      <c r="AE68" s="11">
        <v>-312.00000000000114</v>
      </c>
      <c r="AF68" s="11">
        <v>-407.99999999999727</v>
      </c>
      <c r="AG68" s="11">
        <v>-401.00000000000693</v>
      </c>
      <c r="AH68" s="11">
        <v>-370.00000000000364</v>
      </c>
      <c r="AI68" s="11">
        <v>-390.00000000000148</v>
      </c>
      <c r="AJ68" s="11">
        <v>-316.00000000000517</v>
      </c>
      <c r="AK68" s="11">
        <v>-280.9999999999979</v>
      </c>
      <c r="AL68" s="11">
        <v>-265.00000000000409</v>
      </c>
      <c r="AM68" s="11">
        <v>-153.00000000000313</v>
      </c>
      <c r="AN68" s="11">
        <v>-79.00000000000685</v>
      </c>
      <c r="AO68" s="11">
        <v>-7.0000000000014495</v>
      </c>
      <c r="AP68" s="11">
        <v>-12.000000000000899</v>
      </c>
      <c r="AQ68" s="11">
        <v>-24.000000000001798</v>
      </c>
      <c r="AR68" s="11">
        <v>-57.000000000007049</v>
      </c>
      <c r="AS68" s="11">
        <v>-46.000000000001592</v>
      </c>
      <c r="AT68" s="11">
        <v>-143.00000000000423</v>
      </c>
      <c r="AU68" s="11">
        <v>-202.00000000000219</v>
      </c>
      <c r="AV68" s="11">
        <v>-178.00000000000037</v>
      </c>
      <c r="AW68" s="11">
        <v>-177.00000000000495</v>
      </c>
      <c r="AX68" s="11">
        <v>-131.00000000000333</v>
      </c>
      <c r="AY68" s="11">
        <v>-109.00000000000354</v>
      </c>
      <c r="AZ68" s="11">
        <v>-126.99999999999933</v>
      </c>
      <c r="BA68" s="11">
        <v>-243.00000000000432</v>
      </c>
      <c r="BB68" s="11">
        <v>-121.99999999999989</v>
      </c>
      <c r="BC68" s="11">
        <v>-109.00000000000354</v>
      </c>
      <c r="BD68" s="11">
        <v>-104.00000000000409</v>
      </c>
      <c r="BE68" s="11">
        <v>-143.99999999999969</v>
      </c>
      <c r="BF68" s="11">
        <v>-140.00000000000679</v>
      </c>
      <c r="BG68" s="11">
        <v>-138.00000000000477</v>
      </c>
      <c r="BH68" s="11">
        <v>-58.000000000002494</v>
      </c>
      <c r="BI68" s="11">
        <v>-19.999999999997797</v>
      </c>
      <c r="BJ68" s="11">
        <v>-48.999999999999048</v>
      </c>
      <c r="BK68" s="11">
        <v>12.999999999996348</v>
      </c>
      <c r="BL68" s="11">
        <v>-31.999999999998696</v>
      </c>
      <c r="BM68" s="11">
        <v>82.999999999999744</v>
      </c>
      <c r="BN68" s="11">
        <v>98.999999999993534</v>
      </c>
      <c r="BO68" s="11">
        <v>34.000000000000696</v>
      </c>
      <c r="BP68" s="11">
        <v>17.000000000000348</v>
      </c>
      <c r="BQ68" s="11">
        <v>-11.00000000000545</v>
      </c>
      <c r="BR68" s="11">
        <v>25.999999999992696</v>
      </c>
      <c r="BS68" s="11">
        <v>-63.000000000001947</v>
      </c>
      <c r="BT68" s="11">
        <v>-58.999999999997939</v>
      </c>
      <c r="BU68" s="11">
        <v>-18.000000000006899</v>
      </c>
      <c r="BV68" s="11">
        <v>17.999999999995797</v>
      </c>
      <c r="BW68" s="11">
        <v>-63.000000000001947</v>
      </c>
      <c r="BX68" s="11">
        <v>-78.000000000000284</v>
      </c>
      <c r="BY68" s="11">
        <v>-63.000000000001947</v>
      </c>
      <c r="BZ68" s="11">
        <v>-90.000000000001194</v>
      </c>
      <c r="CA68" s="11">
        <v>-119.00000000000244</v>
      </c>
      <c r="CB68" s="11">
        <v>-126.99999999999933</v>
      </c>
      <c r="CC68" s="11">
        <v>-80.000000000002288</v>
      </c>
      <c r="CD68" s="11">
        <v>-185.00000000000182</v>
      </c>
      <c r="CE68" s="11">
        <v>-131.99999999999878</v>
      </c>
      <c r="CF68" s="11">
        <v>-129.00000000000134</v>
      </c>
      <c r="CG68" s="11">
        <v>-612.99999999999693</v>
      </c>
      <c r="CH68" s="11">
        <v>-461.00000000000028</v>
      </c>
      <c r="CI68" s="11">
        <v>-319.99999999999807</v>
      </c>
      <c r="CJ68" s="11">
        <v>-240.00000000000688</v>
      </c>
      <c r="CK68" s="11">
        <v>-272.00000000000557</v>
      </c>
      <c r="CL68" s="11">
        <v>-263.0000000000021</v>
      </c>
      <c r="CM68" s="11">
        <v>-202.99999999999761</v>
      </c>
      <c r="CN68" s="11">
        <v>-221.99999999999997</v>
      </c>
      <c r="CO68" s="11">
        <v>-268.99999999999704</v>
      </c>
      <c r="CP68" s="11">
        <v>-365.00000000000421</v>
      </c>
      <c r="CQ68" s="11">
        <v>-441.0000000000025</v>
      </c>
      <c r="CR68" s="11">
        <v>-416.00000000000523</v>
      </c>
      <c r="CS68" s="11">
        <v>-465.00000000000432</v>
      </c>
      <c r="CT68" s="11">
        <v>-455.0000000000054</v>
      </c>
      <c r="CU68" s="11">
        <v>-479.00000000000722</v>
      </c>
      <c r="CV68" s="11">
        <v>-467.00000000000631</v>
      </c>
      <c r="CW68" s="11">
        <v>-487.99999999999955</v>
      </c>
      <c r="CX68" s="11">
        <v>-483.00000000000011</v>
      </c>
      <c r="CY68" s="11">
        <v>-465.00000000000432</v>
      </c>
      <c r="CZ68" s="11">
        <v>-448.99999999999937</v>
      </c>
      <c r="DA68" s="11">
        <v>-475.00000000000318</v>
      </c>
      <c r="DB68" s="11">
        <v>-485.99999999999756</v>
      </c>
      <c r="DC68" s="11">
        <v>-529.00000000000171</v>
      </c>
      <c r="DD68" s="11">
        <v>-441.0000000000025</v>
      </c>
      <c r="DE68" s="11">
        <v>-407.00000000000182</v>
      </c>
      <c r="DF68" s="11">
        <v>-390.00000000000148</v>
      </c>
      <c r="DG68" s="11">
        <v>-385.99999999999744</v>
      </c>
      <c r="DH68" s="11">
        <v>-284.00000000000648</v>
      </c>
      <c r="DI68" s="11">
        <v>-279.00000000000705</v>
      </c>
      <c r="DJ68" s="11">
        <v>-314.00000000000318</v>
      </c>
      <c r="DK68" s="11">
        <v>-329.99999999999699</v>
      </c>
      <c r="DL68" s="11">
        <v>-361.00000000000023</v>
      </c>
      <c r="DM68" s="11">
        <v>-375.99999999999858</v>
      </c>
      <c r="DN68" s="11">
        <v>-326.99999999999949</v>
      </c>
      <c r="DO68" s="11">
        <v>-326.99999999999949</v>
      </c>
      <c r="DP68" s="11">
        <v>-256.00000000000068</v>
      </c>
      <c r="DQ68" s="11">
        <v>-297.00000000000284</v>
      </c>
      <c r="DR68" s="11">
        <v>-317.00000000000063</v>
      </c>
      <c r="DS68" s="11">
        <v>-404.99999999999983</v>
      </c>
      <c r="DT68" s="11">
        <v>-429.99999999999704</v>
      </c>
      <c r="DU68" s="11">
        <v>-526.00000000000421</v>
      </c>
      <c r="DV68" s="11">
        <v>-514.99999999999875</v>
      </c>
      <c r="DW68" s="11">
        <v>-465.00000000000432</v>
      </c>
      <c r="DX68" s="11">
        <v>-426.00000000000415</v>
      </c>
      <c r="DY68" s="11">
        <v>-385.00000000000199</v>
      </c>
      <c r="DZ68" s="11">
        <v>-335.0000000000075</v>
      </c>
      <c r="EA68" s="11">
        <v>-306.00000000000625</v>
      </c>
      <c r="EB68" s="11">
        <v>-287.00000000000392</v>
      </c>
      <c r="EC68" s="11">
        <v>-85.000000000001734</v>
      </c>
      <c r="ED68" s="11">
        <v>-78.000000000000284</v>
      </c>
      <c r="EE68" s="11">
        <v>-139.00000000000023</v>
      </c>
      <c r="EF68" s="11">
        <v>-196.00000000000728</v>
      </c>
      <c r="EG68" s="11">
        <v>-162.00000000000659</v>
      </c>
      <c r="EH68" s="11">
        <v>-219.99999999999798</v>
      </c>
      <c r="EI68" s="11">
        <v>-240.00000000000688</v>
      </c>
      <c r="EJ68" s="11">
        <v>-141.99999999999767</v>
      </c>
      <c r="EK68" s="11">
        <v>-148.00000000000369</v>
      </c>
      <c r="EL68" s="11">
        <v>-156.00000000000057</v>
      </c>
      <c r="EM68" s="11">
        <v>-158.99999999999804</v>
      </c>
      <c r="EN68" s="11">
        <v>-65.000000000003951</v>
      </c>
      <c r="EO68" s="11">
        <v>-145.00000000000622</v>
      </c>
      <c r="EP68" s="11">
        <v>-153.99999999999858</v>
      </c>
      <c r="EQ68" s="11">
        <v>-124.99999999999733</v>
      </c>
      <c r="ER68" s="11">
        <v>-101.00000000000664</v>
      </c>
      <c r="ES68" s="11">
        <v>-173.00000000000094</v>
      </c>
      <c r="ET68" s="11">
        <v>-114.00000000000298</v>
      </c>
      <c r="EU68" s="11">
        <v>-109.00000000000354</v>
      </c>
      <c r="EV68" s="11">
        <v>-58.000000000002494</v>
      </c>
      <c r="EW68" s="11">
        <v>-104.00000000000409</v>
      </c>
      <c r="EX68" s="11">
        <v>-109.99999999999899</v>
      </c>
      <c r="EY68" s="11">
        <v>-111.00000000000554</v>
      </c>
      <c r="EZ68" s="11">
        <v>-162.00000000000659</v>
      </c>
      <c r="FA68" s="11">
        <v>-182.99999999999983</v>
      </c>
      <c r="FB68" s="11">
        <v>-194.00000000000529</v>
      </c>
      <c r="FC68" s="11">
        <v>-284.00000000000648</v>
      </c>
      <c r="FD68" s="11">
        <v>-268.99999999999704</v>
      </c>
      <c r="FE68" s="11">
        <v>-384.00000000000654</v>
      </c>
      <c r="FF68" s="11">
        <v>-343.00000000000443</v>
      </c>
      <c r="FG68" s="11">
        <v>-297.99999999999829</v>
      </c>
      <c r="FH68" s="11">
        <v>-321.0000000000046</v>
      </c>
      <c r="FI68" s="11">
        <v>-306.00000000000625</v>
      </c>
      <c r="FJ68" s="11">
        <v>-258.99999999999812</v>
      </c>
      <c r="FK68" s="11">
        <v>-150.00000000000568</v>
      </c>
      <c r="FL68" s="11">
        <v>-129.00000000000134</v>
      </c>
      <c r="FM68" s="11">
        <v>-165.00000000000404</v>
      </c>
      <c r="FN68" s="11">
        <v>-275.99999999999847</v>
      </c>
      <c r="FO68" s="11">
        <v>-231.99999999999886</v>
      </c>
      <c r="FP68" s="11">
        <v>-190.99999999999673</v>
      </c>
      <c r="FQ68" s="11">
        <v>-201.00000000000674</v>
      </c>
      <c r="FR68" s="11">
        <v>-261.00000000000011</v>
      </c>
      <c r="FS68" s="11">
        <v>-238.00000000000489</v>
      </c>
      <c r="FT68" s="11">
        <v>-328.00000000000608</v>
      </c>
      <c r="FU68" s="11">
        <v>-326.00000000000409</v>
      </c>
      <c r="FV68" s="11">
        <v>-431.99999999999903</v>
      </c>
      <c r="FW68" s="11">
        <v>-436.99999999999852</v>
      </c>
      <c r="FX68" s="11">
        <v>-453.99999999999886</v>
      </c>
      <c r="FY68" s="11">
        <v>-565.99999999999989</v>
      </c>
      <c r="FZ68" s="11">
        <v>-533.00000000000568</v>
      </c>
      <c r="GA68" s="11">
        <v>-500.00000000000045</v>
      </c>
      <c r="GB68" s="11">
        <v>-558.00000000000296</v>
      </c>
      <c r="GC68" s="11">
        <v>-541.99999999999807</v>
      </c>
      <c r="GD68" s="11">
        <v>-518.00000000000739</v>
      </c>
      <c r="GE68" s="11">
        <v>-570.99999999999932</v>
      </c>
      <c r="GF68" s="11">
        <v>-631.9999999999992</v>
      </c>
      <c r="GG68" s="11">
        <v>-675.99999999999886</v>
      </c>
      <c r="GH68" s="11">
        <v>-729.00000000000182</v>
      </c>
      <c r="GI68" s="11">
        <v>-797.0000000000033</v>
      </c>
      <c r="GJ68" s="11">
        <v>-753.99999999999909</v>
      </c>
      <c r="GK68" s="11">
        <v>-743.00000000000477</v>
      </c>
      <c r="GL68" s="11">
        <v>-707.00000000000205</v>
      </c>
      <c r="GM68" s="11">
        <v>-702.00000000000261</v>
      </c>
      <c r="GN68" s="11">
        <v>-723.00000000000693</v>
      </c>
      <c r="GO68" s="11">
        <v>-753.99999999999909</v>
      </c>
      <c r="GP68" s="11">
        <v>-724.99999999999784</v>
      </c>
      <c r="GQ68" s="11">
        <v>-694.00000000000568</v>
      </c>
      <c r="GR68" s="11">
        <v>-677.00000000000534</v>
      </c>
      <c r="GS68" s="11">
        <v>-621.00000000000489</v>
      </c>
      <c r="GT68" s="11">
        <v>-658.00000000000307</v>
      </c>
      <c r="GU68" s="11">
        <v>-695.00000000000114</v>
      </c>
      <c r="GV68" s="11">
        <v>-635.00000000000773</v>
      </c>
      <c r="GW68" s="11">
        <v>-658.00000000000307</v>
      </c>
      <c r="GX68" s="11">
        <v>-690.99999999999716</v>
      </c>
      <c r="GY68" s="11">
        <v>-763.00000000000261</v>
      </c>
      <c r="GZ68" s="11">
        <v>-697.00000000000318</v>
      </c>
      <c r="HA68" s="11">
        <v>-624.99999999999773</v>
      </c>
      <c r="HB68" s="11">
        <v>-582.00000000000477</v>
      </c>
      <c r="HC68" s="11">
        <v>-548.00000000000409</v>
      </c>
      <c r="HD68" s="11">
        <v>-541.99999999999807</v>
      </c>
      <c r="HE68" s="11">
        <v>-551.00000000000148</v>
      </c>
      <c r="HF68" s="11">
        <v>-578.00000000000068</v>
      </c>
      <c r="HG68" s="11">
        <v>-540.00000000000716</v>
      </c>
      <c r="HH68" s="11">
        <v>-541.99999999999807</v>
      </c>
      <c r="HI68" s="11">
        <v>-587.00000000000421</v>
      </c>
      <c r="HJ68" s="11">
        <v>-621.00000000000489</v>
      </c>
      <c r="HK68" s="11">
        <v>-641.00000000000273</v>
      </c>
      <c r="HL68" s="11">
        <v>-573.9999999999967</v>
      </c>
      <c r="HM68" s="11">
        <v>-500.00000000000045</v>
      </c>
      <c r="HN68" s="11">
        <v>-553.99999999999898</v>
      </c>
      <c r="HO68" s="11">
        <v>-536.00000000000318</v>
      </c>
      <c r="HP68" s="11">
        <v>-682.00000000000477</v>
      </c>
      <c r="HQ68" s="11">
        <v>-680.00000000000284</v>
      </c>
      <c r="HR68" s="11">
        <v>-738.00000000000534</v>
      </c>
      <c r="HS68" s="11">
        <v>-753.00000000000364</v>
      </c>
      <c r="HT68" s="11">
        <v>-745.00000000000682</v>
      </c>
      <c r="HU68" s="11">
        <v>-763.00000000000261</v>
      </c>
      <c r="HV68" s="11">
        <v>-712.00000000000148</v>
      </c>
      <c r="HW68" s="11">
        <v>-795.00000000000125</v>
      </c>
      <c r="HX68" s="11">
        <v>-858.00000000000318</v>
      </c>
      <c r="HY68" s="11">
        <v>-844.00000000000034</v>
      </c>
      <c r="HZ68" s="11">
        <v>-863.00000000000261</v>
      </c>
      <c r="IA68" s="11">
        <v>-828.00000000000648</v>
      </c>
      <c r="IB68" s="11">
        <v>-780.99999999999841</v>
      </c>
      <c r="IC68" s="11">
        <v>-766</v>
      </c>
      <c r="ID68" s="11">
        <v>-790.99999999999727</v>
      </c>
      <c r="IE68" s="11">
        <v>-834.00000000000136</v>
      </c>
      <c r="IF68" s="11">
        <v>-892.00000000000387</v>
      </c>
      <c r="IG68" s="11">
        <v>-912.00000000000171</v>
      </c>
      <c r="IH68" s="11">
        <v>-978.00000000000114</v>
      </c>
      <c r="II68" s="11">
        <v>-960.00000000000534</v>
      </c>
      <c r="IJ68" s="11">
        <v>-984.00000000000705</v>
      </c>
    </row>
    <row r="69" spans="1:244" s="9" customFormat="1" x14ac:dyDescent="0.25">
      <c r="A69" s="9" t="s">
        <v>32</v>
      </c>
      <c r="B69" s="9" t="s">
        <v>22</v>
      </c>
      <c r="C69" s="9">
        <v>81</v>
      </c>
      <c r="D69" s="9" t="s">
        <v>40</v>
      </c>
      <c r="E69" s="9" t="s">
        <v>11</v>
      </c>
      <c r="F69" s="10">
        <v>44388</v>
      </c>
      <c r="G69" s="11"/>
      <c r="H69" s="11">
        <v>0</v>
      </c>
      <c r="I69" s="11">
        <v>-12.000000000000455</v>
      </c>
      <c r="J69" s="11">
        <v>-16.000000000005343</v>
      </c>
      <c r="K69" s="11">
        <v>9.0000000000003411</v>
      </c>
      <c r="L69" s="11">
        <v>-75.000000000002842</v>
      </c>
      <c r="M69" s="11">
        <v>-87.999999999993861</v>
      </c>
      <c r="N69" s="11">
        <v>-180.99999999999739</v>
      </c>
      <c r="O69" s="11">
        <v>-73.999999999998067</v>
      </c>
      <c r="P69" s="11">
        <v>-58.999999999997499</v>
      </c>
      <c r="Q69" s="11">
        <v>-30.000000000001137</v>
      </c>
      <c r="R69" s="11">
        <v>-39.999999999992042</v>
      </c>
      <c r="S69" s="11">
        <v>-54.000000000002046</v>
      </c>
      <c r="T69" s="11">
        <v>-54.99999999999261</v>
      </c>
      <c r="U69" s="11">
        <v>-27.000000000001023</v>
      </c>
      <c r="V69" s="11">
        <v>-39.000000000001478</v>
      </c>
      <c r="W69" s="11">
        <v>-33.999999999991815</v>
      </c>
      <c r="X69" s="11">
        <v>-48.000000000001819</v>
      </c>
      <c r="Y69" s="11">
        <v>-27.000000000001023</v>
      </c>
      <c r="Z69" s="11">
        <v>-39.000000000001478</v>
      </c>
      <c r="AA69" s="11">
        <v>-161.00000000000136</v>
      </c>
      <c r="AB69" s="11">
        <v>-143.00000000000068</v>
      </c>
      <c r="AC69" s="11">
        <v>-114.99999999999488</v>
      </c>
      <c r="AD69" s="11">
        <v>-120.99999999999511</v>
      </c>
      <c r="AE69" s="11">
        <v>-100.99999999999909</v>
      </c>
      <c r="AF69" s="11">
        <v>-93.999999999994088</v>
      </c>
      <c r="AG69" s="11">
        <v>-33.999999999991815</v>
      </c>
      <c r="AH69" s="11">
        <v>25.999999999996248</v>
      </c>
      <c r="AI69" s="11">
        <v>3.0000000000001137</v>
      </c>
      <c r="AJ69" s="11">
        <v>-31.999999999996476</v>
      </c>
      <c r="AK69" s="11">
        <v>-4.9999999999954525</v>
      </c>
      <c r="AL69" s="11">
        <v>6.0000000000002274</v>
      </c>
      <c r="AM69" s="11">
        <v>126.99999999999534</v>
      </c>
      <c r="AN69" s="11">
        <v>79.000000000007731</v>
      </c>
      <c r="AO69" s="11">
        <v>79.000000000007731</v>
      </c>
      <c r="AP69" s="11">
        <v>146.0000000000008</v>
      </c>
      <c r="AQ69" s="11">
        <v>152.00000000000102</v>
      </c>
      <c r="AR69" s="11">
        <v>176.00000000000193</v>
      </c>
      <c r="AS69" s="11">
        <v>168.99999999999693</v>
      </c>
      <c r="AT69" s="11">
        <v>138.99999999999579</v>
      </c>
      <c r="AU69" s="11">
        <v>120.00000000000455</v>
      </c>
      <c r="AV69" s="11">
        <v>129.00000000000489</v>
      </c>
      <c r="AW69" s="11">
        <v>121.99999999999989</v>
      </c>
      <c r="AX69" s="11">
        <v>144.00000000000546</v>
      </c>
      <c r="AY69" s="11">
        <v>132.99999999999557</v>
      </c>
      <c r="AZ69" s="11">
        <v>134.00000000000034</v>
      </c>
      <c r="BA69" s="11">
        <v>132.99999999999557</v>
      </c>
      <c r="BB69" s="11">
        <v>162.00000000000614</v>
      </c>
      <c r="BC69" s="11">
        <v>132.99999999999557</v>
      </c>
      <c r="BD69" s="11">
        <v>117.999999999995</v>
      </c>
      <c r="BE69" s="11">
        <v>114.00000000000432</v>
      </c>
      <c r="BF69" s="11">
        <v>132.000000000005</v>
      </c>
      <c r="BG69" s="11">
        <v>121.99999999999989</v>
      </c>
      <c r="BH69" s="11">
        <v>103.00000000000864</v>
      </c>
      <c r="BI69" s="11">
        <v>168.00000000000637</v>
      </c>
      <c r="BJ69" s="11">
        <v>156.99999999999648</v>
      </c>
      <c r="BK69" s="11">
        <v>146.0000000000008</v>
      </c>
      <c r="BL69" s="11">
        <v>167.00000000000159</v>
      </c>
      <c r="BM69" s="11">
        <v>155.00000000000114</v>
      </c>
      <c r="BN69" s="11">
        <v>170.00000000000171</v>
      </c>
      <c r="BO69" s="11">
        <v>168.99999999999693</v>
      </c>
      <c r="BP69" s="11">
        <v>165.00000000000625</v>
      </c>
      <c r="BQ69" s="11">
        <v>219.0000000000083</v>
      </c>
      <c r="BR69" s="11">
        <v>206.00000000000307</v>
      </c>
      <c r="BS69" s="11">
        <v>165.00000000000625</v>
      </c>
      <c r="BT69" s="11">
        <v>153.99999999999636</v>
      </c>
      <c r="BU69" s="11">
        <v>174.00000000000659</v>
      </c>
      <c r="BV69" s="11">
        <v>180.00000000000682</v>
      </c>
      <c r="BW69" s="11">
        <v>162.00000000000614</v>
      </c>
      <c r="BX69" s="11">
        <v>188.00000000000239</v>
      </c>
      <c r="BY69" s="11">
        <v>138.99999999999579</v>
      </c>
      <c r="BZ69" s="11">
        <v>129.00000000000489</v>
      </c>
      <c r="CA69" s="11">
        <v>34.999999999996589</v>
      </c>
      <c r="CB69" s="11">
        <v>72.000000000002728</v>
      </c>
      <c r="CC69" s="11">
        <v>21.000000000000796</v>
      </c>
      <c r="CD69" s="11">
        <v>28.000000000005798</v>
      </c>
      <c r="CE69" s="11">
        <v>13.00000000000523</v>
      </c>
      <c r="CF69" s="11">
        <v>37.999999999996703</v>
      </c>
      <c r="CG69" s="11">
        <v>305.00000000000682</v>
      </c>
      <c r="CH69" s="11">
        <v>230.00000000000398</v>
      </c>
      <c r="CI69" s="11">
        <v>207.00000000000784</v>
      </c>
      <c r="CJ69" s="11">
        <v>117.999999999995</v>
      </c>
      <c r="CK69" s="11">
        <v>108.99999999999466</v>
      </c>
      <c r="CL69" s="11">
        <v>159.99999999999659</v>
      </c>
      <c r="CM69" s="11">
        <v>156.00000000000591</v>
      </c>
      <c r="CN69" s="11">
        <v>180.00000000000682</v>
      </c>
      <c r="CO69" s="11">
        <v>212.0000000000033</v>
      </c>
      <c r="CP69" s="11">
        <v>323.0000000000075</v>
      </c>
      <c r="CQ69" s="11">
        <v>406.99999999999648</v>
      </c>
      <c r="CR69" s="11">
        <v>367.999999999995</v>
      </c>
      <c r="CS69" s="11">
        <v>388.00000000000523</v>
      </c>
      <c r="CT69" s="11">
        <v>370.00000000000455</v>
      </c>
      <c r="CU69" s="11">
        <v>399.00000000000091</v>
      </c>
      <c r="CV69" s="11">
        <v>426.00000000000193</v>
      </c>
      <c r="CW69" s="11">
        <v>400.99999999999625</v>
      </c>
      <c r="CX69" s="11">
        <v>415.99999999999682</v>
      </c>
      <c r="CY69" s="11">
        <v>409.00000000000603</v>
      </c>
      <c r="CZ69" s="11">
        <v>409.99999999999659</v>
      </c>
      <c r="DA69" s="11">
        <v>391.00000000000534</v>
      </c>
      <c r="DB69" s="11">
        <v>399.00000000000091</v>
      </c>
      <c r="DC69" s="11">
        <v>384.00000000000034</v>
      </c>
      <c r="DD69" s="11">
        <v>472.99999999999898</v>
      </c>
      <c r="DE69" s="11">
        <v>418.99999999999693</v>
      </c>
      <c r="DF69" s="11">
        <v>287.9999999999967</v>
      </c>
      <c r="DG69" s="11">
        <v>302.00000000000671</v>
      </c>
      <c r="DH69" s="11">
        <v>308.00000000000693</v>
      </c>
      <c r="DI69" s="11">
        <v>304.00000000000205</v>
      </c>
      <c r="DJ69" s="11">
        <v>281.99999999999648</v>
      </c>
      <c r="DK69" s="11">
        <v>290.00000000000625</v>
      </c>
      <c r="DL69" s="11">
        <v>251.00000000000477</v>
      </c>
      <c r="DM69" s="11">
        <v>293.99999999999693</v>
      </c>
      <c r="DN69" s="11">
        <v>308.00000000000693</v>
      </c>
      <c r="DO69" s="11">
        <v>296.00000000000648</v>
      </c>
      <c r="DP69" s="11">
        <v>266.00000000000534</v>
      </c>
      <c r="DQ69" s="11">
        <v>251.99999999999534</v>
      </c>
      <c r="DR69" s="11">
        <v>260.00000000000512</v>
      </c>
      <c r="DS69" s="11">
        <v>298.00000000000182</v>
      </c>
      <c r="DT69" s="11">
        <v>287.9999999999967</v>
      </c>
      <c r="DU69" s="11">
        <v>301.00000000000193</v>
      </c>
      <c r="DV69" s="11">
        <v>263.99999999999579</v>
      </c>
      <c r="DW69" s="11">
        <v>284.99999999999659</v>
      </c>
      <c r="DX69" s="11">
        <v>272.99999999999613</v>
      </c>
      <c r="DY69" s="11">
        <v>295.00000000000171</v>
      </c>
      <c r="DZ69" s="11">
        <v>275.00000000000568</v>
      </c>
      <c r="EA69" s="11">
        <v>251.99999999999534</v>
      </c>
      <c r="EB69" s="11">
        <v>138.99999999999579</v>
      </c>
      <c r="EC69" s="11">
        <v>-34.999999999996589</v>
      </c>
      <c r="ED69" s="11">
        <v>-105.99999999999454</v>
      </c>
      <c r="EE69" s="11">
        <v>-126.99999999999534</v>
      </c>
      <c r="EF69" s="11">
        <v>-132.99999999999557</v>
      </c>
      <c r="EG69" s="11">
        <v>-121.99999999999989</v>
      </c>
      <c r="EH69" s="11">
        <v>-131.00000000000023</v>
      </c>
      <c r="EI69" s="11">
        <v>-170.99999999999227</v>
      </c>
      <c r="EJ69" s="11">
        <v>-219.99999999999886</v>
      </c>
      <c r="EK69" s="11">
        <v>-222.99999999999898</v>
      </c>
      <c r="EL69" s="11">
        <v>-200.00000000000284</v>
      </c>
      <c r="EM69" s="11">
        <v>-192.99999999999784</v>
      </c>
      <c r="EN69" s="11">
        <v>-225.99999999999909</v>
      </c>
      <c r="EO69" s="11">
        <v>-206.00000000000307</v>
      </c>
      <c r="EP69" s="11">
        <v>-213.99999999999864</v>
      </c>
      <c r="EQ69" s="11">
        <v>-236.99999999999477</v>
      </c>
      <c r="ER69" s="11">
        <v>-254.99999999999545</v>
      </c>
      <c r="ES69" s="11">
        <v>-286.99999999999193</v>
      </c>
      <c r="ET69" s="11">
        <v>-248.00000000000466</v>
      </c>
      <c r="EU69" s="11">
        <v>-256.00000000000023</v>
      </c>
      <c r="EV69" s="11">
        <v>-248.99999999999523</v>
      </c>
      <c r="EW69" s="11">
        <v>-221.00000000000364</v>
      </c>
      <c r="EX69" s="11">
        <v>-221.00000000000364</v>
      </c>
      <c r="EY69" s="11">
        <v>-210.99999999999852</v>
      </c>
      <c r="EZ69" s="11">
        <v>-274.00000000000091</v>
      </c>
      <c r="FA69" s="11">
        <v>-304.99999999999261</v>
      </c>
      <c r="FB69" s="11">
        <v>-355.00000000000398</v>
      </c>
      <c r="FC69" s="11">
        <v>-287.9999999999967</v>
      </c>
      <c r="FD69" s="11">
        <v>-280.00000000000114</v>
      </c>
      <c r="FE69" s="11">
        <v>-328.00000000000296</v>
      </c>
      <c r="FF69" s="11">
        <v>-314.99999999999773</v>
      </c>
      <c r="FG69" s="11">
        <v>-352.00000000000387</v>
      </c>
      <c r="FH69" s="11">
        <v>-362.99999999999955</v>
      </c>
      <c r="FI69" s="11">
        <v>-326.99999999999818</v>
      </c>
      <c r="FJ69" s="11">
        <v>-358.00000000000409</v>
      </c>
      <c r="FK69" s="11">
        <v>-368.99999999999977</v>
      </c>
      <c r="FL69" s="11">
        <v>-405.9999999999917</v>
      </c>
      <c r="FM69" s="11">
        <v>-347.99999999999898</v>
      </c>
      <c r="FN69" s="11">
        <v>-417.00000000000159</v>
      </c>
      <c r="FO69" s="11">
        <v>-438.99999999999295</v>
      </c>
      <c r="FP69" s="11">
        <v>-439.99999999999773</v>
      </c>
      <c r="FQ69" s="11">
        <v>-459.00000000000318</v>
      </c>
      <c r="FR69" s="11">
        <v>-465.99999999999397</v>
      </c>
      <c r="FS69" s="11">
        <v>-414.00000000000148</v>
      </c>
      <c r="FT69" s="11">
        <v>-269.00000000000546</v>
      </c>
      <c r="FU69" s="11">
        <v>-231.99999999999932</v>
      </c>
      <c r="FV69" s="11">
        <v>-218.99999999999409</v>
      </c>
      <c r="FW69" s="11">
        <v>-215.00000000000341</v>
      </c>
      <c r="FX69" s="11">
        <v>-156.99999999999648</v>
      </c>
      <c r="FY69" s="11">
        <v>-135.99999999999568</v>
      </c>
      <c r="FZ69" s="11">
        <v>-287.9999999999967</v>
      </c>
      <c r="GA69" s="11">
        <v>-305.99999999999739</v>
      </c>
      <c r="GB69" s="11">
        <v>-221.9999999999942</v>
      </c>
      <c r="GC69" s="11">
        <v>-177.99999999999727</v>
      </c>
      <c r="GD69" s="11">
        <v>-191.0000000000025</v>
      </c>
      <c r="GE69" s="11">
        <v>-152.00000000000102</v>
      </c>
      <c r="GF69" s="11">
        <v>-164.99999999999204</v>
      </c>
      <c r="GG69" s="11">
        <v>-164.99999999999204</v>
      </c>
      <c r="GH69" s="11">
        <v>-269.99999999999602</v>
      </c>
      <c r="GI69" s="11">
        <v>-325.99999999999341</v>
      </c>
      <c r="GJ69" s="11">
        <v>-385.99999999999568</v>
      </c>
      <c r="GK69" s="11">
        <v>-385.99999999999568</v>
      </c>
      <c r="GL69" s="11">
        <v>-400.99999999999625</v>
      </c>
      <c r="GM69" s="11">
        <v>-417.99999999999216</v>
      </c>
      <c r="GN69" s="11">
        <v>-390.00000000000057</v>
      </c>
      <c r="GO69" s="11">
        <v>-424.99999999999716</v>
      </c>
      <c r="GP69" s="11">
        <v>-379.00000000000489</v>
      </c>
      <c r="GQ69" s="11">
        <v>-388.99999999999579</v>
      </c>
      <c r="GR69" s="11">
        <v>-385.00000000000512</v>
      </c>
      <c r="GS69" s="11">
        <v>-385.00000000000512</v>
      </c>
      <c r="GT69" s="11">
        <v>-421.99999999999704</v>
      </c>
      <c r="GU69" s="11">
        <v>-430.99999999999739</v>
      </c>
      <c r="GV69" s="11">
        <v>-379.00000000000489</v>
      </c>
      <c r="GW69" s="11">
        <v>-325.99999999999341</v>
      </c>
      <c r="GX69" s="11">
        <v>-265.00000000000057</v>
      </c>
      <c r="GY69" s="11">
        <v>-224.99999999999432</v>
      </c>
      <c r="GZ69" s="11">
        <v>-206.99999999999363</v>
      </c>
      <c r="HA69" s="11">
        <v>-221.9999999999942</v>
      </c>
      <c r="HB69" s="11">
        <v>-200.99999999999341</v>
      </c>
      <c r="HC69" s="11">
        <v>-256.00000000000023</v>
      </c>
      <c r="HD69" s="11">
        <v>-224.00000000000375</v>
      </c>
      <c r="HE69" s="11">
        <v>-200.00000000000284</v>
      </c>
      <c r="HF69" s="11">
        <v>-234.99999999999943</v>
      </c>
      <c r="HG69" s="11">
        <v>-216.99999999999875</v>
      </c>
      <c r="HH69" s="11">
        <v>-219.99999999999886</v>
      </c>
      <c r="HI69" s="11">
        <v>-225.99999999999909</v>
      </c>
      <c r="HJ69" s="11">
        <v>-170.00000000000171</v>
      </c>
      <c r="HK69" s="11">
        <v>-48.000000000001819</v>
      </c>
      <c r="HL69" s="11">
        <v>-90.999999999993975</v>
      </c>
      <c r="HM69" s="11">
        <v>-120.99999999999511</v>
      </c>
      <c r="HN69" s="11">
        <v>-109.99999999999943</v>
      </c>
      <c r="HO69" s="11">
        <v>-102.99999999999443</v>
      </c>
      <c r="HP69" s="11">
        <v>-45.999999999992269</v>
      </c>
      <c r="HQ69" s="11">
        <v>22.000000000005571</v>
      </c>
      <c r="HR69" s="11">
        <v>10.000000000005116</v>
      </c>
      <c r="HS69" s="11">
        <v>-10.000000000005116</v>
      </c>
      <c r="HT69" s="11">
        <v>-4.0000000000048885</v>
      </c>
      <c r="HU69" s="11">
        <v>100.00000000000853</v>
      </c>
      <c r="HV69" s="11">
        <v>88.000000000008072</v>
      </c>
      <c r="HW69" s="11">
        <v>13.00000000000523</v>
      </c>
      <c r="HX69" s="11">
        <v>-54.99999999999261</v>
      </c>
      <c r="HY69" s="11">
        <v>-102.00000000000387</v>
      </c>
      <c r="HZ69" s="11">
        <v>-51.000000000001933</v>
      </c>
      <c r="IA69" s="11">
        <v>-76.999999999998181</v>
      </c>
      <c r="IB69" s="11">
        <v>-93.000000000003524</v>
      </c>
      <c r="IC69" s="11">
        <v>-106.99999999999932</v>
      </c>
      <c r="ID69" s="11">
        <v>-152.99999999999159</v>
      </c>
      <c r="IE69" s="11">
        <v>-128.00000000000011</v>
      </c>
      <c r="IF69" s="11">
        <v>-108.99999999999466</v>
      </c>
      <c r="IG69" s="11">
        <v>-138.00000000000523</v>
      </c>
      <c r="IH69" s="11">
        <v>-123.00000000000466</v>
      </c>
      <c r="II69" s="11">
        <v>-155.00000000000114</v>
      </c>
      <c r="IJ69" s="11">
        <v>-168.99999999999693</v>
      </c>
    </row>
    <row r="70" spans="1:244" x14ac:dyDescent="0.25">
      <c r="A70" t="s">
        <v>6</v>
      </c>
      <c r="B70" t="s">
        <v>21</v>
      </c>
      <c r="C70">
        <v>-80</v>
      </c>
      <c r="D70" t="s">
        <v>40</v>
      </c>
      <c r="E70" t="s">
        <v>11</v>
      </c>
      <c r="F70" s="1">
        <v>44388</v>
      </c>
      <c r="H70" s="4">
        <v>0</v>
      </c>
      <c r="I70" s="4">
        <v>-3.0000000000143245</v>
      </c>
      <c r="J70" s="4">
        <v>-44.000000000011141</v>
      </c>
      <c r="K70" s="4">
        <v>-8.0000000000097771</v>
      </c>
      <c r="L70" s="4">
        <v>-87.000000000017508</v>
      </c>
      <c r="M70" s="4">
        <v>-86.000000000012733</v>
      </c>
      <c r="N70" s="4">
        <v>-155.00000000000114</v>
      </c>
      <c r="O70" s="4">
        <v>-135.99999999999568</v>
      </c>
      <c r="P70" s="4">
        <v>-84.000000000003183</v>
      </c>
      <c r="Q70" s="4">
        <v>-67.000000000007276</v>
      </c>
      <c r="R70" s="4">
        <v>-99.999999999994316</v>
      </c>
      <c r="S70" s="4">
        <v>-127.00000000000955</v>
      </c>
      <c r="T70" s="4">
        <v>-132.000000000005</v>
      </c>
      <c r="U70" s="4">
        <v>-99.999999999994316</v>
      </c>
      <c r="V70" s="4">
        <v>-123.99999999999523</v>
      </c>
      <c r="W70" s="4">
        <v>-121.00000000000932</v>
      </c>
      <c r="X70" s="4">
        <v>-176.9999999999925</v>
      </c>
      <c r="Y70" s="4">
        <v>-161.00000000000136</v>
      </c>
      <c r="Z70" s="4">
        <v>-81.00000000001728</v>
      </c>
      <c r="AA70" s="4">
        <v>-157.00000000001069</v>
      </c>
      <c r="AB70" s="4">
        <v>-162.00000000000614</v>
      </c>
      <c r="AC70" s="4">
        <v>-177.99999999999727</v>
      </c>
      <c r="AD70" s="4">
        <v>-182.99999999999272</v>
      </c>
      <c r="AE70" s="4">
        <v>-353.00000000000864</v>
      </c>
      <c r="AF70" s="4">
        <v>-343.00000000001774</v>
      </c>
      <c r="AG70" s="4">
        <v>-356.99999999999932</v>
      </c>
      <c r="AH70" s="4">
        <v>-248.99999999999523</v>
      </c>
      <c r="AI70" s="4">
        <v>-395.00000000001023</v>
      </c>
      <c r="AJ70" s="4">
        <v>-278.99999999999636</v>
      </c>
      <c r="AK70" s="4">
        <v>-233.00000000000409</v>
      </c>
      <c r="AL70" s="4">
        <v>-162.00000000000614</v>
      </c>
      <c r="AM70" s="4">
        <v>54.000000000002046</v>
      </c>
      <c r="AN70" s="4">
        <v>32.99999999998704</v>
      </c>
      <c r="AO70" s="4">
        <v>14.999999999986358</v>
      </c>
      <c r="AP70" s="4">
        <v>46.999999999997044</v>
      </c>
      <c r="AQ70" s="4">
        <v>-3.0000000000143245</v>
      </c>
      <c r="AR70" s="4">
        <v>18.000000000000682</v>
      </c>
      <c r="AS70" s="4">
        <v>10.99999999999568</v>
      </c>
      <c r="AT70" s="4">
        <v>-25.000000000005684</v>
      </c>
      <c r="AU70" s="4">
        <v>-22.999999999996135</v>
      </c>
      <c r="AV70" s="4">
        <v>-32.000000000010687</v>
      </c>
      <c r="AW70" s="4">
        <v>-32.000000000010687</v>
      </c>
      <c r="AX70" s="4">
        <v>-19.000000000005457</v>
      </c>
      <c r="AY70" s="4">
        <v>-2.0000000000095497</v>
      </c>
      <c r="AZ70" s="4">
        <v>13.00000000000523</v>
      </c>
      <c r="BA70" s="4">
        <v>-13.00000000000523</v>
      </c>
      <c r="BB70" s="4">
        <v>19.99999999998181</v>
      </c>
      <c r="BC70" s="4">
        <v>8.0000000000097771</v>
      </c>
      <c r="BD70" s="4">
        <v>25.999999999982037</v>
      </c>
      <c r="BE70" s="4">
        <v>13.00000000000523</v>
      </c>
      <c r="BF70" s="4">
        <v>7.0000000000050022</v>
      </c>
      <c r="BG70" s="4">
        <v>18.000000000000682</v>
      </c>
      <c r="BH70" s="4">
        <v>43.99999999998272</v>
      </c>
      <c r="BI70" s="4">
        <v>126.00000000000477</v>
      </c>
      <c r="BJ70" s="4">
        <v>66.000000000002501</v>
      </c>
      <c r="BK70" s="4">
        <v>98.999999999989541</v>
      </c>
      <c r="BL70" s="4">
        <v>94.999999999998863</v>
      </c>
      <c r="BM70" s="4">
        <v>169.99999999998749</v>
      </c>
      <c r="BN70" s="4">
        <v>210.00000000000796</v>
      </c>
      <c r="BO70" s="4">
        <v>153.99999999999636</v>
      </c>
      <c r="BP70" s="4">
        <v>129.99999999999545</v>
      </c>
      <c r="BQ70" s="4">
        <v>138.99999999998158</v>
      </c>
      <c r="BR70" s="4">
        <v>115.99999999998545</v>
      </c>
      <c r="BS70" s="4">
        <v>4.9999999999954525</v>
      </c>
      <c r="BT70" s="4">
        <v>21.99999999999136</v>
      </c>
      <c r="BU70" s="4">
        <v>-19.000000000005457</v>
      </c>
      <c r="BV70" s="4">
        <v>108.00000000000409</v>
      </c>
      <c r="BW70" s="4">
        <v>-60.000000000002274</v>
      </c>
      <c r="BX70" s="4">
        <v>-54.000000000002046</v>
      </c>
      <c r="BY70" s="4">
        <v>-105.99999999999454</v>
      </c>
      <c r="BZ70" s="4">
        <v>-180.00000000000682</v>
      </c>
      <c r="CA70" s="4">
        <v>-311.00000000000705</v>
      </c>
      <c r="CB70" s="4">
        <v>-295.00000000001592</v>
      </c>
      <c r="CC70" s="4">
        <v>-281.00000000000591</v>
      </c>
      <c r="CD70" s="4">
        <v>-337.99999999999386</v>
      </c>
      <c r="CE70" s="4">
        <v>-372.0000000000141</v>
      </c>
      <c r="CF70" s="4">
        <v>-271.99999999999136</v>
      </c>
      <c r="CG70" s="4">
        <v>-473.00000000001319</v>
      </c>
      <c r="CH70" s="4">
        <v>-504.99999999999545</v>
      </c>
      <c r="CI70" s="4">
        <v>-341.00000000000819</v>
      </c>
      <c r="CJ70" s="4">
        <v>-330.00000000001251</v>
      </c>
      <c r="CK70" s="4">
        <v>-438.99999999999295</v>
      </c>
      <c r="CL70" s="4">
        <v>-477.00000000000387</v>
      </c>
      <c r="CM70" s="4">
        <v>-500</v>
      </c>
      <c r="CN70" s="4">
        <v>-454.00000000000773</v>
      </c>
      <c r="CO70" s="4">
        <v>-521.00000000001501</v>
      </c>
      <c r="CP70" s="4">
        <v>-462.99999999999386</v>
      </c>
      <c r="CQ70" s="4">
        <v>-474.99999999999432</v>
      </c>
      <c r="CR70" s="4">
        <v>-497.0000000000141</v>
      </c>
      <c r="CS70" s="4">
        <v>-554.00000000000205</v>
      </c>
      <c r="CT70" s="4">
        <v>-570.99999999999795</v>
      </c>
      <c r="CU70" s="4">
        <v>-641.99999999999591</v>
      </c>
      <c r="CV70" s="4">
        <v>-557.00000000001637</v>
      </c>
      <c r="CW70" s="4">
        <v>-623.99999999999523</v>
      </c>
      <c r="CX70" s="4">
        <v>-592.00000000001296</v>
      </c>
      <c r="CY70" s="4">
        <v>-597.00000000000841</v>
      </c>
      <c r="CZ70" s="4">
        <v>-564.99999999999773</v>
      </c>
      <c r="DA70" s="4">
        <v>-598.00000000001319</v>
      </c>
      <c r="DB70" s="4">
        <v>-602.00000000000387</v>
      </c>
      <c r="DC70" s="4">
        <v>-641.99999999999591</v>
      </c>
      <c r="DD70" s="4">
        <v>-522.99999999999613</v>
      </c>
      <c r="DE70" s="4">
        <v>-581.99999999999363</v>
      </c>
      <c r="DF70" s="4">
        <v>-705.00000000001251</v>
      </c>
      <c r="DG70" s="4">
        <v>-669.00000000001114</v>
      </c>
      <c r="DH70" s="4">
        <v>-682.00000000001637</v>
      </c>
      <c r="DI70" s="4">
        <v>-639.00000000001</v>
      </c>
      <c r="DJ70" s="4">
        <v>-664.99999999999204</v>
      </c>
      <c r="DK70" s="4">
        <v>-659.99999999999659</v>
      </c>
      <c r="DL70" s="4">
        <v>-715.00000000000341</v>
      </c>
      <c r="DM70" s="4">
        <v>-658.00000000001546</v>
      </c>
      <c r="DN70" s="4">
        <v>-622.99999999999045</v>
      </c>
      <c r="DO70" s="4">
        <v>-592.00000000001296</v>
      </c>
      <c r="DP70" s="4">
        <v>-580.00000000001251</v>
      </c>
      <c r="DQ70" s="4">
        <v>-616.99999999999022</v>
      </c>
      <c r="DR70" s="4">
        <v>-600.99999999999909</v>
      </c>
      <c r="DS70" s="4">
        <v>-637.00000000000045</v>
      </c>
      <c r="DT70" s="4">
        <v>-527.99999999999159</v>
      </c>
      <c r="DU70" s="4">
        <v>-643.00000000000068</v>
      </c>
      <c r="DV70" s="4">
        <v>-670.00000000001592</v>
      </c>
      <c r="DW70" s="4">
        <v>-551.00000000001614</v>
      </c>
      <c r="DX70" s="4">
        <v>-579.00000000000773</v>
      </c>
      <c r="DY70" s="4">
        <v>-497.99999999999045</v>
      </c>
      <c r="DZ70" s="4">
        <v>-477.00000000000387</v>
      </c>
      <c r="EA70" s="4">
        <v>-493.99999999999977</v>
      </c>
      <c r="EB70" s="4">
        <v>-569.00000000001683</v>
      </c>
      <c r="EC70" s="4">
        <v>-611.00000000001842</v>
      </c>
      <c r="ED70" s="4">
        <v>-717.00000000001296</v>
      </c>
      <c r="EE70" s="4">
        <v>-723.00000000001319</v>
      </c>
      <c r="EF70" s="4">
        <v>-753.00000000001432</v>
      </c>
      <c r="EG70" s="4">
        <v>-746.00000000000932</v>
      </c>
      <c r="EH70" s="4">
        <v>-721.00000000000364</v>
      </c>
      <c r="EI70" s="4">
        <v>-735.00000000001364</v>
      </c>
      <c r="EJ70" s="4">
        <v>-710.00000000000796</v>
      </c>
      <c r="EK70" s="4">
        <v>-727.00000000000387</v>
      </c>
      <c r="EL70" s="4">
        <v>-729.00000000001342</v>
      </c>
      <c r="EM70" s="4">
        <v>-759.00000000001455</v>
      </c>
      <c r="EN70" s="4">
        <v>-722.00000000000841</v>
      </c>
      <c r="EO70" s="4">
        <v>-730.99999999999454</v>
      </c>
      <c r="EP70" s="4">
        <v>-673.00000000000182</v>
      </c>
      <c r="EQ70" s="4">
        <v>-713.99999999999864</v>
      </c>
      <c r="ER70" s="4">
        <v>-701.99999999999818</v>
      </c>
      <c r="ES70" s="4">
        <v>-770.00000000001023</v>
      </c>
      <c r="ET70" s="4">
        <v>-724.99999999999432</v>
      </c>
      <c r="EU70" s="4">
        <v>-721.00000000000364</v>
      </c>
      <c r="EV70" s="4">
        <v>-697.00000000000273</v>
      </c>
      <c r="EW70" s="4">
        <v>-682.99999999999272</v>
      </c>
      <c r="EX70" s="4">
        <v>-701.99999999999818</v>
      </c>
      <c r="EY70" s="4">
        <v>-700.00000000001705</v>
      </c>
      <c r="EZ70" s="4">
        <v>-796.99999999999704</v>
      </c>
      <c r="FA70" s="4">
        <v>-812.00000000001182</v>
      </c>
      <c r="FB70" s="4">
        <v>-872.99999999999045</v>
      </c>
      <c r="FC70" s="4">
        <v>-877.00000000000955</v>
      </c>
      <c r="FD70" s="4">
        <v>-862.99999999999955</v>
      </c>
      <c r="FE70" s="4">
        <v>-948.0000000000075</v>
      </c>
      <c r="FF70" s="4">
        <v>-884.00000000001455</v>
      </c>
      <c r="FG70" s="4">
        <v>-883.00000000000978</v>
      </c>
      <c r="FH70" s="4">
        <v>-879.99999999999545</v>
      </c>
      <c r="FI70" s="4">
        <v>-860.00000000001364</v>
      </c>
      <c r="FJ70" s="4">
        <v>-830.00000000001251</v>
      </c>
      <c r="FK70" s="4">
        <v>-796.99999999999704</v>
      </c>
      <c r="FL70" s="4">
        <v>-862.99999999999955</v>
      </c>
      <c r="FM70" s="4">
        <v>-847.00000000000841</v>
      </c>
      <c r="FN70" s="4">
        <v>-998.99999999999523</v>
      </c>
      <c r="FO70" s="4">
        <v>-937.00000000001182</v>
      </c>
      <c r="FP70" s="4">
        <v>-844.99999999999886</v>
      </c>
      <c r="FQ70" s="4">
        <v>-825.99999999999341</v>
      </c>
      <c r="FR70" s="4">
        <v>-861.00000000001842</v>
      </c>
      <c r="FS70" s="4">
        <v>-831.99999999999363</v>
      </c>
      <c r="FT70" s="4">
        <v>-840.00000000000341</v>
      </c>
      <c r="FU70" s="4">
        <v>-900.00000000000568</v>
      </c>
      <c r="FV70" s="4">
        <v>-908.99999999999181</v>
      </c>
      <c r="FW70" s="4">
        <v>-968.99999999999409</v>
      </c>
      <c r="FX70" s="4">
        <v>-865.00000000000909</v>
      </c>
      <c r="FY70" s="4">
        <v>-908.99999999999181</v>
      </c>
      <c r="FZ70" s="4">
        <v>-986.99999999999477</v>
      </c>
      <c r="GA70" s="4">
        <v>-997.0000000000141</v>
      </c>
      <c r="GB70" s="4">
        <v>-908.99999999999181</v>
      </c>
      <c r="GC70" s="4">
        <v>-834.00000000000318</v>
      </c>
      <c r="GD70" s="4">
        <v>-891.99999999999591</v>
      </c>
      <c r="GE70" s="4">
        <v>-933.9999999999975</v>
      </c>
      <c r="GF70" s="4">
        <v>-956.99999999999363</v>
      </c>
      <c r="GG70" s="4">
        <v>-983.00000000000409</v>
      </c>
      <c r="GH70" s="4">
        <v>-1080.0000000000125</v>
      </c>
      <c r="GI70" s="4">
        <v>-1171.999999999997</v>
      </c>
      <c r="GJ70" s="4">
        <v>-1224.000000000018</v>
      </c>
      <c r="GK70" s="4">
        <v>-1194.0000000000168</v>
      </c>
      <c r="GL70" s="4">
        <v>-1188.999999999993</v>
      </c>
      <c r="GM70" s="4">
        <v>-1175.0000000000114</v>
      </c>
      <c r="GN70" s="4">
        <v>-1161.0000000000014</v>
      </c>
      <c r="GO70" s="4">
        <v>-1183.9999999999975</v>
      </c>
      <c r="GP70" s="4">
        <v>-1192.0000000000073</v>
      </c>
      <c r="GQ70" s="4">
        <v>-1167.0000000000016</v>
      </c>
      <c r="GR70" s="4">
        <v>-1131.0000000000002</v>
      </c>
      <c r="GS70" s="4">
        <v>-1122.0000000000141</v>
      </c>
      <c r="GT70" s="4">
        <v>-1170.0000000000159</v>
      </c>
      <c r="GU70" s="4">
        <v>-1199.0000000000123</v>
      </c>
      <c r="GV70" s="4">
        <v>-1129.9999999999955</v>
      </c>
      <c r="GW70" s="4">
        <v>-1079.0000000000077</v>
      </c>
      <c r="GX70" s="4">
        <v>-1026.0000000000105</v>
      </c>
      <c r="GY70" s="4">
        <v>-1052.9999999999973</v>
      </c>
      <c r="GZ70" s="4">
        <v>-1010.9999999999957</v>
      </c>
      <c r="HA70" s="4">
        <v>-992.999999999995</v>
      </c>
      <c r="HB70" s="4">
        <v>-955.00000000001251</v>
      </c>
      <c r="HC70" s="4">
        <v>-992.999999999995</v>
      </c>
      <c r="HD70" s="4">
        <v>-963.99999999999864</v>
      </c>
      <c r="HE70" s="4">
        <v>-945.99999999999795</v>
      </c>
      <c r="HF70" s="4">
        <v>-981.99999999999932</v>
      </c>
      <c r="HG70" s="4">
        <v>-971.00000000000364</v>
      </c>
      <c r="HH70" s="4">
        <v>-968.00000000001774</v>
      </c>
      <c r="HI70" s="4">
        <v>-975.99999999999909</v>
      </c>
      <c r="HJ70" s="4">
        <v>-944.99999999999318</v>
      </c>
      <c r="HK70" s="4">
        <v>-860.00000000001364</v>
      </c>
      <c r="HL70" s="4">
        <v>-853.00000000000864</v>
      </c>
      <c r="HM70" s="4">
        <v>-768.00000000000068</v>
      </c>
      <c r="HN70" s="4">
        <v>-772.99999999999613</v>
      </c>
      <c r="HO70" s="4">
        <v>-718.99999999999409</v>
      </c>
      <c r="HP70" s="4">
        <v>-800.00000000001137</v>
      </c>
      <c r="HQ70" s="4">
        <v>-772.99999999999613</v>
      </c>
      <c r="HR70" s="4">
        <v>-753.99999999999068</v>
      </c>
      <c r="HS70" s="4">
        <v>-890.00000000001478</v>
      </c>
      <c r="HT70" s="4">
        <v>-788.00000000001091</v>
      </c>
      <c r="HU70" s="4">
        <v>-681.0000000000116</v>
      </c>
      <c r="HV70" s="4">
        <v>-615.00000000000909</v>
      </c>
      <c r="HW70" s="4">
        <v>-783.99999999999181</v>
      </c>
      <c r="HX70" s="4">
        <v>-859.00000000000887</v>
      </c>
      <c r="HY70" s="4">
        <v>-841.00000000000819</v>
      </c>
      <c r="HZ70" s="4">
        <v>-805.00000000000682</v>
      </c>
      <c r="IA70" s="4">
        <v>-808.9999999999975</v>
      </c>
      <c r="IB70" s="4">
        <v>-823.0000000000075</v>
      </c>
      <c r="IC70" s="4">
        <v>-820.99999999999795</v>
      </c>
      <c r="ID70" s="4">
        <v>-852.00000000000387</v>
      </c>
      <c r="IE70" s="4">
        <v>-847.00000000000841</v>
      </c>
      <c r="IF70" s="4">
        <v>-840.00000000000341</v>
      </c>
      <c r="IG70" s="4">
        <v>-879.99999999999545</v>
      </c>
      <c r="IH70" s="4">
        <v>-907.00000000001069</v>
      </c>
      <c r="II70" s="4">
        <v>-965.00000000000341</v>
      </c>
      <c r="IJ70" s="4">
        <v>-938.99999999999295</v>
      </c>
    </row>
    <row r="71" spans="1:244" x14ac:dyDescent="0.25">
      <c r="A71" t="s">
        <v>25</v>
      </c>
      <c r="B71" t="s">
        <v>21</v>
      </c>
      <c r="C71">
        <v>-77</v>
      </c>
      <c r="D71" t="s">
        <v>40</v>
      </c>
      <c r="E71" t="s">
        <v>11</v>
      </c>
      <c r="F71" s="1">
        <v>44388</v>
      </c>
      <c r="H71" s="4">
        <v>0</v>
      </c>
      <c r="I71" s="4">
        <v>-30.000000000001137</v>
      </c>
      <c r="J71" s="4">
        <v>-1.9999999999953388</v>
      </c>
      <c r="K71" s="4">
        <v>27.000000000001023</v>
      </c>
      <c r="L71" s="4">
        <v>-22.999999999996135</v>
      </c>
      <c r="M71" s="4">
        <v>-70.999999999997954</v>
      </c>
      <c r="N71" s="4">
        <v>-112.99999999999955</v>
      </c>
      <c r="O71" s="4">
        <v>-121.99999999999989</v>
      </c>
      <c r="P71" s="4">
        <v>-85.000000000007958</v>
      </c>
      <c r="Q71" s="4">
        <v>-64.000000000007162</v>
      </c>
      <c r="R71" s="4">
        <v>-97.000000000008413</v>
      </c>
      <c r="S71" s="4">
        <v>-128.00000000000011</v>
      </c>
      <c r="T71" s="4">
        <v>-99.000000000003752</v>
      </c>
      <c r="U71" s="4">
        <v>-70.00000000000739</v>
      </c>
      <c r="V71" s="4">
        <v>-97.000000000008413</v>
      </c>
      <c r="W71" s="4">
        <v>-81.00000000000307</v>
      </c>
      <c r="X71" s="4">
        <v>-146.0000000000008</v>
      </c>
      <c r="Y71" s="4">
        <v>-144.00000000000546</v>
      </c>
      <c r="Z71" s="4">
        <v>-49.000000000006594</v>
      </c>
      <c r="AA71" s="4">
        <v>-120.99999999999511</v>
      </c>
      <c r="AB71" s="4">
        <v>-134.00000000000034</v>
      </c>
      <c r="AC71" s="4">
        <v>-168.99999999999693</v>
      </c>
      <c r="AD71" s="4">
        <v>-183.9999999999975</v>
      </c>
      <c r="AE71" s="4">
        <v>-325.00000000000284</v>
      </c>
      <c r="AF71" s="4">
        <v>-298.00000000000182</v>
      </c>
      <c r="AG71" s="4">
        <v>-310.00000000000227</v>
      </c>
      <c r="AH71" s="4">
        <v>-236.00000000000421</v>
      </c>
      <c r="AI71" s="4">
        <v>-335.00000000000796</v>
      </c>
      <c r="AJ71" s="4">
        <v>-185.00000000000227</v>
      </c>
      <c r="AK71" s="4">
        <v>-120.00000000000455</v>
      </c>
      <c r="AL71" s="4">
        <v>-99.000000000003752</v>
      </c>
      <c r="AM71" s="4">
        <v>22.999999999996135</v>
      </c>
      <c r="AN71" s="4">
        <v>0</v>
      </c>
      <c r="AO71" s="4">
        <v>0</v>
      </c>
      <c r="AP71" s="4">
        <v>-1.0000000000047748</v>
      </c>
      <c r="AQ71" s="4">
        <v>-1.0000000000047748</v>
      </c>
      <c r="AR71" s="4">
        <v>10.99999999999568</v>
      </c>
      <c r="AS71" s="4">
        <v>15.999999999991132</v>
      </c>
      <c r="AT71" s="4">
        <v>-54.000000000002046</v>
      </c>
      <c r="AU71" s="4">
        <v>-40.000000000006253</v>
      </c>
      <c r="AV71" s="4">
        <v>-19.000000000005457</v>
      </c>
      <c r="AW71" s="4">
        <v>-27.000000000001023</v>
      </c>
      <c r="AX71" s="4">
        <v>10.99999999999568</v>
      </c>
      <c r="AY71" s="4">
        <v>27.999999999991587</v>
      </c>
      <c r="AZ71" s="4">
        <v>30.999999999991701</v>
      </c>
      <c r="BA71" s="4">
        <v>21.99999999999136</v>
      </c>
      <c r="BB71" s="4">
        <v>60.999999999992838</v>
      </c>
      <c r="BC71" s="4">
        <v>22.999999999996135</v>
      </c>
      <c r="BD71" s="4">
        <v>16.999999999995907</v>
      </c>
      <c r="BE71" s="4">
        <v>7.9999999999955662</v>
      </c>
      <c r="BF71" s="4">
        <v>16.999999999995907</v>
      </c>
      <c r="BG71" s="4">
        <v>19.999999999996021</v>
      </c>
      <c r="BH71" s="4">
        <v>22.999999999996135</v>
      </c>
      <c r="BI71" s="4">
        <v>131.00000000000023</v>
      </c>
      <c r="BJ71" s="4">
        <v>105.99999999999454</v>
      </c>
      <c r="BK71" s="4">
        <v>100.99999999999909</v>
      </c>
      <c r="BL71" s="4">
        <v>118.99999999999977</v>
      </c>
      <c r="BM71" s="4">
        <v>140.00000000000057</v>
      </c>
      <c r="BN71" s="4">
        <v>168.99999999999693</v>
      </c>
      <c r="BO71" s="4">
        <v>143.00000000000068</v>
      </c>
      <c r="BP71" s="4">
        <v>138.00000000000523</v>
      </c>
      <c r="BQ71" s="4">
        <v>153.99999999999636</v>
      </c>
      <c r="BR71" s="4">
        <v>140.99999999999113</v>
      </c>
      <c r="BS71" s="4">
        <v>57.999999999992724</v>
      </c>
      <c r="BT71" s="4">
        <v>72.999999999993292</v>
      </c>
      <c r="BU71" s="4">
        <v>19.999999999996021</v>
      </c>
      <c r="BV71" s="4">
        <v>90.000000000003411</v>
      </c>
      <c r="BW71" s="4">
        <v>-31.999999999996476</v>
      </c>
      <c r="BX71" s="4">
        <v>16.999999999995907</v>
      </c>
      <c r="BY71" s="4">
        <v>-22.999999999996135</v>
      </c>
      <c r="BZ71" s="4">
        <v>-70.00000000000739</v>
      </c>
      <c r="CA71" s="4">
        <v>-192.99999999999784</v>
      </c>
      <c r="CB71" s="4">
        <v>-192.99999999999784</v>
      </c>
      <c r="CC71" s="4">
        <v>-174.00000000000659</v>
      </c>
      <c r="CD71" s="4">
        <v>-314.99999999999773</v>
      </c>
      <c r="CE71" s="4">
        <v>-335.99999999999852</v>
      </c>
      <c r="CF71" s="4">
        <v>-271.0000000000008</v>
      </c>
      <c r="CG71" s="4">
        <v>-371.99999999999989</v>
      </c>
      <c r="CH71" s="4">
        <v>-368.99999999999977</v>
      </c>
      <c r="CI71" s="4">
        <v>-123.99999999999523</v>
      </c>
      <c r="CJ71" s="4">
        <v>-96.000000000003638</v>
      </c>
      <c r="CK71" s="4">
        <v>-144.00000000000546</v>
      </c>
      <c r="CL71" s="4">
        <v>-168.99999999999693</v>
      </c>
      <c r="CM71" s="4">
        <v>-137.00000000000045</v>
      </c>
      <c r="CN71" s="4">
        <v>-91.000000000008185</v>
      </c>
      <c r="CO71" s="4">
        <v>-155.00000000000114</v>
      </c>
      <c r="CP71" s="4">
        <v>-121.99999999999989</v>
      </c>
      <c r="CQ71" s="4">
        <v>-105.00000000000398</v>
      </c>
      <c r="CR71" s="4">
        <v>-111.00000000000421</v>
      </c>
      <c r="CS71" s="4">
        <v>-174.00000000000659</v>
      </c>
      <c r="CT71" s="4">
        <v>-167.00000000000159</v>
      </c>
      <c r="CU71" s="4">
        <v>-183.00000000000693</v>
      </c>
      <c r="CV71" s="4">
        <v>-120.99999999999511</v>
      </c>
      <c r="CW71" s="4">
        <v>-191.0000000000025</v>
      </c>
      <c r="CX71" s="4">
        <v>-328.00000000000296</v>
      </c>
      <c r="CY71" s="4">
        <v>-268.00000000000068</v>
      </c>
      <c r="CZ71" s="4">
        <v>-117.00000000000443</v>
      </c>
      <c r="DA71" s="4">
        <v>-156.00000000000591</v>
      </c>
      <c r="DB71" s="4">
        <v>-176.00000000000193</v>
      </c>
      <c r="DC71" s="4">
        <v>-198.0000000000075</v>
      </c>
      <c r="DD71" s="4">
        <v>-94.999999999998863</v>
      </c>
      <c r="DE71" s="4">
        <v>-165.00000000000625</v>
      </c>
      <c r="DF71" s="4">
        <v>-256.00000000000023</v>
      </c>
      <c r="DG71" s="4">
        <v>-219.0000000000083</v>
      </c>
      <c r="DH71" s="4">
        <v>-216.00000000000819</v>
      </c>
      <c r="DI71" s="4">
        <v>-216.00000000000819</v>
      </c>
      <c r="DJ71" s="4">
        <v>-207.00000000000784</v>
      </c>
      <c r="DK71" s="4">
        <v>-207.99999999999841</v>
      </c>
      <c r="DL71" s="4">
        <v>-263.00000000000523</v>
      </c>
      <c r="DM71" s="4">
        <v>-215.00000000000341</v>
      </c>
      <c r="DN71" s="4">
        <v>-188.00000000000239</v>
      </c>
      <c r="DO71" s="4">
        <v>-180.99999999999739</v>
      </c>
      <c r="DP71" s="4">
        <v>-174.00000000000659</v>
      </c>
      <c r="DQ71" s="4">
        <v>-263.00000000000523</v>
      </c>
      <c r="DR71" s="4">
        <v>-222.00000000000841</v>
      </c>
      <c r="DS71" s="4">
        <v>-253.00000000000011</v>
      </c>
      <c r="DT71" s="4">
        <v>-147.99999999999613</v>
      </c>
      <c r="DU71" s="4">
        <v>-316.0000000000025</v>
      </c>
      <c r="DV71" s="4">
        <v>-412.00000000000614</v>
      </c>
      <c r="DW71" s="4">
        <v>-326.00000000000762</v>
      </c>
      <c r="DX71" s="4">
        <v>-438.00000000000239</v>
      </c>
      <c r="DY71" s="4">
        <v>-352.00000000000387</v>
      </c>
      <c r="DZ71" s="4">
        <v>-305.99999999999739</v>
      </c>
      <c r="EA71" s="4">
        <v>-295.00000000000171</v>
      </c>
      <c r="EB71" s="4">
        <v>-332.99999999999841</v>
      </c>
      <c r="EC71" s="4">
        <v>-364.99999999999488</v>
      </c>
      <c r="ED71" s="4">
        <v>-447.00000000000273</v>
      </c>
      <c r="EE71" s="4">
        <v>-445.99999999999795</v>
      </c>
      <c r="EF71" s="4">
        <v>-397.00000000000557</v>
      </c>
      <c r="EG71" s="4">
        <v>-378.00000000000011</v>
      </c>
      <c r="EH71" s="4">
        <v>-358.00000000000409</v>
      </c>
      <c r="EI71" s="4">
        <v>-356.99999999999932</v>
      </c>
      <c r="EJ71" s="4">
        <v>-299.00000000000659</v>
      </c>
      <c r="EK71" s="4">
        <v>-281.99999999999648</v>
      </c>
      <c r="EL71" s="4">
        <v>-328.00000000000296</v>
      </c>
      <c r="EM71" s="4">
        <v>-335.00000000000796</v>
      </c>
      <c r="EN71" s="4">
        <v>-295.00000000000171</v>
      </c>
      <c r="EO71" s="4">
        <v>-286.00000000000136</v>
      </c>
      <c r="EP71" s="4">
        <v>-262.00000000000045</v>
      </c>
      <c r="EQ71" s="4">
        <v>-299.99999999999716</v>
      </c>
      <c r="ER71" s="4">
        <v>-293.99999999999693</v>
      </c>
      <c r="ES71" s="4">
        <v>-588.00000000000807</v>
      </c>
      <c r="ET71" s="4">
        <v>-581.00000000000307</v>
      </c>
      <c r="EU71" s="4">
        <v>-570.00000000000739</v>
      </c>
      <c r="EV71" s="4">
        <v>-302.00000000000671</v>
      </c>
      <c r="EW71" s="4">
        <v>-283.00000000000125</v>
      </c>
      <c r="EX71" s="4">
        <v>-302.00000000000671</v>
      </c>
      <c r="EY71" s="4">
        <v>-305.99999999999739</v>
      </c>
      <c r="EZ71" s="4">
        <v>-367.999999999995</v>
      </c>
      <c r="FA71" s="4">
        <v>-375</v>
      </c>
      <c r="FB71" s="4">
        <v>-421.99999999999704</v>
      </c>
      <c r="FC71" s="4">
        <v>-430.99999999999739</v>
      </c>
      <c r="FD71" s="4">
        <v>-442.00000000000728</v>
      </c>
      <c r="FE71" s="4">
        <v>-492.999999999995</v>
      </c>
      <c r="FF71" s="4">
        <v>-436.99999999999761</v>
      </c>
      <c r="FG71" s="4">
        <v>-430.99999999999739</v>
      </c>
      <c r="FH71" s="4">
        <v>-430.99999999999739</v>
      </c>
      <c r="FI71" s="4">
        <v>-400.99999999999625</v>
      </c>
      <c r="FJ71" s="4">
        <v>-387.00000000000045</v>
      </c>
      <c r="FK71" s="4">
        <v>-355.00000000000398</v>
      </c>
      <c r="FL71" s="4">
        <v>-408.00000000000125</v>
      </c>
      <c r="FM71" s="4">
        <v>-385.99999999999568</v>
      </c>
      <c r="FN71" s="4">
        <v>-493.99999999999977</v>
      </c>
      <c r="FO71" s="4">
        <v>-515.00000000000057</v>
      </c>
      <c r="FP71" s="4">
        <v>-329.99999999999829</v>
      </c>
      <c r="FQ71" s="4">
        <v>-254.99999999999545</v>
      </c>
      <c r="FR71" s="4">
        <v>-280.00000000000114</v>
      </c>
      <c r="FS71" s="4">
        <v>-207.00000000000784</v>
      </c>
      <c r="FT71" s="4">
        <v>-308.9999999999975</v>
      </c>
      <c r="FU71" s="4">
        <v>-406.99999999999648</v>
      </c>
      <c r="FV71" s="4">
        <v>-441.0000000000025</v>
      </c>
      <c r="FW71" s="4">
        <v>-587.0000000000033</v>
      </c>
      <c r="FX71" s="4">
        <v>-524.00000000000091</v>
      </c>
      <c r="FY71" s="4">
        <v>-634.00000000000034</v>
      </c>
      <c r="FZ71" s="4">
        <v>-638.00000000000523</v>
      </c>
      <c r="GA71" s="4">
        <v>-731.00000000000875</v>
      </c>
      <c r="GB71" s="4">
        <v>-697.00000000000273</v>
      </c>
      <c r="GC71" s="4">
        <v>-677.99999999999727</v>
      </c>
      <c r="GD71" s="4">
        <v>-727.00000000000387</v>
      </c>
      <c r="GE71" s="4">
        <v>-760.99999999999568</v>
      </c>
      <c r="GF71" s="4">
        <v>-786.00000000000136</v>
      </c>
      <c r="GG71" s="4">
        <v>-798.00000000000182</v>
      </c>
      <c r="GH71" s="4">
        <v>-861.99999999999477</v>
      </c>
      <c r="GI71" s="4">
        <v>-951.99999999999818</v>
      </c>
      <c r="GJ71" s="4">
        <v>-971.00000000000364</v>
      </c>
      <c r="GK71" s="4">
        <v>-924.00000000000659</v>
      </c>
      <c r="GL71" s="4">
        <v>-944.00000000000261</v>
      </c>
      <c r="GM71" s="4">
        <v>-906.99999999999648</v>
      </c>
      <c r="GN71" s="4">
        <v>-921.00000000000648</v>
      </c>
      <c r="GO71" s="4">
        <v>-947.00000000000273</v>
      </c>
      <c r="GP71" s="4">
        <v>-962.0000000000033</v>
      </c>
      <c r="GQ71" s="4">
        <v>-1004.0000000000049</v>
      </c>
      <c r="GR71" s="4">
        <v>-864.99999999999488</v>
      </c>
      <c r="GS71" s="4">
        <v>-879.00000000000489</v>
      </c>
      <c r="GT71" s="4">
        <v>-906.99999999999648</v>
      </c>
      <c r="GU71" s="4">
        <v>-957.99999999999841</v>
      </c>
      <c r="GV71" s="4">
        <v>-879.00000000000489</v>
      </c>
      <c r="GW71" s="4">
        <v>-864.00000000000432</v>
      </c>
      <c r="GX71" s="4">
        <v>-825.00000000000284</v>
      </c>
      <c r="GY71" s="4">
        <v>-859.99999999999943</v>
      </c>
      <c r="GZ71" s="4">
        <v>-813.00000000000239</v>
      </c>
      <c r="HA71" s="4">
        <v>-847.00000000000841</v>
      </c>
      <c r="HB71" s="4">
        <v>-796.99999999999704</v>
      </c>
      <c r="HC71" s="4">
        <v>-840.00000000000341</v>
      </c>
      <c r="HD71" s="4">
        <v>-792.00000000000159</v>
      </c>
      <c r="HE71" s="4">
        <v>-781.99999999999648</v>
      </c>
      <c r="HF71" s="4">
        <v>-814.00000000000716</v>
      </c>
      <c r="HG71" s="4">
        <v>-787.9999999999967</v>
      </c>
      <c r="HH71" s="4">
        <v>-760.00000000000512</v>
      </c>
      <c r="HI71" s="4">
        <v>-820.99999999999795</v>
      </c>
      <c r="HJ71" s="4">
        <v>-828.00000000000296</v>
      </c>
      <c r="HK71" s="4">
        <v>-804.00000000000205</v>
      </c>
      <c r="HL71" s="4">
        <v>-823.99999999999807</v>
      </c>
      <c r="HM71" s="4">
        <v>-790.99999999999682</v>
      </c>
      <c r="HN71" s="4">
        <v>-766.00000000000534</v>
      </c>
      <c r="HO71" s="4">
        <v>-682.00000000000216</v>
      </c>
      <c r="HP71" s="4">
        <v>-704.00000000000773</v>
      </c>
      <c r="HQ71" s="4">
        <v>-737.99999999999955</v>
      </c>
      <c r="HR71" s="4">
        <v>-670.00000000000171</v>
      </c>
      <c r="HS71" s="4">
        <v>-772.00000000000557</v>
      </c>
      <c r="HT71" s="4">
        <v>-674.99999999999716</v>
      </c>
      <c r="HU71" s="4">
        <v>-634.00000000000034</v>
      </c>
      <c r="HV71" s="4">
        <v>-567.00000000000728</v>
      </c>
      <c r="HW71" s="4">
        <v>-647.99999999999613</v>
      </c>
      <c r="HX71" s="4">
        <v>-725.00000000000853</v>
      </c>
      <c r="HY71" s="4">
        <v>-775.00000000000568</v>
      </c>
      <c r="HZ71" s="4">
        <v>-774.00000000000091</v>
      </c>
      <c r="IA71" s="4">
        <v>-757.000000000005</v>
      </c>
      <c r="IB71" s="4">
        <v>-760.99999999999568</v>
      </c>
      <c r="IC71" s="4">
        <v>-775.99999999999625</v>
      </c>
      <c r="ID71" s="4">
        <v>-852.00000000000387</v>
      </c>
      <c r="IE71" s="4">
        <v>-819.00000000000261</v>
      </c>
      <c r="IF71" s="4">
        <v>-826.00000000000762</v>
      </c>
      <c r="IG71" s="4">
        <v>-864.99999999999488</v>
      </c>
      <c r="IH71" s="4">
        <v>-870.99999999999511</v>
      </c>
      <c r="II71" s="4">
        <v>-882.000000000005</v>
      </c>
      <c r="IJ71" s="4">
        <v>-902.00000000000102</v>
      </c>
    </row>
    <row r="72" spans="1:244" x14ac:dyDescent="0.25">
      <c r="F72" s="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</row>
    <row r="74" spans="1:244" x14ac:dyDescent="0.25">
      <c r="H74" s="4">
        <f>SUM(H66:H73)</f>
        <v>0</v>
      </c>
      <c r="I74" s="4">
        <f t="shared" ref="I74:BT74" si="24">SUM(I66:I73)</f>
        <v>-33.00000000002612</v>
      </c>
      <c r="J74" s="4">
        <f t="shared" si="24"/>
        <v>-71.000000000015277</v>
      </c>
      <c r="K74" s="4">
        <f t="shared" si="24"/>
        <v>-7.000000000026759</v>
      </c>
      <c r="L74" s="4">
        <f t="shared" si="24"/>
        <v>-346.00000000002763</v>
      </c>
      <c r="M74" s="4">
        <f t="shared" si="24"/>
        <v>-403.00000000000711</v>
      </c>
      <c r="N74" s="4">
        <f t="shared" si="24"/>
        <v>-584.00000000000546</v>
      </c>
      <c r="O74" s="4">
        <f t="shared" si="24"/>
        <v>-581.99999999998829</v>
      </c>
      <c r="P74" s="4">
        <f t="shared" si="24"/>
        <v>-427.00000000001342</v>
      </c>
      <c r="Q74" s="4">
        <f t="shared" si="24"/>
        <v>-361.00000000002683</v>
      </c>
      <c r="R74" s="4">
        <f t="shared" si="24"/>
        <v>-465.00000000001182</v>
      </c>
      <c r="S74" s="4">
        <f t="shared" si="24"/>
        <v>-526.00000000002331</v>
      </c>
      <c r="T74" s="4">
        <f t="shared" si="24"/>
        <v>-503.0000000000241</v>
      </c>
      <c r="U74" s="4">
        <f t="shared" si="24"/>
        <v>-424.00000000000216</v>
      </c>
      <c r="V74" s="4">
        <f t="shared" si="24"/>
        <v>-487.00000000002677</v>
      </c>
      <c r="W74" s="4">
        <f t="shared" si="24"/>
        <v>-472.00000000001819</v>
      </c>
      <c r="X74" s="4">
        <f t="shared" si="24"/>
        <v>-661.00000000001876</v>
      </c>
      <c r="Y74" s="4">
        <f t="shared" si="24"/>
        <v>-638.00000000002524</v>
      </c>
      <c r="Z74" s="4">
        <f t="shared" si="24"/>
        <v>-531.00000000003206</v>
      </c>
      <c r="AA74" s="4">
        <f t="shared" si="24"/>
        <v>-778.00000000002979</v>
      </c>
      <c r="AB74" s="4">
        <f t="shared" si="24"/>
        <v>-761.00000000002944</v>
      </c>
      <c r="AC74" s="4">
        <f t="shared" si="24"/>
        <v>-630.00000000001273</v>
      </c>
      <c r="AD74" s="4">
        <f t="shared" si="24"/>
        <v>-713.000000000005</v>
      </c>
      <c r="AE74" s="4">
        <f t="shared" si="24"/>
        <v>-1063.0000000000282</v>
      </c>
      <c r="AF74" s="4">
        <f t="shared" si="24"/>
        <v>-1082.0000000000221</v>
      </c>
      <c r="AG74" s="4">
        <f t="shared" si="24"/>
        <v>-1011.0000000000036</v>
      </c>
      <c r="AH74" s="4">
        <f t="shared" si="24"/>
        <v>-718.00000000001228</v>
      </c>
      <c r="AI74" s="4">
        <f t="shared" si="24"/>
        <v>-999.00000000002365</v>
      </c>
      <c r="AJ74" s="4">
        <f t="shared" si="24"/>
        <v>-692.00000000000239</v>
      </c>
      <c r="AK74" s="4">
        <f t="shared" si="24"/>
        <v>-555.00000000001796</v>
      </c>
      <c r="AL74" s="4">
        <f t="shared" si="24"/>
        <v>-417.0000000000162</v>
      </c>
      <c r="AM74" s="4">
        <f t="shared" si="24"/>
        <v>182.99999999997812</v>
      </c>
      <c r="AN74" s="4">
        <f t="shared" si="24"/>
        <v>-16.000000000022226</v>
      </c>
      <c r="AO74" s="4">
        <f t="shared" si="24"/>
        <v>-9.0000000000145519</v>
      </c>
      <c r="AP74" s="4">
        <f t="shared" si="24"/>
        <v>130.99999999997095</v>
      </c>
      <c r="AQ74" s="4">
        <f t="shared" si="24"/>
        <v>-18.000000000017565</v>
      </c>
      <c r="AR74" s="4">
        <f t="shared" si="24"/>
        <v>87.999999999975643</v>
      </c>
      <c r="AS74" s="4">
        <f t="shared" si="24"/>
        <v>87.999999999975671</v>
      </c>
      <c r="AT74" s="4">
        <f t="shared" si="24"/>
        <v>-194.00000000002174</v>
      </c>
      <c r="AU74" s="4">
        <f t="shared" si="24"/>
        <v>-279.0000000000008</v>
      </c>
      <c r="AV74" s="4">
        <f t="shared" si="24"/>
        <v>-255.00000000002785</v>
      </c>
      <c r="AW74" s="4">
        <f t="shared" si="24"/>
        <v>-246.00000000001558</v>
      </c>
      <c r="AX74" s="4">
        <f t="shared" si="24"/>
        <v>-132.000000000017</v>
      </c>
      <c r="AY74" s="4">
        <f t="shared" si="24"/>
        <v>-113.00000000002797</v>
      </c>
      <c r="AZ74" s="4">
        <f t="shared" si="24"/>
        <v>-118.00000000001012</v>
      </c>
      <c r="BA74" s="4">
        <f t="shared" si="24"/>
        <v>-365.00000000003126</v>
      </c>
      <c r="BB74" s="4">
        <f t="shared" si="24"/>
        <v>-64.00000000003206</v>
      </c>
      <c r="BC74" s="4">
        <f t="shared" si="24"/>
        <v>-108.00000000001518</v>
      </c>
      <c r="BD74" s="4">
        <f t="shared" si="24"/>
        <v>-95.000000000038824</v>
      </c>
      <c r="BE74" s="4">
        <f t="shared" si="24"/>
        <v>-129.00000000000358</v>
      </c>
      <c r="BF74" s="4">
        <f t="shared" si="24"/>
        <v>-111.00000000001137</v>
      </c>
      <c r="BG74" s="4">
        <f t="shared" si="24"/>
        <v>-107.00000000002063</v>
      </c>
      <c r="BH74" s="4">
        <f t="shared" si="24"/>
        <v>-24.000000000028905</v>
      </c>
      <c r="BI74" s="4">
        <f t="shared" si="24"/>
        <v>267.00000000000881</v>
      </c>
      <c r="BJ74" s="4">
        <f t="shared" si="24"/>
        <v>184.99999999998272</v>
      </c>
      <c r="BK74" s="4">
        <f t="shared" si="24"/>
        <v>323.99999999998965</v>
      </c>
      <c r="BL74" s="4">
        <f t="shared" si="24"/>
        <v>341.00000000000466</v>
      </c>
      <c r="BM74" s="4">
        <f t="shared" si="24"/>
        <v>538.99999999998545</v>
      </c>
      <c r="BN74" s="4">
        <f t="shared" si="24"/>
        <v>633.99999999998613</v>
      </c>
      <c r="BO74" s="4">
        <f t="shared" si="24"/>
        <v>449.99999999998909</v>
      </c>
      <c r="BP74" s="4">
        <f t="shared" si="24"/>
        <v>395.99999999999767</v>
      </c>
      <c r="BQ74" s="4">
        <f t="shared" si="24"/>
        <v>422.99999999996942</v>
      </c>
      <c r="BR74" s="4">
        <f t="shared" si="24"/>
        <v>470.99999999996544</v>
      </c>
      <c r="BS74" s="4">
        <f t="shared" si="24"/>
        <v>74.999999999991303</v>
      </c>
      <c r="BT74" s="4">
        <f t="shared" si="24"/>
        <v>113.99999999998477</v>
      </c>
      <c r="BU74" s="4">
        <f t="shared" ref="BU74:EF74" si="25">SUM(BU66:BU73)</f>
        <v>99.999999999972118</v>
      </c>
      <c r="BV74" s="4">
        <f t="shared" si="25"/>
        <v>307.00000000000438</v>
      </c>
      <c r="BW74" s="4">
        <f t="shared" si="25"/>
        <v>-46.000000000008711</v>
      </c>
      <c r="BX74" s="4">
        <f t="shared" si="25"/>
        <v>58.999999999981952</v>
      </c>
      <c r="BY74" s="4">
        <f t="shared" si="25"/>
        <v>-75.999999999992056</v>
      </c>
      <c r="BZ74" s="4">
        <f t="shared" si="25"/>
        <v>-145.00000000002223</v>
      </c>
      <c r="CA74" s="4">
        <f t="shared" si="25"/>
        <v>-542.00000000002024</v>
      </c>
      <c r="CB74" s="4">
        <f t="shared" si="25"/>
        <v>-450.00000000001171</v>
      </c>
      <c r="CC74" s="4">
        <f t="shared" si="25"/>
        <v>-413.00000000001847</v>
      </c>
      <c r="CD74" s="4">
        <f t="shared" si="25"/>
        <v>-694.00000000000477</v>
      </c>
      <c r="CE74" s="4">
        <f t="shared" si="25"/>
        <v>-804.00000000002206</v>
      </c>
      <c r="CF74" s="4">
        <f t="shared" si="25"/>
        <v>-735.99999999999886</v>
      </c>
      <c r="CG74" s="4">
        <f t="shared" si="25"/>
        <v>-1173.9999999999964</v>
      </c>
      <c r="CH74" s="4">
        <f t="shared" si="25"/>
        <v>-942.00000000001182</v>
      </c>
      <c r="CI74" s="4">
        <f t="shared" si="25"/>
        <v>-261.00000000000415</v>
      </c>
      <c r="CJ74" s="4">
        <f t="shared" si="25"/>
        <v>-314.00000000004934</v>
      </c>
      <c r="CK74" s="4">
        <f t="shared" si="25"/>
        <v>-368.00000000000875</v>
      </c>
      <c r="CL74" s="4">
        <f t="shared" si="25"/>
        <v>-490.00000000001933</v>
      </c>
      <c r="CM74" s="4">
        <f t="shared" si="25"/>
        <v>-413.00000000000426</v>
      </c>
      <c r="CN74" s="4">
        <f t="shared" si="25"/>
        <v>-417.00000000001671</v>
      </c>
      <c r="CO74" s="4">
        <f t="shared" si="25"/>
        <v>-550.00000000002115</v>
      </c>
      <c r="CP74" s="4">
        <f t="shared" si="25"/>
        <v>-539.9999999999867</v>
      </c>
      <c r="CQ74" s="4">
        <f t="shared" si="25"/>
        <v>-501.00000000000796</v>
      </c>
      <c r="CR74" s="4">
        <f t="shared" si="25"/>
        <v>-624.00000000004104</v>
      </c>
      <c r="CS74" s="4">
        <f t="shared" si="25"/>
        <v>-720.00000000000603</v>
      </c>
      <c r="CT74" s="4">
        <f t="shared" si="25"/>
        <v>-726.00000000000887</v>
      </c>
      <c r="CU74" s="4">
        <f t="shared" si="25"/>
        <v>-849.00000000000875</v>
      </c>
      <c r="CV74" s="4">
        <f t="shared" si="25"/>
        <v>-655.00000000002967</v>
      </c>
      <c r="CW74" s="4">
        <f t="shared" si="25"/>
        <v>-1069.000000000007</v>
      </c>
      <c r="CX74" s="4">
        <f t="shared" si="25"/>
        <v>-964.00000000002399</v>
      </c>
      <c r="CY74" s="4">
        <f t="shared" si="25"/>
        <v>-881.00000000002285</v>
      </c>
      <c r="CZ74" s="4">
        <f t="shared" si="25"/>
        <v>-661.00000000002262</v>
      </c>
      <c r="DA74" s="4">
        <f t="shared" si="25"/>
        <v>-697.00000000002581</v>
      </c>
      <c r="DB74" s="4">
        <f t="shared" si="25"/>
        <v>-767.00000000000443</v>
      </c>
      <c r="DC74" s="4">
        <f t="shared" si="25"/>
        <v>-876.00000000002342</v>
      </c>
      <c r="DD74" s="4">
        <f t="shared" si="25"/>
        <v>-458.9999999999992</v>
      </c>
      <c r="DE74" s="4">
        <f t="shared" si="25"/>
        <v>-543.00000000000159</v>
      </c>
      <c r="DF74" s="4">
        <f t="shared" si="25"/>
        <v>-883.00000000002626</v>
      </c>
      <c r="DG74" s="4">
        <f t="shared" si="25"/>
        <v>-716.00000000002058</v>
      </c>
      <c r="DH74" s="4">
        <f t="shared" si="25"/>
        <v>-270.0000000000307</v>
      </c>
      <c r="DI74" s="4">
        <f t="shared" si="25"/>
        <v>-245.00000000003206</v>
      </c>
      <c r="DJ74" s="4">
        <f t="shared" si="25"/>
        <v>-251.00000000001421</v>
      </c>
      <c r="DK74" s="4">
        <f t="shared" si="25"/>
        <v>-243.99999999999886</v>
      </c>
      <c r="DL74" s="4">
        <f t="shared" si="25"/>
        <v>-451.00000000000546</v>
      </c>
      <c r="DM74" s="4">
        <f t="shared" si="25"/>
        <v>-289.0000000000316</v>
      </c>
      <c r="DN74" s="4">
        <f t="shared" si="25"/>
        <v>-146.99999999999625</v>
      </c>
      <c r="DO74" s="4">
        <f t="shared" si="25"/>
        <v>-163.0000000000008</v>
      </c>
      <c r="DP74" s="4">
        <f t="shared" si="25"/>
        <v>-42.000000000022851</v>
      </c>
      <c r="DQ74" s="4">
        <f t="shared" si="25"/>
        <v>-262.0000000000116</v>
      </c>
      <c r="DR74" s="4">
        <f t="shared" si="25"/>
        <v>-207.00000000000159</v>
      </c>
      <c r="DS74" s="4">
        <f t="shared" si="25"/>
        <v>-315.00000000000489</v>
      </c>
      <c r="DT74" s="4">
        <f t="shared" si="25"/>
        <v>-189.99999999999284</v>
      </c>
      <c r="DU74" s="4">
        <f t="shared" si="25"/>
        <v>-510.00000000001967</v>
      </c>
      <c r="DV74" s="4">
        <f t="shared" si="25"/>
        <v>-789.00000000003615</v>
      </c>
      <c r="DW74" s="4">
        <f t="shared" si="25"/>
        <v>-472.0000000000515</v>
      </c>
      <c r="DX74" s="4">
        <f t="shared" si="25"/>
        <v>-539.00000000002547</v>
      </c>
      <c r="DY74" s="4">
        <f t="shared" si="25"/>
        <v>-348.00000000001313</v>
      </c>
      <c r="DZ74" s="4">
        <f t="shared" si="25"/>
        <v>-319.0000000000008</v>
      </c>
      <c r="EA74" s="4">
        <f t="shared" si="25"/>
        <v>-427.00000000001819</v>
      </c>
      <c r="EB74" s="4">
        <f t="shared" si="25"/>
        <v>-648.0000000000432</v>
      </c>
      <c r="EC74" s="4">
        <f t="shared" si="25"/>
        <v>-668.00000000002763</v>
      </c>
      <c r="ED74" s="4">
        <f t="shared" si="25"/>
        <v>-931.00000000002092</v>
      </c>
      <c r="EE74" s="4">
        <f t="shared" si="25"/>
        <v>-1020.0000000000191</v>
      </c>
      <c r="EF74" s="4">
        <f t="shared" si="25"/>
        <v>-694.00000000003149</v>
      </c>
      <c r="EG74" s="4">
        <f t="shared" ref="EG74:GR74" si="26">SUM(EG66:EG73)</f>
        <v>-670.00000000003274</v>
      </c>
      <c r="EH74" s="4">
        <f t="shared" si="26"/>
        <v>-546.00000000001</v>
      </c>
      <c r="EI74" s="4">
        <f t="shared" si="26"/>
        <v>-570.00000000002819</v>
      </c>
      <c r="EJ74" s="4">
        <f t="shared" si="26"/>
        <v>-517.00000000002296</v>
      </c>
      <c r="EK74" s="4">
        <f t="shared" si="26"/>
        <v>-469.00000000000773</v>
      </c>
      <c r="EL74" s="4">
        <f t="shared" si="26"/>
        <v>-511.00000000002808</v>
      </c>
      <c r="EM74" s="4">
        <f t="shared" si="26"/>
        <v>-582.00000000002035</v>
      </c>
      <c r="EN74" s="4">
        <f t="shared" si="26"/>
        <v>-479.00000000002228</v>
      </c>
      <c r="EO74" s="4">
        <f t="shared" si="26"/>
        <v>-523.00000000000944</v>
      </c>
      <c r="EP74" s="4">
        <f t="shared" si="26"/>
        <v>-420.00000000001023</v>
      </c>
      <c r="EQ74" s="4">
        <f t="shared" si="26"/>
        <v>-548.00000000000352</v>
      </c>
      <c r="ER74" s="4">
        <f t="shared" si="26"/>
        <v>-476.00000000000921</v>
      </c>
      <c r="ES74" s="4">
        <f t="shared" si="26"/>
        <v>-1093.0000000000132</v>
      </c>
      <c r="ET74" s="4">
        <f t="shared" si="26"/>
        <v>-763.00000000000477</v>
      </c>
      <c r="EU74" s="4">
        <f t="shared" si="26"/>
        <v>-710.00000000002342</v>
      </c>
      <c r="EV74" s="4">
        <f t="shared" si="26"/>
        <v>-317.00000000002285</v>
      </c>
      <c r="EW74" s="4">
        <f t="shared" si="26"/>
        <v>-298.0000000000133</v>
      </c>
      <c r="EX74" s="4">
        <f t="shared" si="26"/>
        <v>-334.00000000001114</v>
      </c>
      <c r="EY74" s="4">
        <f t="shared" si="26"/>
        <v>-332.00000000002171</v>
      </c>
      <c r="EZ74" s="4">
        <f t="shared" si="26"/>
        <v>-612.00000000001523</v>
      </c>
      <c r="FA74" s="4">
        <f t="shared" si="26"/>
        <v>-683.00000000001148</v>
      </c>
      <c r="FB74" s="4">
        <f t="shared" si="26"/>
        <v>-918.00000000001444</v>
      </c>
      <c r="FC74" s="4">
        <f t="shared" si="26"/>
        <v>-962.00000000002456</v>
      </c>
      <c r="FD74" s="4">
        <f t="shared" si="26"/>
        <v>-958.00000000001933</v>
      </c>
      <c r="FE74" s="4">
        <f t="shared" si="26"/>
        <v>-1224.00000000001</v>
      </c>
      <c r="FF74" s="4">
        <f t="shared" si="26"/>
        <v>-1008.0000000000147</v>
      </c>
      <c r="FG74" s="4">
        <f t="shared" si="26"/>
        <v>-986.0000000000083</v>
      </c>
      <c r="FH74" s="4">
        <f t="shared" si="26"/>
        <v>-1025.9999999999995</v>
      </c>
      <c r="FI74" s="4">
        <f t="shared" si="26"/>
        <v>-936.00000000002206</v>
      </c>
      <c r="FJ74" s="4">
        <f t="shared" si="26"/>
        <v>-844.00000000002433</v>
      </c>
      <c r="FK74" s="4">
        <f t="shared" si="26"/>
        <v>-708.00000000001489</v>
      </c>
      <c r="FL74" s="4">
        <f t="shared" si="26"/>
        <v>-779.00000000000477</v>
      </c>
      <c r="FM74" s="4">
        <f t="shared" si="26"/>
        <v>-764.00000000002422</v>
      </c>
      <c r="FN74" s="4">
        <f t="shared" si="26"/>
        <v>-1182.0000000000125</v>
      </c>
      <c r="FO74" s="4">
        <f t="shared" si="26"/>
        <v>-1233.0000000000134</v>
      </c>
      <c r="FP74" s="4">
        <f t="shared" si="26"/>
        <v>-1008.9999999999884</v>
      </c>
      <c r="FQ74" s="4">
        <f t="shared" si="26"/>
        <v>-960.00000000002262</v>
      </c>
      <c r="FR74" s="4">
        <f t="shared" si="26"/>
        <v>-1158.0000000000141</v>
      </c>
      <c r="FS74" s="4">
        <f t="shared" si="26"/>
        <v>-980.00000000002399</v>
      </c>
      <c r="FT74" s="4">
        <f t="shared" si="26"/>
        <v>-1082.0000000000146</v>
      </c>
      <c r="FU74" s="4">
        <f t="shared" si="26"/>
        <v>-1109.0000000000155</v>
      </c>
      <c r="FV74" s="4">
        <f t="shared" si="26"/>
        <v>-1236.9999999999895</v>
      </c>
      <c r="FW74" s="4">
        <f t="shared" si="26"/>
        <v>-1406.0000000000077</v>
      </c>
      <c r="FX74" s="4">
        <f t="shared" si="26"/>
        <v>-1159.0000000000136</v>
      </c>
      <c r="FY74" s="4">
        <f t="shared" si="26"/>
        <v>-1370.9999999999909</v>
      </c>
      <c r="FZ74" s="4">
        <f t="shared" si="26"/>
        <v>-1486.0000000000193</v>
      </c>
      <c r="GA74" s="4">
        <f t="shared" si="26"/>
        <v>-1640.0000000000368</v>
      </c>
      <c r="GB74" s="4">
        <f t="shared" si="26"/>
        <v>-1616.9999999999941</v>
      </c>
      <c r="GC74" s="4">
        <f t="shared" si="26"/>
        <v>-1370.0000000000109</v>
      </c>
      <c r="GD74" s="4">
        <f t="shared" si="26"/>
        <v>-1457.0000000000214</v>
      </c>
      <c r="GE74" s="4">
        <f t="shared" si="26"/>
        <v>-1223.0000000000141</v>
      </c>
      <c r="GF74" s="4">
        <f t="shared" si="26"/>
        <v>-1398.9999999999832</v>
      </c>
      <c r="GG74" s="4">
        <f t="shared" si="26"/>
        <v>-1436.0000000000098</v>
      </c>
      <c r="GH74" s="4">
        <f t="shared" si="26"/>
        <v>-1792.000000000005</v>
      </c>
      <c r="GI74" s="4">
        <f t="shared" si="26"/>
        <v>-2067.999999999995</v>
      </c>
      <c r="GJ74" s="4">
        <f t="shared" si="26"/>
        <v>-2040.0000000000259</v>
      </c>
      <c r="GK74" s="4">
        <f t="shared" si="26"/>
        <v>-1927.0000000000471</v>
      </c>
      <c r="GL74" s="4">
        <f t="shared" si="26"/>
        <v>-1932.9999999999957</v>
      </c>
      <c r="GM74" s="4">
        <f t="shared" si="26"/>
        <v>-1948.0000000000032</v>
      </c>
      <c r="GN74" s="4">
        <f t="shared" si="26"/>
        <v>-1970.0000000000168</v>
      </c>
      <c r="GO74" s="4">
        <f t="shared" si="26"/>
        <v>-2257.0000000000036</v>
      </c>
      <c r="GP74" s="4">
        <f t="shared" si="26"/>
        <v>-2064.0000000000182</v>
      </c>
      <c r="GQ74" s="4">
        <f t="shared" si="26"/>
        <v>-2051.0000000000205</v>
      </c>
      <c r="GR74" s="4">
        <f t="shared" si="26"/>
        <v>-1834.0000000000027</v>
      </c>
      <c r="GS74" s="4">
        <f t="shared" ref="GS74:IJ74" si="27">SUM(GS66:GS73)</f>
        <v>-1533.0000000000314</v>
      </c>
      <c r="GT74" s="4">
        <f t="shared" si="27"/>
        <v>-1710.0000000000252</v>
      </c>
      <c r="GU74" s="4">
        <f t="shared" si="27"/>
        <v>-1796.0000000000155</v>
      </c>
      <c r="GV74" s="4">
        <f t="shared" si="27"/>
        <v>-1571.0000000000152</v>
      </c>
      <c r="GW74" s="4">
        <f t="shared" si="27"/>
        <v>-1433.0000000000246</v>
      </c>
      <c r="GX74" s="4">
        <f t="shared" si="27"/>
        <v>-1396.0000000000264</v>
      </c>
      <c r="GY74" s="4">
        <f t="shared" si="27"/>
        <v>-1649.000000000007</v>
      </c>
      <c r="GZ74" s="4">
        <f t="shared" si="27"/>
        <v>-1457.0000000000173</v>
      </c>
      <c r="HA74" s="4">
        <f t="shared" si="27"/>
        <v>-1376.0000000000109</v>
      </c>
      <c r="HB74" s="4">
        <f t="shared" si="27"/>
        <v>-1151.0000000000225</v>
      </c>
      <c r="HC74" s="4">
        <f t="shared" si="27"/>
        <v>-1237.0000000000125</v>
      </c>
      <c r="HD74" s="4">
        <f t="shared" si="27"/>
        <v>-1124.000000000003</v>
      </c>
      <c r="HE74" s="4">
        <f t="shared" si="27"/>
        <v>-1126.0000000000059</v>
      </c>
      <c r="HF74" s="4">
        <f t="shared" si="27"/>
        <v>-1227.0000000000234</v>
      </c>
      <c r="HG74" s="4">
        <f t="shared" si="27"/>
        <v>-1122.0000000000223</v>
      </c>
      <c r="HH74" s="4">
        <f t="shared" si="27"/>
        <v>-1061.0000000000284</v>
      </c>
      <c r="HI74" s="4">
        <f t="shared" si="27"/>
        <v>-1272.0000000000168</v>
      </c>
      <c r="HJ74" s="4">
        <f t="shared" si="27"/>
        <v>-1159.000000000002</v>
      </c>
      <c r="HK74" s="4">
        <f t="shared" si="27"/>
        <v>-870.00000000003024</v>
      </c>
      <c r="HL74" s="4">
        <f t="shared" si="27"/>
        <v>-940.00000000001648</v>
      </c>
      <c r="HM74" s="4">
        <f t="shared" si="27"/>
        <v>-800.99999999999625</v>
      </c>
      <c r="HN74" s="4">
        <f t="shared" si="27"/>
        <v>-771.99999999999534</v>
      </c>
      <c r="HO74" s="4">
        <f t="shared" si="27"/>
        <v>-588.99999999999159</v>
      </c>
      <c r="HP74" s="4">
        <f t="shared" si="27"/>
        <v>-764.00000000002456</v>
      </c>
      <c r="HQ74" s="4">
        <f t="shared" si="27"/>
        <v>-715.00000000001546</v>
      </c>
      <c r="HR74" s="4">
        <f t="shared" si="27"/>
        <v>-675.00000000000875</v>
      </c>
      <c r="HS74" s="4">
        <f t="shared" si="27"/>
        <v>-969.00000000004957</v>
      </c>
      <c r="HT74" s="4">
        <f t="shared" si="27"/>
        <v>-852.00000000002524</v>
      </c>
      <c r="HU74" s="4">
        <f t="shared" si="27"/>
        <v>-571.0000000000033</v>
      </c>
      <c r="HV74" s="4">
        <f t="shared" si="27"/>
        <v>-409.00000000002819</v>
      </c>
      <c r="HW74" s="4">
        <f t="shared" si="27"/>
        <v>-805.99999999998579</v>
      </c>
      <c r="HX74" s="4">
        <f t="shared" si="27"/>
        <v>-1030.0000000000171</v>
      </c>
      <c r="HY74" s="4">
        <f t="shared" si="27"/>
        <v>-1035.0000000000286</v>
      </c>
      <c r="HZ74" s="4">
        <f t="shared" si="27"/>
        <v>-1088.0000000000116</v>
      </c>
      <c r="IA74" s="4">
        <f t="shared" si="27"/>
        <v>-1039.0000000000182</v>
      </c>
      <c r="IB74" s="4">
        <f t="shared" si="27"/>
        <v>-982.00000000000557</v>
      </c>
      <c r="IC74" s="4">
        <f t="shared" si="27"/>
        <v>-965.99999999998806</v>
      </c>
      <c r="ID74" s="4">
        <f t="shared" si="27"/>
        <v>-1151.0000000000039</v>
      </c>
      <c r="IE74" s="4">
        <f t="shared" si="27"/>
        <v>-1086.0000000000246</v>
      </c>
      <c r="IF74" s="4">
        <f t="shared" si="27"/>
        <v>-1129.0000000000257</v>
      </c>
      <c r="IG74" s="4">
        <f t="shared" si="27"/>
        <v>-1196.999999999998</v>
      </c>
      <c r="IH74" s="4">
        <f t="shared" si="27"/>
        <v>-1272.0000000000198</v>
      </c>
      <c r="II74" s="4">
        <f t="shared" si="27"/>
        <v>-1375.0000000000209</v>
      </c>
      <c r="IJ74" s="4">
        <f t="shared" si="27"/>
        <v>-1420.0000000000114</v>
      </c>
    </row>
    <row r="77" spans="1:244" s="9" customFormat="1" x14ac:dyDescent="0.25">
      <c r="A77" s="9" t="s">
        <v>9</v>
      </c>
      <c r="B77" s="9" t="s">
        <v>21</v>
      </c>
      <c r="C77" s="9">
        <v>-128</v>
      </c>
      <c r="D77" s="9" t="s">
        <v>40</v>
      </c>
      <c r="E77" s="9" t="s">
        <v>52</v>
      </c>
      <c r="F77" s="10">
        <v>44381</v>
      </c>
      <c r="G77" s="11"/>
      <c r="H77" s="11">
        <v>0</v>
      </c>
      <c r="I77" s="11">
        <v>-12.999999999996348</v>
      </c>
      <c r="J77" s="11">
        <v>-14.000000000002899</v>
      </c>
      <c r="K77" s="11">
        <v>-15.00000000000945</v>
      </c>
      <c r="L77" s="11">
        <v>-79.00000000000685</v>
      </c>
      <c r="M77" s="11">
        <v>-103.00000000000864</v>
      </c>
      <c r="N77" s="11">
        <v>-85.000000000001734</v>
      </c>
      <c r="O77" s="11">
        <v>-42.000000000008697</v>
      </c>
      <c r="P77" s="11">
        <v>-76.000000000009393</v>
      </c>
      <c r="Q77" s="11">
        <v>-92.000000000003183</v>
      </c>
      <c r="R77" s="11">
        <v>-76.000000000009393</v>
      </c>
      <c r="S77" s="11">
        <v>-114.99999999999844</v>
      </c>
      <c r="T77" s="11">
        <v>-113.00000000000753</v>
      </c>
      <c r="U77" s="11">
        <v>-90.999999999996646</v>
      </c>
      <c r="V77" s="11">
        <v>-93.000000000009749</v>
      </c>
      <c r="W77" s="11">
        <v>-123.00000000000644</v>
      </c>
      <c r="X77" s="11">
        <v>21.000000000004349</v>
      </c>
      <c r="Y77" s="11">
        <v>113.00000000000753</v>
      </c>
      <c r="Z77" s="11">
        <v>-17.000000000000348</v>
      </c>
      <c r="AA77" s="11">
        <v>144.0000000000108</v>
      </c>
      <c r="AB77" s="11">
        <v>167.00000000000603</v>
      </c>
      <c r="AC77" s="11">
        <v>174.00000000000747</v>
      </c>
      <c r="AD77" s="11">
        <v>194.00000000000529</v>
      </c>
      <c r="AE77" s="11">
        <v>218.99999999999142</v>
      </c>
      <c r="AF77" s="11">
        <v>150.00000000000568</v>
      </c>
      <c r="AG77" s="11">
        <v>278.00000000000045</v>
      </c>
      <c r="AH77" s="11">
        <v>225.00000000000853</v>
      </c>
      <c r="AI77" s="11">
        <v>229.99999999999687</v>
      </c>
      <c r="AJ77" s="11">
        <v>208.00000000000819</v>
      </c>
      <c r="AK77" s="11">
        <v>130.0000000000079</v>
      </c>
      <c r="AL77" s="11">
        <v>79.999999999991189</v>
      </c>
      <c r="AM77" s="11">
        <v>133.00000000000534</v>
      </c>
      <c r="AN77" s="11">
        <v>73.999999999996291</v>
      </c>
      <c r="AO77" s="11">
        <v>72.0000000000054</v>
      </c>
      <c r="AP77" s="11">
        <v>174.00000000000747</v>
      </c>
      <c r="AQ77" s="11">
        <v>198.00000000000927</v>
      </c>
      <c r="AR77" s="11">
        <v>219.99999999999798</v>
      </c>
      <c r="AS77" s="11">
        <v>241.00000000000233</v>
      </c>
      <c r="AT77" s="11">
        <v>209.99999999999909</v>
      </c>
      <c r="AU77" s="11">
        <v>198.00000000000927</v>
      </c>
      <c r="AV77" s="11">
        <v>201.00000000000674</v>
      </c>
      <c r="AW77" s="11">
        <v>156.00000000000057</v>
      </c>
      <c r="AX77" s="11">
        <v>96.99999999999153</v>
      </c>
      <c r="AY77" s="11">
        <v>168.99999999999693</v>
      </c>
      <c r="AZ77" s="11">
        <v>130.99999999999224</v>
      </c>
      <c r="BA77" s="11">
        <v>-15.00000000000945</v>
      </c>
      <c r="BB77" s="11">
        <v>49.000000000010147</v>
      </c>
      <c r="BC77" s="11">
        <v>96.99999999999153</v>
      </c>
      <c r="BD77" s="11">
        <v>217.00000000000051</v>
      </c>
      <c r="BE77" s="11">
        <v>225.99999999999287</v>
      </c>
      <c r="BF77" s="11">
        <v>209.99999999999909</v>
      </c>
      <c r="BG77" s="11">
        <v>198.00000000000927</v>
      </c>
      <c r="BH77" s="11">
        <v>219.99999999999798</v>
      </c>
      <c r="BI77" s="11">
        <v>249.00000000001032</v>
      </c>
      <c r="BJ77" s="11">
        <v>259.99999999999358</v>
      </c>
      <c r="BK77" s="11">
        <v>394.99999999998983</v>
      </c>
      <c r="BL77" s="11">
        <v>404.00000000000438</v>
      </c>
      <c r="BM77" s="11">
        <v>468.00000000000176</v>
      </c>
      <c r="BN77" s="11">
        <v>527.0000000000108</v>
      </c>
      <c r="BO77" s="11">
        <v>504.99999999999989</v>
      </c>
      <c r="BP77" s="11">
        <v>502.00000000000244</v>
      </c>
      <c r="BQ77" s="11">
        <v>486.00000000000864</v>
      </c>
      <c r="BR77" s="11">
        <v>506.99999999999079</v>
      </c>
      <c r="BS77" s="11">
        <v>574.00000000000784</v>
      </c>
      <c r="BT77" s="11">
        <v>617.00000000000091</v>
      </c>
      <c r="BU77" s="11">
        <v>629.99999999999727</v>
      </c>
      <c r="BV77" s="11">
        <v>558.99999999999841</v>
      </c>
      <c r="BW77" s="11">
        <v>371.99999999999454</v>
      </c>
      <c r="BX77" s="11">
        <v>224.00000000000199</v>
      </c>
      <c r="BY77" s="11">
        <v>235.00000000000742</v>
      </c>
      <c r="BZ77" s="11">
        <v>123.00000000000644</v>
      </c>
      <c r="CA77" s="11">
        <v>130.99999999999224</v>
      </c>
      <c r="CB77" s="11">
        <v>137.99999999999369</v>
      </c>
      <c r="CC77" s="11">
        <v>148.99999999999915</v>
      </c>
      <c r="CD77" s="11">
        <v>242.00000000000887</v>
      </c>
      <c r="CE77" s="11">
        <v>221.00000000000452</v>
      </c>
      <c r="CF77" s="11">
        <v>344.99999999999534</v>
      </c>
      <c r="CG77" s="11">
        <v>280.9999999999979</v>
      </c>
      <c r="CH77" s="11">
        <v>99.000000000004633</v>
      </c>
      <c r="CI77" s="11">
        <v>52.999999999991942</v>
      </c>
      <c r="CJ77" s="11">
        <v>-231.00000000000341</v>
      </c>
      <c r="CK77" s="11">
        <v>-242.00000000000887</v>
      </c>
      <c r="CL77" s="11">
        <v>-373.00000000000114</v>
      </c>
      <c r="CM77" s="11">
        <v>-398.9999999999938</v>
      </c>
      <c r="CN77" s="11">
        <v>-503.00000000000898</v>
      </c>
      <c r="CO77" s="11">
        <v>-529.00000000000171</v>
      </c>
      <c r="CP77" s="11">
        <v>-428.00000000000614</v>
      </c>
      <c r="CQ77" s="11">
        <v>-357.00000000000733</v>
      </c>
      <c r="CR77" s="11">
        <v>-326.00000000000409</v>
      </c>
      <c r="CS77" s="11">
        <v>-326.00000000000409</v>
      </c>
      <c r="CT77" s="11">
        <v>-316.99999999998954</v>
      </c>
      <c r="CU77" s="11">
        <v>-330.99999999999238</v>
      </c>
      <c r="CV77" s="11">
        <v>-295.0000000000008</v>
      </c>
      <c r="CW77" s="11">
        <v>-455.99999999998977</v>
      </c>
      <c r="CX77" s="11">
        <v>-364.99999999999312</v>
      </c>
      <c r="CY77" s="11">
        <v>-414.00000000000324</v>
      </c>
      <c r="CZ77" s="11">
        <v>-334.99999999999642</v>
      </c>
      <c r="DA77" s="11">
        <v>-329.00000000000153</v>
      </c>
      <c r="DB77" s="11">
        <v>-309.00000000000369</v>
      </c>
      <c r="DC77" s="11">
        <v>-289.00000000000591</v>
      </c>
      <c r="DD77" s="11">
        <v>-339.0000000000004</v>
      </c>
      <c r="DE77" s="11">
        <v>-357.99999999999164</v>
      </c>
      <c r="DF77" s="11">
        <v>-296.9999999999917</v>
      </c>
      <c r="DG77" s="11">
        <v>-279.99999999999136</v>
      </c>
      <c r="DH77" s="11">
        <v>-333.99999999998988</v>
      </c>
      <c r="DI77" s="11">
        <v>-378.99999999999602</v>
      </c>
      <c r="DJ77" s="11">
        <v>-340.9999999999913</v>
      </c>
      <c r="DK77" s="11">
        <v>-314.99999999999864</v>
      </c>
      <c r="DL77" s="11">
        <v>-275.00000000000301</v>
      </c>
      <c r="DM77" s="11">
        <v>-312.00000000000114</v>
      </c>
      <c r="DN77" s="11">
        <v>-269.00000000000813</v>
      </c>
      <c r="DO77" s="11">
        <v>-218.00000000000708</v>
      </c>
      <c r="DP77" s="11">
        <v>-181.00000000000892</v>
      </c>
      <c r="DQ77" s="11">
        <v>-245.00000000000631</v>
      </c>
      <c r="DR77" s="11">
        <v>-354.9999999999942</v>
      </c>
      <c r="DS77" s="11">
        <v>-319.00000000000261</v>
      </c>
      <c r="DT77" s="11">
        <v>-320.00000000000915</v>
      </c>
      <c r="DU77" s="11">
        <v>-530.00000000000819</v>
      </c>
      <c r="DV77" s="11">
        <v>-306.99999999999062</v>
      </c>
      <c r="DW77" s="11">
        <v>-225.00000000000853</v>
      </c>
      <c r="DX77" s="11">
        <v>-96.99999999999153</v>
      </c>
      <c r="DY77" s="11">
        <v>-99.999999999988987</v>
      </c>
      <c r="DZ77" s="11">
        <v>-95.000000000000639</v>
      </c>
      <c r="EA77" s="11">
        <v>-22.999999999995246</v>
      </c>
      <c r="EB77" s="11">
        <v>24.000000000001798</v>
      </c>
      <c r="EC77" s="11">
        <v>-119.00000000000244</v>
      </c>
      <c r="ED77" s="11">
        <v>-243.99999999999977</v>
      </c>
      <c r="EE77" s="11">
        <v>-232.00000000000998</v>
      </c>
      <c r="EF77" s="11">
        <v>-690.99999999999716</v>
      </c>
      <c r="EG77" s="11">
        <v>-556.00000000000091</v>
      </c>
      <c r="EH77" s="11">
        <v>-611.99999999999034</v>
      </c>
      <c r="EI77" s="11">
        <v>-411.99999999999017</v>
      </c>
      <c r="EJ77" s="11">
        <v>-418.00000000000728</v>
      </c>
      <c r="EK77" s="11">
        <v>-360.00000000000477</v>
      </c>
      <c r="EL77" s="11">
        <v>-365.99999999999966</v>
      </c>
      <c r="EM77" s="11">
        <v>-377.00000000000512</v>
      </c>
      <c r="EN77" s="11">
        <v>-259.99999999999358</v>
      </c>
      <c r="EO77" s="11">
        <v>-320.00000000000915</v>
      </c>
      <c r="EP77" s="11">
        <v>-287.99999999999937</v>
      </c>
      <c r="EQ77" s="11">
        <v>-336.00000000000296</v>
      </c>
      <c r="ER77" s="11">
        <v>-327.99999999999494</v>
      </c>
      <c r="ES77" s="11">
        <v>-334.99999999999642</v>
      </c>
      <c r="ET77" s="11">
        <v>-339.0000000000004</v>
      </c>
      <c r="EU77" s="11">
        <v>-336.00000000000296</v>
      </c>
      <c r="EV77" s="11">
        <v>-309.00000000000369</v>
      </c>
      <c r="EW77" s="11">
        <v>-292.00000000000335</v>
      </c>
      <c r="EX77" s="11">
        <v>-310.9999999999946</v>
      </c>
      <c r="EY77" s="11">
        <v>-336.00000000000296</v>
      </c>
      <c r="EZ77" s="11">
        <v>-348.99999999999932</v>
      </c>
      <c r="FA77" s="11">
        <v>-428.99999999999051</v>
      </c>
      <c r="FB77" s="11">
        <v>-472.99999999999011</v>
      </c>
      <c r="FC77" s="11">
        <v>-516.99999999998965</v>
      </c>
      <c r="FD77" s="11">
        <v>-502.00000000000244</v>
      </c>
      <c r="FE77" s="11">
        <v>-517.99999999999625</v>
      </c>
      <c r="FF77" s="11">
        <v>-504.99999999999989</v>
      </c>
      <c r="FG77" s="11">
        <v>-496.99999999999187</v>
      </c>
      <c r="FH77" s="11">
        <v>-475.00000000000318</v>
      </c>
      <c r="FI77" s="11">
        <v>-472.00000000000574</v>
      </c>
      <c r="FJ77" s="11">
        <v>-479.00000000000722</v>
      </c>
      <c r="FK77" s="11">
        <v>-388.99999999999488</v>
      </c>
      <c r="FL77" s="11">
        <v>-540.00000000000716</v>
      </c>
      <c r="FM77" s="11">
        <v>-597.00000000000307</v>
      </c>
      <c r="FN77" s="11">
        <v>-641.00000000000273</v>
      </c>
      <c r="FO77" s="11">
        <v>-540.99999999999147</v>
      </c>
      <c r="FP77" s="11">
        <v>-534.99999999999659</v>
      </c>
      <c r="FQ77" s="11">
        <v>-472.99999999999011</v>
      </c>
      <c r="FR77" s="11">
        <v>-485.0000000000021</v>
      </c>
      <c r="FS77" s="11">
        <v>-527.0000000000108</v>
      </c>
      <c r="FT77" s="11">
        <v>-743.00000000000477</v>
      </c>
      <c r="FU77" s="11">
        <v>-583.00000000000023</v>
      </c>
      <c r="FV77" s="11">
        <v>-605.99999999999545</v>
      </c>
      <c r="FW77" s="11">
        <v>-722.00000000000045</v>
      </c>
      <c r="FX77" s="11">
        <v>-744.99999999999568</v>
      </c>
      <c r="FY77" s="11">
        <v>-717.99999999999636</v>
      </c>
      <c r="FZ77" s="11">
        <v>-597.00000000000307</v>
      </c>
      <c r="GA77" s="11">
        <v>-453.99999999999886</v>
      </c>
      <c r="GB77" s="11">
        <v>-541.99999999999807</v>
      </c>
      <c r="GC77" s="11">
        <v>-720.99999999999386</v>
      </c>
      <c r="GD77" s="11">
        <v>-697.99999999999864</v>
      </c>
      <c r="GE77" s="11">
        <v>-665.00000000000443</v>
      </c>
      <c r="GF77" s="11">
        <v>-634.00000000000125</v>
      </c>
      <c r="GG77" s="11">
        <v>-600.00000000000057</v>
      </c>
      <c r="GH77" s="11">
        <v>-554.00000000001</v>
      </c>
      <c r="GI77" s="11">
        <v>-554.00000000001</v>
      </c>
      <c r="GJ77" s="11">
        <v>-658.00000000000307</v>
      </c>
      <c r="GK77" s="11">
        <v>-584.00000000000671</v>
      </c>
      <c r="GL77" s="11">
        <v>-519.00000000000284</v>
      </c>
      <c r="GM77" s="11">
        <v>-483.99999999999557</v>
      </c>
      <c r="GN77" s="11">
        <v>-462.00000000000682</v>
      </c>
      <c r="GO77" s="11">
        <v>-526.00000000000421</v>
      </c>
      <c r="GP77" s="11">
        <v>-534.99999999999659</v>
      </c>
      <c r="GQ77" s="11">
        <v>-492.00000000000352</v>
      </c>
      <c r="GR77" s="11">
        <v>-424.00000000000216</v>
      </c>
      <c r="GS77" s="11">
        <v>-468.00000000000176</v>
      </c>
      <c r="GT77" s="11">
        <v>-455.99999999998977</v>
      </c>
      <c r="GU77" s="11">
        <v>-425.0000000000087</v>
      </c>
      <c r="GV77" s="11">
        <v>-431.00000000000358</v>
      </c>
      <c r="GW77" s="11">
        <v>-461.00000000000028</v>
      </c>
      <c r="GX77" s="11">
        <v>-516.00000000000534</v>
      </c>
      <c r="GY77" s="11">
        <v>-577.00000000000523</v>
      </c>
      <c r="GZ77" s="11">
        <v>-608.99999999999284</v>
      </c>
      <c r="HA77" s="11">
        <v>-608.00000000000853</v>
      </c>
      <c r="HB77" s="11">
        <v>-568.99999999999727</v>
      </c>
      <c r="HC77" s="11">
        <v>-523.00000000000682</v>
      </c>
      <c r="HD77" s="11">
        <v>-570.00000000000387</v>
      </c>
      <c r="HE77" s="11">
        <v>-581.00000000000932</v>
      </c>
      <c r="HF77" s="11">
        <v>-530.99999999999261</v>
      </c>
      <c r="HG77" s="11">
        <v>-530.00000000000819</v>
      </c>
      <c r="HH77" s="11">
        <v>-646.99999999999761</v>
      </c>
      <c r="HI77" s="11">
        <v>-716.99999999998988</v>
      </c>
      <c r="HJ77" s="11">
        <v>-642.00000000000921</v>
      </c>
      <c r="HK77" s="11">
        <v>-540.00000000000716</v>
      </c>
      <c r="HL77" s="11">
        <v>-502.00000000000244</v>
      </c>
      <c r="HM77" s="11">
        <v>-554.99999999999443</v>
      </c>
      <c r="HN77" s="11">
        <v>-510.00000000001046</v>
      </c>
      <c r="HO77" s="11">
        <v>-354.9999999999942</v>
      </c>
      <c r="HP77" s="11">
        <v>-319.00000000000261</v>
      </c>
      <c r="HQ77" s="11">
        <v>-221.00000000000452</v>
      </c>
      <c r="HR77" s="11">
        <v>-157.99999999999147</v>
      </c>
      <c r="HS77" s="11">
        <v>-146.00000000000168</v>
      </c>
      <c r="HT77" s="11">
        <v>-7.0000000000014495</v>
      </c>
      <c r="HU77" s="11">
        <v>69.999999999992298</v>
      </c>
      <c r="HV77" s="11">
        <v>124.99999999999733</v>
      </c>
      <c r="HW77" s="11">
        <v>211.00000000000563</v>
      </c>
      <c r="HX77" s="11">
        <v>287.99999999999937</v>
      </c>
      <c r="HY77" s="11">
        <v>18.000000000006899</v>
      </c>
      <c r="HZ77" s="11">
        <v>-15.999999999993797</v>
      </c>
      <c r="IA77" s="11">
        <v>76.999999999993747</v>
      </c>
      <c r="IB77" s="11">
        <v>141.99999999999767</v>
      </c>
      <c r="IC77" s="11">
        <v>249.99999999999466</v>
      </c>
      <c r="ID77" s="11">
        <v>358.99999999999818</v>
      </c>
      <c r="IE77" s="11">
        <v>472.99999999999011</v>
      </c>
      <c r="IF77" s="11">
        <v>496.99999999999187</v>
      </c>
      <c r="IG77" s="11">
        <v>565.99999999999989</v>
      </c>
      <c r="IH77" s="11">
        <v>584.00000000000671</v>
      </c>
      <c r="II77" s="11">
        <v>584.99999999999113</v>
      </c>
      <c r="IJ77" s="11">
        <v>645.00000000000671</v>
      </c>
    </row>
    <row r="78" spans="1:244" x14ac:dyDescent="0.25">
      <c r="A78" t="s">
        <v>41</v>
      </c>
      <c r="B78" t="s">
        <v>21</v>
      </c>
      <c r="C78">
        <v>-107</v>
      </c>
      <c r="D78" t="s">
        <v>40</v>
      </c>
      <c r="E78" s="9" t="s">
        <v>52</v>
      </c>
      <c r="F78" s="1">
        <v>44381</v>
      </c>
      <c r="H78" s="4">
        <v>0</v>
      </c>
      <c r="I78" s="4">
        <v>33.999999999991815</v>
      </c>
      <c r="J78" s="4">
        <v>18.999999999991246</v>
      </c>
      <c r="K78" s="4">
        <v>0.99999999999056399</v>
      </c>
      <c r="L78" s="4">
        <v>-31.000000000005912</v>
      </c>
      <c r="M78" s="4">
        <v>-70.00000000000739</v>
      </c>
      <c r="N78" s="4">
        <v>-57.00000000000216</v>
      </c>
      <c r="O78" s="4">
        <v>-91.000000000008185</v>
      </c>
      <c r="P78" s="4">
        <v>-121.99999999999989</v>
      </c>
      <c r="Q78" s="4">
        <v>-124.00000000000944</v>
      </c>
      <c r="R78" s="4">
        <v>-115.00000000000909</v>
      </c>
      <c r="S78" s="4">
        <v>-125</v>
      </c>
      <c r="T78" s="4">
        <v>-112.99999999999955</v>
      </c>
      <c r="U78" s="4">
        <v>-88.000000000008072</v>
      </c>
      <c r="V78" s="4">
        <v>-106.99999999999932</v>
      </c>
      <c r="W78" s="4">
        <v>-109.99999999999943</v>
      </c>
      <c r="X78" s="4">
        <v>-124.00000000000944</v>
      </c>
      <c r="Y78" s="4">
        <v>-218.00000000000352</v>
      </c>
      <c r="Z78" s="4">
        <v>-233.00000000000409</v>
      </c>
      <c r="AA78" s="4">
        <v>-283.00000000000125</v>
      </c>
      <c r="AB78" s="4">
        <v>-251.00000000000477</v>
      </c>
      <c r="AC78" s="4">
        <v>-276.00000000001046</v>
      </c>
      <c r="AD78" s="4">
        <v>-303.00000000001148</v>
      </c>
      <c r="AE78" s="4">
        <v>-364.00000000000432</v>
      </c>
      <c r="AF78" s="4">
        <v>-371.99999999999989</v>
      </c>
      <c r="AG78" s="4">
        <v>-370.00000000000455</v>
      </c>
      <c r="AH78" s="4">
        <v>-403.0000000000058</v>
      </c>
      <c r="AI78" s="4">
        <v>-423.00000000000182</v>
      </c>
      <c r="AJ78" s="4">
        <v>-367.00000000000443</v>
      </c>
      <c r="AK78" s="4">
        <v>-417.00000000000159</v>
      </c>
      <c r="AL78" s="4">
        <v>-297.00000000001125</v>
      </c>
      <c r="AM78" s="4">
        <v>-356.00000000000875</v>
      </c>
      <c r="AN78" s="4">
        <v>-397.00000000000557</v>
      </c>
      <c r="AO78" s="4">
        <v>-320.00000000000739</v>
      </c>
      <c r="AP78" s="4">
        <v>-262.00000000000045</v>
      </c>
      <c r="AQ78" s="4">
        <v>-184.00000000001171</v>
      </c>
      <c r="AR78" s="4">
        <v>-185.00000000000227</v>
      </c>
      <c r="AS78" s="4">
        <v>-204.00000000000773</v>
      </c>
      <c r="AT78" s="4">
        <v>-174.00000000000659</v>
      </c>
      <c r="AU78" s="4">
        <v>-218.00000000000352</v>
      </c>
      <c r="AV78" s="4">
        <v>-224.00000000000375</v>
      </c>
      <c r="AW78" s="4">
        <v>-237.99999999999955</v>
      </c>
      <c r="AX78" s="4">
        <v>-216.00000000000819</v>
      </c>
      <c r="AY78" s="4">
        <v>-180.00000000000682</v>
      </c>
      <c r="AZ78" s="4">
        <v>-243.99999999999977</v>
      </c>
      <c r="BA78" s="4">
        <v>-317.00000000000728</v>
      </c>
      <c r="BB78" s="4">
        <v>-248.00000000000466</v>
      </c>
      <c r="BC78" s="4">
        <v>-251.00000000000477</v>
      </c>
      <c r="BD78" s="4">
        <v>-172.00000000001125</v>
      </c>
      <c r="BE78" s="4">
        <v>-204.99999999999829</v>
      </c>
      <c r="BF78" s="4">
        <v>-218.00000000000352</v>
      </c>
      <c r="BG78" s="4">
        <v>-252.00000000000955</v>
      </c>
      <c r="BH78" s="4">
        <v>-326.99999999999818</v>
      </c>
      <c r="BI78" s="4">
        <v>-307.00000000000216</v>
      </c>
      <c r="BJ78" s="4">
        <v>-340.00000000000341</v>
      </c>
      <c r="BK78" s="4">
        <v>-267.00000000001012</v>
      </c>
      <c r="BL78" s="4">
        <v>-245.00000000000455</v>
      </c>
      <c r="BM78" s="4">
        <v>-204.99999999999829</v>
      </c>
      <c r="BN78" s="4">
        <v>-179.00000000000205</v>
      </c>
      <c r="BO78" s="4">
        <v>-192.00000000000728</v>
      </c>
      <c r="BP78" s="4">
        <v>-233.00000000000409</v>
      </c>
      <c r="BQ78" s="4">
        <v>-221.00000000000364</v>
      </c>
      <c r="BR78" s="4">
        <v>-228.9999999999992</v>
      </c>
      <c r="BS78" s="4">
        <v>-174.00000000000659</v>
      </c>
      <c r="BT78" s="4">
        <v>-70.999999999997954</v>
      </c>
      <c r="BU78" s="4">
        <v>-64.999999999997726</v>
      </c>
      <c r="BV78" s="4">
        <v>-79.000000000007731</v>
      </c>
      <c r="BW78" s="4">
        <v>-254.00000000000489</v>
      </c>
      <c r="BX78" s="4">
        <v>-394.00000000000546</v>
      </c>
      <c r="BY78" s="4">
        <v>-371.00000000000932</v>
      </c>
      <c r="BZ78" s="4">
        <v>-474.00000000000375</v>
      </c>
      <c r="CA78" s="4">
        <v>-463.99999999999864</v>
      </c>
      <c r="CB78" s="4">
        <v>-511.00000000000989</v>
      </c>
      <c r="CC78" s="4">
        <v>-535.0000000000108</v>
      </c>
      <c r="CD78" s="4">
        <v>-522.00000000000557</v>
      </c>
      <c r="CE78" s="4">
        <v>-609.00000000000887</v>
      </c>
      <c r="CF78" s="4">
        <v>-636.00000000000989</v>
      </c>
      <c r="CG78" s="4">
        <v>-683.00000000000693</v>
      </c>
      <c r="CH78" s="4">
        <v>-695.00000000000739</v>
      </c>
      <c r="CI78" s="4">
        <v>-907.00000000001069</v>
      </c>
      <c r="CJ78" s="4">
        <v>-1459.0000000000032</v>
      </c>
      <c r="CK78" s="4">
        <v>-1549.0000000000066</v>
      </c>
      <c r="CL78" s="4">
        <v>-1525.0000000000057</v>
      </c>
      <c r="CM78" s="4">
        <v>-1353.9999999999991</v>
      </c>
      <c r="CN78" s="4">
        <v>-1493.0000000000091</v>
      </c>
      <c r="CO78" s="4">
        <v>-1523.0000000000105</v>
      </c>
      <c r="CP78" s="4">
        <v>-1378</v>
      </c>
      <c r="CQ78" s="4">
        <v>-1267.00000000001</v>
      </c>
      <c r="CR78" s="4">
        <v>-1311.000000000007</v>
      </c>
      <c r="CS78" s="4">
        <v>-1376.0000000000048</v>
      </c>
      <c r="CT78" s="4">
        <v>-1331.0000000000032</v>
      </c>
      <c r="CU78" s="4">
        <v>-1362.9999999999995</v>
      </c>
      <c r="CV78" s="4">
        <v>-1307.0000000000023</v>
      </c>
      <c r="CW78" s="4">
        <v>-1386.00000000001</v>
      </c>
      <c r="CX78" s="4">
        <v>-1368.9999999999998</v>
      </c>
      <c r="CY78" s="4">
        <v>-1334.0000000000032</v>
      </c>
      <c r="CZ78" s="4">
        <v>-1320.0000000000073</v>
      </c>
      <c r="DA78" s="4">
        <v>-1338.0000000000082</v>
      </c>
      <c r="DB78" s="4">
        <v>-1320.999999999998</v>
      </c>
      <c r="DC78" s="4">
        <v>-1359.9999999999995</v>
      </c>
      <c r="DD78" s="4">
        <v>-1450.0000000000027</v>
      </c>
      <c r="DE78" s="4">
        <v>-1582.0000000000077</v>
      </c>
      <c r="DF78" s="4">
        <v>-1498.0000000000045</v>
      </c>
      <c r="DG78" s="4">
        <v>-1560.0000000000023</v>
      </c>
      <c r="DH78" s="4">
        <v>-1542.0000000000016</v>
      </c>
      <c r="DI78" s="4">
        <v>-1499.0000000000095</v>
      </c>
      <c r="DJ78" s="4">
        <v>-1445.999999999998</v>
      </c>
      <c r="DK78" s="4">
        <v>-1396.0000000000009</v>
      </c>
      <c r="DL78" s="4">
        <v>-1347.9999999999991</v>
      </c>
      <c r="DM78" s="4">
        <v>-1504.000000000005</v>
      </c>
      <c r="DN78" s="4">
        <v>-1422.0000000000114</v>
      </c>
      <c r="DO78" s="4">
        <v>-1380.0000000000095</v>
      </c>
      <c r="DP78" s="4">
        <v>-1302.0000000000068</v>
      </c>
      <c r="DQ78" s="4">
        <v>-1231.9999999999993</v>
      </c>
      <c r="DR78" s="4">
        <v>-1249.0000000000095</v>
      </c>
      <c r="DS78" s="4">
        <v>-1215.0000000000034</v>
      </c>
      <c r="DT78" s="4">
        <v>-1139.00000000001</v>
      </c>
      <c r="DU78" s="4">
        <v>-1148.0000000000105</v>
      </c>
      <c r="DV78" s="4">
        <v>-1109.9999999999995</v>
      </c>
      <c r="DW78" s="4">
        <v>-1064.9999999999977</v>
      </c>
      <c r="DX78" s="4">
        <v>-1067.9999999999977</v>
      </c>
      <c r="DY78" s="4">
        <v>-1094.9999999999989</v>
      </c>
      <c r="DZ78" s="4">
        <v>-1204.9999999999982</v>
      </c>
      <c r="EA78" s="4">
        <v>-1096.0000000000036</v>
      </c>
      <c r="EB78" s="4">
        <v>-1267.00000000001</v>
      </c>
      <c r="EC78" s="4">
        <v>-1292.0000000000016</v>
      </c>
      <c r="ED78" s="4">
        <v>-1137.0000000000005</v>
      </c>
      <c r="EE78" s="4">
        <v>-1187.0000000000118</v>
      </c>
      <c r="EF78" s="4">
        <v>-1546.0000000000064</v>
      </c>
      <c r="EG78" s="4">
        <v>-1652.0000000000009</v>
      </c>
      <c r="EH78" s="4">
        <v>-1645.0000000000102</v>
      </c>
      <c r="EI78" s="4">
        <v>-1683.0000000000068</v>
      </c>
      <c r="EJ78" s="4">
        <v>-1635.000000000005</v>
      </c>
      <c r="EK78" s="4">
        <v>-1471.0000000000036</v>
      </c>
      <c r="EL78" s="4">
        <v>-1384.0000000000005</v>
      </c>
      <c r="EM78" s="4">
        <v>-1508.0000000000098</v>
      </c>
      <c r="EN78" s="4">
        <v>-1410.0000000000109</v>
      </c>
      <c r="EO78" s="4">
        <v>-1463.0000000000082</v>
      </c>
      <c r="EP78" s="4">
        <v>-1496.0000000000093</v>
      </c>
      <c r="EQ78" s="4">
        <v>-1538.0000000000109</v>
      </c>
      <c r="ER78" s="4">
        <v>-1509.0000000000005</v>
      </c>
      <c r="ES78" s="4">
        <v>-1544.0000000000111</v>
      </c>
      <c r="ET78" s="4">
        <v>-1532.0000000000107</v>
      </c>
      <c r="EU78" s="4">
        <v>-1505.0000000000095</v>
      </c>
      <c r="EV78" s="4">
        <v>-1472.9999999999991</v>
      </c>
      <c r="EW78" s="4">
        <v>-1502.0000000000095</v>
      </c>
      <c r="EX78" s="4">
        <v>-1498.0000000000045</v>
      </c>
      <c r="EY78" s="4">
        <v>-1497</v>
      </c>
      <c r="EZ78" s="4">
        <v>-1643.0000000000007</v>
      </c>
      <c r="FA78" s="4">
        <v>-1697.0000000000027</v>
      </c>
      <c r="FB78" s="4">
        <v>-1785.0000000000109</v>
      </c>
      <c r="FC78" s="4">
        <v>-1829.9999999999982</v>
      </c>
      <c r="FD78" s="4">
        <v>-1771.0000000000009</v>
      </c>
      <c r="FE78" s="4">
        <v>-1736.0000000000041</v>
      </c>
      <c r="FF78" s="4">
        <v>-1776.0000000000105</v>
      </c>
      <c r="FG78" s="4">
        <v>-1814.0000000000073</v>
      </c>
      <c r="FH78" s="4">
        <v>-1847.9999999999991</v>
      </c>
      <c r="FI78" s="4">
        <v>-1864.0000000000043</v>
      </c>
      <c r="FJ78" s="4">
        <v>-1997</v>
      </c>
      <c r="FK78" s="4">
        <v>-2062.0000000000118</v>
      </c>
      <c r="FL78" s="4">
        <v>-2103.9999999999991</v>
      </c>
      <c r="FM78" s="4">
        <v>-2326.0000000000077</v>
      </c>
      <c r="FN78" s="4">
        <v>-2528.0000000000059</v>
      </c>
      <c r="FO78" s="4">
        <v>-2641.0000000000055</v>
      </c>
      <c r="FP78" s="4">
        <v>-2695.9999999999982</v>
      </c>
      <c r="FQ78" s="4">
        <v>-2704.9999999999982</v>
      </c>
      <c r="FR78" s="4">
        <v>-2657.0000000000109</v>
      </c>
      <c r="FS78" s="4">
        <v>-2660.0000000000109</v>
      </c>
      <c r="FT78" s="4">
        <v>-2813.0000000000023</v>
      </c>
      <c r="FU78" s="4">
        <v>-2682.0000000000023</v>
      </c>
      <c r="FV78" s="4">
        <v>-2560.0000000000023</v>
      </c>
      <c r="FW78" s="4">
        <v>-2775.0000000000055</v>
      </c>
      <c r="FX78" s="4">
        <v>-2843.0000000000036</v>
      </c>
      <c r="FY78" s="4">
        <v>-2966.9999999999986</v>
      </c>
      <c r="FZ78" s="4">
        <v>-2695.9999999999982</v>
      </c>
      <c r="GA78" s="4">
        <v>-2663.0000000000109</v>
      </c>
      <c r="GB78" s="4">
        <v>-2749.0000000000095</v>
      </c>
      <c r="GC78" s="4">
        <v>-2823.9999999999982</v>
      </c>
      <c r="GD78" s="4">
        <v>-2594.9999999999991</v>
      </c>
      <c r="GE78" s="4">
        <v>-2514.00000000001</v>
      </c>
      <c r="GF78" s="4">
        <v>-2448.0000000000073</v>
      </c>
      <c r="GG78" s="4">
        <v>-2460.0000000000082</v>
      </c>
      <c r="GH78" s="4">
        <v>-2439.0000000000073</v>
      </c>
      <c r="GI78" s="4">
        <v>-2385.000000000005</v>
      </c>
      <c r="GJ78" s="4">
        <v>-2450.0000000000027</v>
      </c>
      <c r="GK78" s="4">
        <v>-2514.00000000001</v>
      </c>
      <c r="GL78" s="4">
        <v>-2460.9999999999986</v>
      </c>
      <c r="GM78" s="4">
        <v>-2539.0000000000014</v>
      </c>
      <c r="GN78" s="4">
        <v>-2551.0000000000018</v>
      </c>
      <c r="GO78" s="4">
        <v>-2680.0000000000068</v>
      </c>
      <c r="GP78" s="4">
        <v>-2587.0000000000032</v>
      </c>
      <c r="GQ78" s="4">
        <v>-2564.0000000000073</v>
      </c>
      <c r="GR78" s="4">
        <v>-2513.0000000000055</v>
      </c>
      <c r="GS78" s="4">
        <v>-2623.0000000000045</v>
      </c>
      <c r="GT78" s="4">
        <v>-2527.0000000000009</v>
      </c>
      <c r="GU78" s="4">
        <v>-2506</v>
      </c>
      <c r="GV78" s="4">
        <v>-2425.0000000000114</v>
      </c>
      <c r="GW78" s="4">
        <v>-2457.0000000000077</v>
      </c>
      <c r="GX78" s="4">
        <v>-2549.0000000000064</v>
      </c>
      <c r="GY78" s="4">
        <v>-2650.0000000000055</v>
      </c>
      <c r="GZ78" s="4">
        <v>-2585.0000000000082</v>
      </c>
      <c r="HA78" s="4">
        <v>-2524.0000000000009</v>
      </c>
      <c r="HB78" s="4">
        <v>-2460.0000000000082</v>
      </c>
      <c r="HC78" s="4">
        <v>-2527.0000000000009</v>
      </c>
      <c r="HD78" s="4">
        <v>-2487.9999999999995</v>
      </c>
      <c r="HE78" s="4">
        <v>-2398.0000000000105</v>
      </c>
      <c r="HF78" s="4">
        <v>-2347.0000000000082</v>
      </c>
      <c r="HG78" s="4">
        <v>-2347.9999999999991</v>
      </c>
      <c r="HH78" s="4">
        <v>-2314.0000000000073</v>
      </c>
      <c r="HI78" s="4">
        <v>-2334.0000000000032</v>
      </c>
      <c r="HJ78" s="4">
        <v>-2346.0000000000036</v>
      </c>
      <c r="HK78" s="4">
        <v>-2289.0000000000014</v>
      </c>
      <c r="HL78" s="4">
        <v>-2244</v>
      </c>
      <c r="HM78" s="4">
        <v>-2213.0000000000082</v>
      </c>
      <c r="HN78" s="4">
        <v>-2192.9999999999977</v>
      </c>
      <c r="HO78" s="4">
        <v>-2182.0000000000023</v>
      </c>
      <c r="HP78" s="4">
        <v>-2358.0000000000041</v>
      </c>
      <c r="HQ78" s="4">
        <v>-2198.0000000000073</v>
      </c>
      <c r="HR78" s="4">
        <v>-2259.0000000000005</v>
      </c>
      <c r="HS78" s="4">
        <v>-2051.0000000000018</v>
      </c>
      <c r="HT78" s="4">
        <v>-2085.9999999999986</v>
      </c>
      <c r="HU78" s="4">
        <v>-2058.0000000000068</v>
      </c>
      <c r="HV78" s="4">
        <v>-2119</v>
      </c>
      <c r="HW78" s="4">
        <v>-1960.000000000008</v>
      </c>
      <c r="HX78" s="4">
        <v>-1951.9999999999982</v>
      </c>
      <c r="HY78" s="4">
        <v>-1874.0000000000095</v>
      </c>
      <c r="HZ78" s="4">
        <v>-1790.0000000000064</v>
      </c>
      <c r="IA78" s="4">
        <v>-1823.0000000000075</v>
      </c>
      <c r="IB78" s="4">
        <v>-1853.9999999999991</v>
      </c>
      <c r="IC78" s="4">
        <v>-1788.0000000000109</v>
      </c>
      <c r="ID78" s="4">
        <v>-1763.0000000000052</v>
      </c>
      <c r="IE78" s="4">
        <v>-1758.0000000000098</v>
      </c>
      <c r="IF78" s="4">
        <v>-1725.9999999999991</v>
      </c>
      <c r="IG78" s="4">
        <v>-1692.0000000000073</v>
      </c>
      <c r="IH78" s="4">
        <v>-1670.0000000000018</v>
      </c>
      <c r="II78" s="4">
        <v>-1680.0000000000068</v>
      </c>
      <c r="IJ78" s="4">
        <v>-1672.0000000000114</v>
      </c>
    </row>
    <row r="79" spans="1:244" s="6" customFormat="1" x14ac:dyDescent="0.25">
      <c r="A79" s="6" t="s">
        <v>27</v>
      </c>
      <c r="B79" s="6" t="s">
        <v>21</v>
      </c>
      <c r="C79" s="6">
        <v>-78</v>
      </c>
      <c r="D79" s="6" t="s">
        <v>40</v>
      </c>
      <c r="E79" s="6" t="s">
        <v>52</v>
      </c>
      <c r="F79" s="12">
        <v>44381</v>
      </c>
      <c r="G79" s="8"/>
      <c r="H79" s="8">
        <v>0</v>
      </c>
      <c r="I79" s="8">
        <v>71.000000000026375</v>
      </c>
      <c r="J79" s="8">
        <v>60.000000000002274</v>
      </c>
      <c r="K79" s="8">
        <v>56.000000000011596</v>
      </c>
      <c r="L79" s="8">
        <v>20.000000000010232</v>
      </c>
      <c r="M79" s="8">
        <v>-37.999999999982492</v>
      </c>
      <c r="N79" s="8">
        <v>-67.999999999983629</v>
      </c>
      <c r="O79" s="8">
        <v>-93.999999999994088</v>
      </c>
      <c r="P79" s="8">
        <v>-74.999999999988631</v>
      </c>
      <c r="Q79" s="8">
        <v>-97.999999999984766</v>
      </c>
      <c r="R79" s="8">
        <v>-83.999999999974762</v>
      </c>
      <c r="S79" s="8">
        <v>-83.999999999974762</v>
      </c>
      <c r="T79" s="8">
        <v>-67.999999999983629</v>
      </c>
      <c r="U79" s="8">
        <v>-28.999999999996362</v>
      </c>
      <c r="V79" s="8">
        <v>-82.999999999998408</v>
      </c>
      <c r="W79" s="8">
        <v>-65.999999999974079</v>
      </c>
      <c r="X79" s="8">
        <v>20.000000000010232</v>
      </c>
      <c r="Y79" s="8">
        <v>-30.99999999997749</v>
      </c>
      <c r="Z79" s="8">
        <v>-84.999999999979536</v>
      </c>
      <c r="AA79" s="8">
        <v>-83.999999999974762</v>
      </c>
      <c r="AB79" s="8">
        <v>-77.999999999974534</v>
      </c>
      <c r="AC79" s="8">
        <v>-67.999999999983629</v>
      </c>
      <c r="AD79" s="8">
        <v>-97.999999999984766</v>
      </c>
      <c r="AE79" s="8">
        <v>-105.99999999999454</v>
      </c>
      <c r="AF79" s="8">
        <v>-172.9999999999734</v>
      </c>
      <c r="AG79" s="8">
        <v>-68.999999999988404</v>
      </c>
      <c r="AH79" s="8">
        <v>-121.99999999998568</v>
      </c>
      <c r="AI79" s="8">
        <v>-80.999999999988859</v>
      </c>
      <c r="AJ79" s="8">
        <v>-12.000000000000455</v>
      </c>
      <c r="AK79" s="8">
        <v>-83.999999999974762</v>
      </c>
      <c r="AL79" s="8">
        <v>-73.999999999983856</v>
      </c>
      <c r="AM79" s="8">
        <v>-39.999999999992042</v>
      </c>
      <c r="AN79" s="8">
        <v>-81.999999999993634</v>
      </c>
      <c r="AO79" s="8">
        <v>-120.9999999999809</v>
      </c>
      <c r="AP79" s="8">
        <v>-19.99999999998181</v>
      </c>
      <c r="AQ79" s="8">
        <v>-30.000000000001137</v>
      </c>
      <c r="AR79" s="8">
        <v>3.0000000000143245</v>
      </c>
      <c r="AS79" s="8">
        <v>5.0000000000238742</v>
      </c>
      <c r="AT79" s="8">
        <v>-34.999999999996589</v>
      </c>
      <c r="AU79" s="8">
        <v>-36.000000000001364</v>
      </c>
      <c r="AV79" s="8">
        <v>-34.999999999996589</v>
      </c>
      <c r="AW79" s="8">
        <v>-82.999999999998408</v>
      </c>
      <c r="AX79" s="8">
        <v>-100.99999999999909</v>
      </c>
      <c r="AY79" s="8">
        <v>3.0000000000143245</v>
      </c>
      <c r="AZ79" s="8">
        <v>-30.99999999997749</v>
      </c>
      <c r="BA79" s="8">
        <v>-356.99999999999932</v>
      </c>
      <c r="BB79" s="8">
        <v>-155.99999999997749</v>
      </c>
      <c r="BC79" s="8">
        <v>-2.9999999999859028</v>
      </c>
      <c r="BD79" s="8">
        <v>15.000000000014779</v>
      </c>
      <c r="BE79" s="8">
        <v>26.000000000010459</v>
      </c>
      <c r="BF79" s="8">
        <v>47.000000000025466</v>
      </c>
      <c r="BG79" s="8">
        <v>-16.999999999995907</v>
      </c>
      <c r="BH79" s="8">
        <v>-55.999999999983174</v>
      </c>
      <c r="BI79" s="8">
        <v>-38.999999999987267</v>
      </c>
      <c r="BJ79" s="8">
        <v>-85.999999999984311</v>
      </c>
      <c r="BK79" s="8">
        <v>65.000000000026148</v>
      </c>
      <c r="BL79" s="8">
        <v>127.00000000000955</v>
      </c>
      <c r="BM79" s="8">
        <v>197.00000000000273</v>
      </c>
      <c r="BN79" s="8">
        <v>254.0000000000191</v>
      </c>
      <c r="BO79" s="8">
        <v>224.00000000001796</v>
      </c>
      <c r="BP79" s="8">
        <v>229.00000000001342</v>
      </c>
      <c r="BQ79" s="8">
        <v>182.00000000001637</v>
      </c>
      <c r="BR79" s="8">
        <v>203.00000000000296</v>
      </c>
      <c r="BS79" s="8">
        <v>267.00000000002433</v>
      </c>
      <c r="BT79" s="8">
        <v>307.00000000001637</v>
      </c>
      <c r="BU79" s="8">
        <v>396.00000000001501</v>
      </c>
      <c r="BV79" s="8">
        <v>310.00000000000227</v>
      </c>
      <c r="BW79" s="8">
        <v>-14.999999999986358</v>
      </c>
      <c r="BX79" s="8">
        <v>-152.99999999999159</v>
      </c>
      <c r="BY79" s="8">
        <v>-153.99999999999636</v>
      </c>
      <c r="BZ79" s="8">
        <v>-262.00000000000045</v>
      </c>
      <c r="CA79" s="8">
        <v>-260.99999999999568</v>
      </c>
      <c r="CB79" s="8">
        <v>-305.99999999998317</v>
      </c>
      <c r="CC79" s="8">
        <v>-372.99999999999045</v>
      </c>
      <c r="CD79" s="8">
        <v>-322.99999999997908</v>
      </c>
      <c r="CE79" s="8">
        <v>-360.99999999999</v>
      </c>
      <c r="CF79" s="8">
        <v>-202.99999999997453</v>
      </c>
      <c r="CG79" s="8">
        <v>-194.99999999999318</v>
      </c>
      <c r="CH79" s="8">
        <v>-297.9999999999734</v>
      </c>
      <c r="CI79" s="8">
        <v>-459.99999999997954</v>
      </c>
      <c r="CJ79" s="8">
        <v>-850.99999999999909</v>
      </c>
      <c r="CK79" s="8">
        <v>-984.99999999998522</v>
      </c>
      <c r="CL79" s="8">
        <v>-1122.9999999999905</v>
      </c>
      <c r="CM79" s="8">
        <v>-1034.9999999999966</v>
      </c>
      <c r="CN79" s="8">
        <v>-1208.9999999999748</v>
      </c>
      <c r="CO79" s="8">
        <v>-1218.9999999999941</v>
      </c>
      <c r="CP79" s="8">
        <v>-1067.9999999999836</v>
      </c>
      <c r="CQ79" s="8">
        <v>-994.99999999997613</v>
      </c>
      <c r="CR79" s="8">
        <v>-977.99999999998022</v>
      </c>
      <c r="CS79" s="8">
        <v>-1016.9999999999959</v>
      </c>
      <c r="CT79" s="8">
        <v>-955.99999999998886</v>
      </c>
      <c r="CU79" s="8">
        <v>-994.99999999997613</v>
      </c>
      <c r="CV79" s="8">
        <v>-954.99999999998408</v>
      </c>
      <c r="CW79" s="8">
        <v>-1128.9999999999907</v>
      </c>
      <c r="CX79" s="8">
        <v>-1055.9999999999832</v>
      </c>
      <c r="CY79" s="8">
        <v>-1066.9999999999789</v>
      </c>
      <c r="CZ79" s="8">
        <v>-959.99999999997954</v>
      </c>
      <c r="DA79" s="8">
        <v>-977.99999999998022</v>
      </c>
      <c r="DB79" s="8">
        <v>-948.99999999998386</v>
      </c>
      <c r="DC79" s="8">
        <v>-997.99999999999045</v>
      </c>
      <c r="DD79" s="8">
        <v>-1169.9999999999875</v>
      </c>
      <c r="DE79" s="8">
        <v>-1324.9999999999886</v>
      </c>
      <c r="DF79" s="8">
        <v>-1168.9999999999827</v>
      </c>
      <c r="DG79" s="8">
        <v>-1222.9999999999848</v>
      </c>
      <c r="DH79" s="8">
        <v>-1235.99999999999</v>
      </c>
      <c r="DI79" s="8">
        <v>-1170.9999999999923</v>
      </c>
      <c r="DJ79" s="8">
        <v>-1113.9999999999759</v>
      </c>
      <c r="DK79" s="8">
        <v>-1026.9999999999868</v>
      </c>
      <c r="DL79" s="8">
        <v>-944.99999999999318</v>
      </c>
      <c r="DM79" s="8">
        <v>-1122.9999999999905</v>
      </c>
      <c r="DN79" s="8">
        <v>-1006.9999999999766</v>
      </c>
      <c r="DO79" s="8">
        <v>-922.9999999999734</v>
      </c>
      <c r="DP79" s="8">
        <v>-760.99999999999568</v>
      </c>
      <c r="DQ79" s="8">
        <v>-798.99999999997817</v>
      </c>
      <c r="DR79" s="8">
        <v>-991.99999999999022</v>
      </c>
      <c r="DS79" s="8">
        <v>-980.99999999999454</v>
      </c>
      <c r="DT79" s="8">
        <v>-905.00000000000114</v>
      </c>
      <c r="DU79" s="8">
        <v>-1057.9999999999927</v>
      </c>
      <c r="DV79" s="8">
        <v>-805.99999999998317</v>
      </c>
      <c r="DW79" s="8">
        <v>-721.99999999997999</v>
      </c>
      <c r="DX79" s="8">
        <v>-508.99999999998613</v>
      </c>
      <c r="DY79" s="8">
        <v>-570.99999999999795</v>
      </c>
      <c r="DZ79" s="8">
        <v>-695.99999999999795</v>
      </c>
      <c r="EA79" s="8">
        <v>-585.99999999998431</v>
      </c>
      <c r="EB79" s="8">
        <v>-748.99999999999523</v>
      </c>
      <c r="EC79" s="8">
        <v>-823.99999999998386</v>
      </c>
      <c r="ED79" s="8">
        <v>-771.99999999999136</v>
      </c>
      <c r="EE79" s="8">
        <v>-799.99999999998295</v>
      </c>
      <c r="EF79" s="8">
        <v>-1234.9999999999852</v>
      </c>
      <c r="EG79" s="8">
        <v>-1203.9999999999793</v>
      </c>
      <c r="EH79" s="8">
        <v>-1248.9999999999952</v>
      </c>
      <c r="EI79" s="8">
        <v>-1099.9999999999943</v>
      </c>
      <c r="EJ79" s="8">
        <v>-1091.9999999999845</v>
      </c>
      <c r="EK79" s="8">
        <v>-971.99999999997999</v>
      </c>
      <c r="EL79" s="8">
        <v>-945.99999999999795</v>
      </c>
      <c r="EM79" s="8">
        <v>-1006.9999999999766</v>
      </c>
      <c r="EN79" s="8">
        <v>-996.99999999998568</v>
      </c>
      <c r="EO79" s="8">
        <v>-1000</v>
      </c>
      <c r="EP79" s="8">
        <v>-991.99999999999022</v>
      </c>
      <c r="EQ79" s="8">
        <v>-1036.9999999999777</v>
      </c>
      <c r="ER79" s="8">
        <v>-988.9999999999759</v>
      </c>
      <c r="ES79" s="8">
        <v>-1024.0000000000009</v>
      </c>
      <c r="ET79" s="8">
        <v>-1028.9999999999964</v>
      </c>
      <c r="EU79" s="8">
        <v>-983.99999999998045</v>
      </c>
      <c r="EV79" s="8">
        <v>-938.99999999999295</v>
      </c>
      <c r="EW79" s="8">
        <v>-986.99999999999477</v>
      </c>
      <c r="EX79" s="8">
        <v>-1006.0000000000002</v>
      </c>
      <c r="EY79" s="8">
        <v>-993.99999999999977</v>
      </c>
      <c r="EZ79" s="8">
        <v>-1110.99999999999</v>
      </c>
      <c r="FA79" s="8">
        <v>-1233.9999999999804</v>
      </c>
      <c r="FB79" s="8">
        <v>-1372.9999999999905</v>
      </c>
      <c r="FC79" s="8">
        <v>-1384.9999999999909</v>
      </c>
      <c r="FD79" s="8">
        <v>-1272.9999999999961</v>
      </c>
      <c r="FE79" s="8">
        <v>-1271.9999999999914</v>
      </c>
      <c r="FF79" s="8">
        <v>-1268.999999999977</v>
      </c>
      <c r="FG79" s="8">
        <v>-1272.9999999999961</v>
      </c>
      <c r="FH79" s="8">
        <v>-1274.9999999999773</v>
      </c>
      <c r="FI79" s="8">
        <v>-1289.999999999992</v>
      </c>
      <c r="FJ79" s="8">
        <v>-1495.9999999999809</v>
      </c>
      <c r="FK79" s="8">
        <v>-1552.9999999999973</v>
      </c>
      <c r="FL79" s="8">
        <v>-1729.9999999999898</v>
      </c>
      <c r="FM79" s="8">
        <v>-1930.9999999999832</v>
      </c>
      <c r="FN79" s="8">
        <v>-2266.9999999999959</v>
      </c>
      <c r="FO79" s="8">
        <v>-2391.9999999999959</v>
      </c>
      <c r="FP79" s="8">
        <v>-2315.9999999999741</v>
      </c>
      <c r="FQ79" s="8">
        <v>-2222.9999999999845</v>
      </c>
      <c r="FR79" s="8">
        <v>-2121.9999999999854</v>
      </c>
      <c r="FS79" s="8">
        <v>-2208.9999999999745</v>
      </c>
      <c r="FT79" s="8">
        <v>-2549.9999999999827</v>
      </c>
      <c r="FU79" s="8">
        <v>-2411.9999999999777</v>
      </c>
      <c r="FV79" s="8">
        <v>-2405.0000000000009</v>
      </c>
      <c r="FW79" s="8">
        <v>-2645.9999999999864</v>
      </c>
      <c r="FX79" s="8">
        <v>-2750</v>
      </c>
      <c r="FY79" s="8">
        <v>-2745.9999999999809</v>
      </c>
      <c r="FZ79" s="8">
        <v>-2583.9999999999745</v>
      </c>
      <c r="GA79" s="8">
        <v>-2460.9999999999845</v>
      </c>
      <c r="GB79" s="8">
        <v>-2659.9999999999964</v>
      </c>
      <c r="GC79" s="8">
        <v>-2891.9999999999959</v>
      </c>
      <c r="GD79" s="8">
        <v>-2524.9999999999773</v>
      </c>
      <c r="GE79" s="8">
        <v>-2483.9999999999804</v>
      </c>
      <c r="GF79" s="8">
        <v>-2417.9999999999782</v>
      </c>
      <c r="GG79" s="8">
        <v>-2438.9999999999927</v>
      </c>
      <c r="GH79" s="8">
        <v>-2343.9999999999941</v>
      </c>
      <c r="GI79" s="8">
        <v>-2330.9999999999891</v>
      </c>
      <c r="GJ79" s="8">
        <v>-2449.9999999999886</v>
      </c>
      <c r="GK79" s="8">
        <v>-2413.9999999999873</v>
      </c>
      <c r="GL79" s="8">
        <v>-2315.9999999999741</v>
      </c>
      <c r="GM79" s="8">
        <v>-2334.9999999999795</v>
      </c>
      <c r="GN79" s="8">
        <v>-2339.999999999975</v>
      </c>
      <c r="GO79" s="8">
        <v>-2600.9999999999991</v>
      </c>
      <c r="GP79" s="8">
        <v>-2420.9999999999923</v>
      </c>
      <c r="GQ79" s="8">
        <v>-2385.9999999999955</v>
      </c>
      <c r="GR79" s="8">
        <v>-2281.9999999999823</v>
      </c>
      <c r="GS79" s="8">
        <v>-2331.9999999999936</v>
      </c>
      <c r="GT79" s="8">
        <v>-2264.9999999999864</v>
      </c>
      <c r="GU79" s="8">
        <v>-2242.999999999995</v>
      </c>
      <c r="GV79" s="8">
        <v>-2137.9999999999768</v>
      </c>
      <c r="GW79" s="8">
        <v>-2174.9999999999827</v>
      </c>
      <c r="GX79" s="8">
        <v>-2323.9999999999836</v>
      </c>
      <c r="GY79" s="8">
        <v>-2415.9999999999968</v>
      </c>
      <c r="GZ79" s="8">
        <v>-2333.9999999999745</v>
      </c>
      <c r="HA79" s="8">
        <v>-2290.9999999999968</v>
      </c>
      <c r="HB79" s="8">
        <v>-2202.9999999999745</v>
      </c>
      <c r="HC79" s="8">
        <v>-2238.9999999999759</v>
      </c>
      <c r="HD79" s="8">
        <v>-2238.9999999999759</v>
      </c>
      <c r="HE79" s="8">
        <v>-2153.9999999999964</v>
      </c>
      <c r="HF79" s="8">
        <v>-2044.9999999999875</v>
      </c>
      <c r="HG79" s="8">
        <v>-2078.9999999999791</v>
      </c>
      <c r="HH79" s="8">
        <v>-2113.9999999999759</v>
      </c>
      <c r="HI79" s="8">
        <v>-2159.9999999999964</v>
      </c>
      <c r="HJ79" s="8">
        <v>-2184.9999999999736</v>
      </c>
      <c r="HK79" s="8">
        <v>-2081.9999999999936</v>
      </c>
      <c r="HL79" s="8">
        <v>-1975.9999999999991</v>
      </c>
      <c r="HM79" s="8">
        <v>-1982.9999999999757</v>
      </c>
      <c r="HN79" s="8">
        <v>-1897.9999999999961</v>
      </c>
      <c r="HO79" s="8">
        <v>-1868.9999999999998</v>
      </c>
      <c r="HP79" s="8">
        <v>-1981.9999999999993</v>
      </c>
      <c r="HQ79" s="8">
        <v>-1740.9999999999854</v>
      </c>
      <c r="HR79" s="8">
        <v>-1725.9999999999991</v>
      </c>
      <c r="HS79" s="8">
        <v>-1601.9999999999754</v>
      </c>
      <c r="HT79" s="8">
        <v>-1521.9999999999914</v>
      </c>
      <c r="HU79" s="8">
        <v>-1451.9999999999982</v>
      </c>
      <c r="HV79" s="8">
        <v>-1399.0000000000009</v>
      </c>
      <c r="HW79" s="8">
        <v>-1070.999999999998</v>
      </c>
      <c r="HX79" s="8">
        <v>-933.9999999999975</v>
      </c>
      <c r="HY79" s="8">
        <v>-1294.9999999999875</v>
      </c>
      <c r="HZ79" s="8">
        <v>-1262.0000000000005</v>
      </c>
      <c r="IA79" s="8">
        <v>-1167.9999999999779</v>
      </c>
      <c r="IB79" s="8">
        <v>-1083.9999999999748</v>
      </c>
      <c r="IC79" s="8">
        <v>-944.99999999999318</v>
      </c>
      <c r="ID79" s="8">
        <v>-844.99999999999886</v>
      </c>
      <c r="IE79" s="8">
        <v>-748.99999999999523</v>
      </c>
      <c r="IF79" s="8">
        <v>-706.99999999999363</v>
      </c>
      <c r="IG79" s="8">
        <v>-668.99999999998272</v>
      </c>
      <c r="IH79" s="8">
        <v>-637.99999999997681</v>
      </c>
      <c r="II79" s="8">
        <v>-705.99999999998886</v>
      </c>
      <c r="IJ79" s="8">
        <v>-608.99999999998045</v>
      </c>
    </row>
    <row r="80" spans="1:244" x14ac:dyDescent="0.25">
      <c r="A80" t="s">
        <v>32</v>
      </c>
      <c r="B80" t="s">
        <v>22</v>
      </c>
      <c r="C80">
        <v>67</v>
      </c>
      <c r="D80" t="s">
        <v>40</v>
      </c>
      <c r="E80" s="9" t="s">
        <v>52</v>
      </c>
      <c r="F80" s="1">
        <v>44381</v>
      </c>
      <c r="H80" s="4">
        <v>0</v>
      </c>
      <c r="I80" s="4">
        <v>65.000000000011937</v>
      </c>
      <c r="J80" s="4">
        <v>57.00000000000216</v>
      </c>
      <c r="K80" s="4">
        <v>55.000000000006821</v>
      </c>
      <c r="L80" s="4">
        <v>79.000000000007731</v>
      </c>
      <c r="M80" s="4">
        <v>57.00000000000216</v>
      </c>
      <c r="N80" s="4">
        <v>20.000000000010232</v>
      </c>
      <c r="O80" s="4">
        <v>-27.999999999991587</v>
      </c>
      <c r="P80" s="4">
        <v>9.0000000000003411</v>
      </c>
      <c r="Q80" s="4">
        <v>6.0000000000002274</v>
      </c>
      <c r="R80" s="4">
        <v>5.0000000000096634</v>
      </c>
      <c r="S80" s="4">
        <v>35.0000000000108</v>
      </c>
      <c r="T80" s="4">
        <v>46.00000000000648</v>
      </c>
      <c r="U80" s="4">
        <v>53.000000000011482</v>
      </c>
      <c r="V80" s="4">
        <v>19.000000000005457</v>
      </c>
      <c r="W80" s="4">
        <v>54.000000000002046</v>
      </c>
      <c r="X80" s="4">
        <v>2.0000000000095497</v>
      </c>
      <c r="Y80" s="4">
        <v>-113.99999999999011</v>
      </c>
      <c r="Z80" s="4">
        <v>-46.999999999997044</v>
      </c>
      <c r="AA80" s="4">
        <v>-177.99999999999727</v>
      </c>
      <c r="AB80" s="4">
        <v>-185.99999999999284</v>
      </c>
      <c r="AC80" s="4">
        <v>-186.99999999999761</v>
      </c>
      <c r="AD80" s="4">
        <v>-221.9999999999942</v>
      </c>
      <c r="AE80" s="4">
        <v>-247.99999999999045</v>
      </c>
      <c r="AF80" s="4">
        <v>-239.99999999999488</v>
      </c>
      <c r="AG80" s="4">
        <v>-265.99999999999113</v>
      </c>
      <c r="AH80" s="4">
        <v>-265.99999999999113</v>
      </c>
      <c r="AI80" s="4">
        <v>-239.99999999999488</v>
      </c>
      <c r="AJ80" s="4">
        <v>-171.99999999999704</v>
      </c>
      <c r="AK80" s="4">
        <v>-156.99999999999648</v>
      </c>
      <c r="AL80" s="4">
        <v>-114.99999999999488</v>
      </c>
      <c r="AM80" s="4">
        <v>-131.00000000000023</v>
      </c>
      <c r="AN80" s="4">
        <v>-114.99999999999488</v>
      </c>
      <c r="AO80" s="4">
        <v>-143.99999999999125</v>
      </c>
      <c r="AP80" s="4">
        <v>-150.99999999999625</v>
      </c>
      <c r="AQ80" s="4">
        <v>-178.99999999998784</v>
      </c>
      <c r="AR80" s="4">
        <v>-172.99999999998761</v>
      </c>
      <c r="AS80" s="4">
        <v>-186.99999999999761</v>
      </c>
      <c r="AT80" s="4">
        <v>-184.99999999998806</v>
      </c>
      <c r="AU80" s="4">
        <v>-182.99999999999272</v>
      </c>
      <c r="AV80" s="4">
        <v>-186.99999999999761</v>
      </c>
      <c r="AW80" s="4">
        <v>-193.9999999999884</v>
      </c>
      <c r="AX80" s="4">
        <v>-149.99999999999147</v>
      </c>
      <c r="AY80" s="4">
        <v>-131.00000000000023</v>
      </c>
      <c r="AZ80" s="4">
        <v>-119.99999999999034</v>
      </c>
      <c r="BA80" s="4">
        <v>-165.99999999999682</v>
      </c>
      <c r="BB80" s="4">
        <v>-134.00000000000034</v>
      </c>
      <c r="BC80" s="4">
        <v>-140.00000000000057</v>
      </c>
      <c r="BD80" s="4">
        <v>-162.9999999999967</v>
      </c>
      <c r="BE80" s="4">
        <v>-161.99999999999193</v>
      </c>
      <c r="BF80" s="4">
        <v>-131.99999999999079</v>
      </c>
      <c r="BG80" s="4">
        <v>-164.99999999999204</v>
      </c>
      <c r="BH80" s="4">
        <v>-212.99999999999386</v>
      </c>
      <c r="BI80" s="4">
        <v>-222.99999999999898</v>
      </c>
      <c r="BJ80" s="4">
        <v>-262.00000000000045</v>
      </c>
      <c r="BK80" s="4">
        <v>-266.99999999999591</v>
      </c>
      <c r="BL80" s="4">
        <v>-231.99999999999932</v>
      </c>
      <c r="BM80" s="4">
        <v>-232.99999999998988</v>
      </c>
      <c r="BN80" s="4">
        <v>-237.99999999999955</v>
      </c>
      <c r="BO80" s="4">
        <v>-240.99999999999966</v>
      </c>
      <c r="BP80" s="4">
        <v>-234.99999999999943</v>
      </c>
      <c r="BQ80" s="4">
        <v>-250.99999999999056</v>
      </c>
      <c r="BR80" s="4">
        <v>-256.99999999999079</v>
      </c>
      <c r="BS80" s="4">
        <v>-266.99999999999591</v>
      </c>
      <c r="BT80" s="4">
        <v>-269.99999999999602</v>
      </c>
      <c r="BU80" s="4">
        <v>-211.99999999998909</v>
      </c>
      <c r="BV80" s="4">
        <v>-194.99999999999318</v>
      </c>
      <c r="BW80" s="4">
        <v>-308.9999999999975</v>
      </c>
      <c r="BX80" s="4">
        <v>-285.99999999998715</v>
      </c>
      <c r="BY80" s="4">
        <v>-295.99999999999227</v>
      </c>
      <c r="BZ80" s="4">
        <v>-285.99999999998715</v>
      </c>
      <c r="CA80" s="4">
        <v>-289.99999999999204</v>
      </c>
      <c r="CB80" s="4">
        <v>-329.99999999999829</v>
      </c>
      <c r="CC80" s="4">
        <v>-384.00000000000034</v>
      </c>
      <c r="CD80" s="4">
        <v>-428.99999999998784</v>
      </c>
      <c r="CE80" s="4">
        <v>-431.99999999998795</v>
      </c>
      <c r="CF80" s="4">
        <v>-423.99999999999238</v>
      </c>
      <c r="CG80" s="4">
        <v>-364.99999999999488</v>
      </c>
      <c r="CH80" s="4">
        <v>-291.99999999998738</v>
      </c>
      <c r="CI80" s="4">
        <v>-376.99999999999534</v>
      </c>
      <c r="CJ80" s="4">
        <v>-430.99999999999739</v>
      </c>
      <c r="CK80" s="4">
        <v>-515.99999999999113</v>
      </c>
      <c r="CL80" s="4">
        <v>-512.99999999999102</v>
      </c>
      <c r="CM80" s="4">
        <v>-427.99999999999727</v>
      </c>
      <c r="CN80" s="4">
        <v>-465.99999999999397</v>
      </c>
      <c r="CO80" s="4">
        <v>-453.99999999999352</v>
      </c>
      <c r="CP80" s="4">
        <v>-424.99999999999716</v>
      </c>
      <c r="CQ80" s="4">
        <v>-428.99999999998784</v>
      </c>
      <c r="CR80" s="4">
        <v>-441.99999999999307</v>
      </c>
      <c r="CS80" s="4">
        <v>-466.99999999999875</v>
      </c>
      <c r="CT80" s="4">
        <v>-432.99999999999272</v>
      </c>
      <c r="CU80" s="4">
        <v>-450.99999999999341</v>
      </c>
      <c r="CV80" s="4">
        <v>-451.99999999999818</v>
      </c>
      <c r="CW80" s="4">
        <v>-498.99999999999523</v>
      </c>
      <c r="CX80" s="4">
        <v>-469.99999999999886</v>
      </c>
      <c r="CY80" s="4">
        <v>-462.99999999999386</v>
      </c>
      <c r="CZ80" s="4">
        <v>-423.99999999999238</v>
      </c>
      <c r="DA80" s="4">
        <v>-443.9999999999884</v>
      </c>
      <c r="DB80" s="4">
        <v>-441.99999999999307</v>
      </c>
      <c r="DC80" s="4">
        <v>-484.99999999999943</v>
      </c>
      <c r="DD80" s="4">
        <v>-571.99999999998852</v>
      </c>
      <c r="DE80" s="4">
        <v>-667.99999999999216</v>
      </c>
      <c r="DF80" s="4">
        <v>-609.99999999999943</v>
      </c>
      <c r="DG80" s="4">
        <v>-654.99999999998693</v>
      </c>
      <c r="DH80" s="4">
        <v>-623.99999999999523</v>
      </c>
      <c r="DI80" s="4">
        <v>-539.99999999999204</v>
      </c>
      <c r="DJ80" s="4">
        <v>-525.99999999999625</v>
      </c>
      <c r="DK80" s="4">
        <v>-483.99999999999466</v>
      </c>
      <c r="DL80" s="4">
        <v>-457.99999999999841</v>
      </c>
      <c r="DM80" s="4">
        <v>-560.99999999999284</v>
      </c>
      <c r="DN80" s="4">
        <v>-509.99999999999091</v>
      </c>
      <c r="DO80" s="4">
        <v>-489.99999999999488</v>
      </c>
      <c r="DP80" s="4">
        <v>-404.99999999998693</v>
      </c>
      <c r="DQ80" s="4">
        <v>-378.99999999999068</v>
      </c>
      <c r="DR80" s="4">
        <v>-428.99999999998784</v>
      </c>
      <c r="DS80" s="4">
        <v>-449.99999999998863</v>
      </c>
      <c r="DT80" s="4">
        <v>-391.99999999999591</v>
      </c>
      <c r="DU80" s="4">
        <v>-335.99999999999852</v>
      </c>
      <c r="DV80" s="4">
        <v>-329.99999999999829</v>
      </c>
      <c r="DW80" s="4">
        <v>-340.99999999999397</v>
      </c>
      <c r="DX80" s="4">
        <v>-290.99999999999682</v>
      </c>
      <c r="DY80" s="4">
        <v>-330.99999999998886</v>
      </c>
      <c r="DZ80" s="4">
        <v>-424.99999999999716</v>
      </c>
      <c r="EA80" s="4">
        <v>-402.99999999999159</v>
      </c>
      <c r="EB80" s="4">
        <v>-558.9999999999975</v>
      </c>
      <c r="EC80" s="4">
        <v>-498.99999999999523</v>
      </c>
      <c r="ED80" s="4">
        <v>-347.99999999999898</v>
      </c>
      <c r="EE80" s="4">
        <v>-390.99999999999113</v>
      </c>
      <c r="EF80" s="4">
        <v>-333.99999999998897</v>
      </c>
      <c r="EG80" s="4">
        <v>-421.99999999999704</v>
      </c>
      <c r="EH80" s="4">
        <v>-404.99999999998693</v>
      </c>
      <c r="EI80" s="4">
        <v>-462.99999999999386</v>
      </c>
      <c r="EJ80" s="4">
        <v>-452.99999999998875</v>
      </c>
      <c r="EK80" s="4">
        <v>-411.99999999999193</v>
      </c>
      <c r="EL80" s="4">
        <v>-385.99999999999568</v>
      </c>
      <c r="EM80" s="4">
        <v>-419.99999999998749</v>
      </c>
      <c r="EN80" s="4">
        <v>-506.99999999999079</v>
      </c>
      <c r="EO80" s="4">
        <v>-466.99999999999875</v>
      </c>
      <c r="EP80" s="4">
        <v>-486.99999999999477</v>
      </c>
      <c r="EQ80" s="4">
        <v>-477.99999999999443</v>
      </c>
      <c r="ER80" s="4">
        <v>-449.99999999998863</v>
      </c>
      <c r="ES80" s="4">
        <v>-509.00000000000034</v>
      </c>
      <c r="ET80" s="4">
        <v>-463.99999999999864</v>
      </c>
      <c r="EU80" s="4">
        <v>-454.99999999999829</v>
      </c>
      <c r="EV80" s="4">
        <v>-430.99999999999739</v>
      </c>
      <c r="EW80" s="4">
        <v>-478.9999999999992</v>
      </c>
      <c r="EX80" s="4">
        <v>-477.99999999999443</v>
      </c>
      <c r="EY80" s="4">
        <v>-450.99999999999341</v>
      </c>
      <c r="EZ80" s="4">
        <v>-525.99999999999625</v>
      </c>
      <c r="FA80" s="4">
        <v>-542.99999999999216</v>
      </c>
      <c r="FB80" s="4">
        <v>-609.99999999999943</v>
      </c>
      <c r="FC80" s="4">
        <v>-582.99999999999841</v>
      </c>
      <c r="FD80" s="4">
        <v>-512.99999999999102</v>
      </c>
      <c r="FE80" s="4">
        <v>-503.99999999999068</v>
      </c>
      <c r="FF80" s="4">
        <v>-507.99999999999557</v>
      </c>
      <c r="FG80" s="4">
        <v>-519.99999999999602</v>
      </c>
      <c r="FH80" s="4">
        <v>-537.9999999999967</v>
      </c>
      <c r="FI80" s="4">
        <v>-553.99999999998784</v>
      </c>
      <c r="FJ80" s="4">
        <v>-694.99999999999318</v>
      </c>
      <c r="FK80" s="4">
        <v>-807.99999999999272</v>
      </c>
      <c r="FL80" s="4">
        <v>-822.99999999999329</v>
      </c>
      <c r="FM80" s="4">
        <v>-922.99999999998761</v>
      </c>
      <c r="FN80" s="4">
        <v>-1126.9999999999955</v>
      </c>
      <c r="FO80" s="4">
        <v>-1294.9999999999875</v>
      </c>
      <c r="FP80" s="4">
        <v>-1250</v>
      </c>
      <c r="FQ80" s="4">
        <v>-1233.9999999999945</v>
      </c>
      <c r="FR80" s="4">
        <v>-1147.9999999999961</v>
      </c>
      <c r="FS80" s="4">
        <v>-1176.9999999999925</v>
      </c>
      <c r="FT80" s="4">
        <v>-1248.9999999999952</v>
      </c>
      <c r="FU80" s="4">
        <v>-1276.9999999999868</v>
      </c>
      <c r="FV80" s="4">
        <v>-1250</v>
      </c>
      <c r="FW80" s="4">
        <v>-1337.9999999999939</v>
      </c>
      <c r="FX80" s="4">
        <v>-1409.9999999999966</v>
      </c>
      <c r="FY80" s="4">
        <v>-1412.9999999999968</v>
      </c>
      <c r="FZ80" s="4">
        <v>-1393.9999999999914</v>
      </c>
      <c r="GA80" s="4">
        <v>-1414.999999999992</v>
      </c>
      <c r="GB80" s="4">
        <v>-1488.99999999999</v>
      </c>
      <c r="GC80" s="4">
        <v>-1512.9999999999909</v>
      </c>
      <c r="GD80" s="4">
        <v>-1271.9999999999914</v>
      </c>
      <c r="GE80" s="4">
        <v>-1263.9999999999959</v>
      </c>
      <c r="GF80" s="4">
        <v>-1241.9999999999902</v>
      </c>
      <c r="GG80" s="4">
        <v>-1282.999999999987</v>
      </c>
      <c r="GH80" s="4">
        <v>-1250</v>
      </c>
      <c r="GI80" s="4">
        <v>-1242.999999999995</v>
      </c>
      <c r="GJ80" s="4">
        <v>-1245.999999999995</v>
      </c>
      <c r="GK80" s="4">
        <v>-1277.9999999999916</v>
      </c>
      <c r="GL80" s="4">
        <v>-1259.9999999999909</v>
      </c>
      <c r="GM80" s="4">
        <v>-1307.9999999999927</v>
      </c>
      <c r="GN80" s="4">
        <v>-1319.9999999999932</v>
      </c>
      <c r="GO80" s="4">
        <v>-1451.9999999999982</v>
      </c>
      <c r="GP80" s="4">
        <v>-1336.9999999999891</v>
      </c>
      <c r="GQ80" s="4">
        <v>-1334.9999999999936</v>
      </c>
      <c r="GR80" s="4">
        <v>-1308.9999999999975</v>
      </c>
      <c r="GS80" s="4">
        <v>-1307.9999999999927</v>
      </c>
      <c r="GT80" s="4">
        <v>-1271.9999999999914</v>
      </c>
      <c r="GU80" s="4">
        <v>-1281.9999999999964</v>
      </c>
      <c r="GV80" s="4">
        <v>-1197.9999999999932</v>
      </c>
      <c r="GW80" s="4">
        <v>-1210.9999999999986</v>
      </c>
      <c r="GX80" s="4">
        <v>-1265.9999999999911</v>
      </c>
      <c r="GY80" s="4">
        <v>-1284.9999999999966</v>
      </c>
      <c r="GZ80" s="4">
        <v>-1198.9999999999982</v>
      </c>
      <c r="HA80" s="4">
        <v>-1167.9999999999923</v>
      </c>
      <c r="HB80" s="4">
        <v>-1131.0000000000002</v>
      </c>
      <c r="HC80" s="4">
        <v>-1193.9999999999884</v>
      </c>
      <c r="HD80" s="4">
        <v>-1159.9999999999966</v>
      </c>
      <c r="HE80" s="4">
        <v>-1092.9999999999893</v>
      </c>
      <c r="HF80" s="4">
        <v>-1059.9999999999882</v>
      </c>
      <c r="HG80" s="4">
        <v>-1079.9999999999982</v>
      </c>
      <c r="HH80" s="4">
        <v>-1010.9999999999957</v>
      </c>
      <c r="HI80" s="4">
        <v>-989.99999999999488</v>
      </c>
      <c r="HJ80" s="4">
        <v>-1064.9999999999977</v>
      </c>
      <c r="HK80" s="4">
        <v>-1070.999999999998</v>
      </c>
      <c r="HL80" s="4">
        <v>-1026.9999999999868</v>
      </c>
      <c r="HM80" s="4">
        <v>-990.99999999999966</v>
      </c>
      <c r="HN80" s="4">
        <v>-962.99999999999386</v>
      </c>
      <c r="HO80" s="4">
        <v>-1065.9999999999882</v>
      </c>
      <c r="HP80" s="4">
        <v>-1177.9999999999973</v>
      </c>
      <c r="HQ80" s="4">
        <v>-1076.9999999999982</v>
      </c>
      <c r="HR80" s="4">
        <v>-1120.999999999995</v>
      </c>
      <c r="HS80" s="4">
        <v>-1030.9999999999918</v>
      </c>
      <c r="HT80" s="4">
        <v>-1092.9999999999893</v>
      </c>
      <c r="HU80" s="4">
        <v>-1103.9999999999991</v>
      </c>
      <c r="HV80" s="4">
        <v>-1111.9999999999948</v>
      </c>
      <c r="HW80" s="4">
        <v>-942.99999999999784</v>
      </c>
      <c r="HX80" s="4">
        <v>-898.9999999999867</v>
      </c>
      <c r="HY80" s="4">
        <v>-945.99999999999795</v>
      </c>
      <c r="HZ80" s="4">
        <v>-896.0000000000008</v>
      </c>
      <c r="IA80" s="4">
        <v>-903.99999999999636</v>
      </c>
      <c r="IB80" s="4">
        <v>-896.0000000000008</v>
      </c>
      <c r="IC80" s="4">
        <v>-884.99999999999091</v>
      </c>
      <c r="ID80" s="4">
        <v>-891.99999999999591</v>
      </c>
      <c r="IE80" s="4">
        <v>-916.99999999998738</v>
      </c>
      <c r="IF80" s="4">
        <v>-906.99999999999648</v>
      </c>
      <c r="IG80" s="4">
        <v>-928.99999999998784</v>
      </c>
      <c r="IH80" s="4">
        <v>-921.99999999999704</v>
      </c>
      <c r="II80" s="4">
        <v>-973.99999999998954</v>
      </c>
      <c r="IJ80" s="4">
        <v>-946.99999999998852</v>
      </c>
    </row>
    <row r="81" spans="1:244" x14ac:dyDescent="0.25">
      <c r="A81" t="s">
        <v>16</v>
      </c>
      <c r="B81" t="s">
        <v>22</v>
      </c>
      <c r="C81">
        <v>67</v>
      </c>
      <c r="D81" t="s">
        <v>40</v>
      </c>
      <c r="E81" s="9" t="s">
        <v>52</v>
      </c>
      <c r="F81" s="1">
        <v>44381</v>
      </c>
      <c r="H81" s="4">
        <v>0</v>
      </c>
      <c r="I81" s="4">
        <v>11.00000000000545</v>
      </c>
      <c r="J81" s="4">
        <v>-42.999999999993044</v>
      </c>
      <c r="K81" s="4">
        <v>26.0000000000149</v>
      </c>
      <c r="L81" s="4">
        <v>83.000000000010843</v>
      </c>
      <c r="M81" s="4">
        <v>86.000000000008299</v>
      </c>
      <c r="N81" s="4">
        <v>43.999999999999595</v>
      </c>
      <c r="O81" s="4">
        <v>106.00000000000608</v>
      </c>
      <c r="P81" s="4">
        <v>138.00000000001589</v>
      </c>
      <c r="Q81" s="4">
        <v>79.00000000000685</v>
      </c>
      <c r="R81" s="4">
        <v>100.0000000000112</v>
      </c>
      <c r="S81" s="4">
        <v>192.00000000001438</v>
      </c>
      <c r="T81" s="4">
        <v>182.99999999999983</v>
      </c>
      <c r="U81" s="4">
        <v>175.99999999999838</v>
      </c>
      <c r="V81" s="4">
        <v>182.00000000001549</v>
      </c>
      <c r="W81" s="4">
        <v>219.99999999999798</v>
      </c>
      <c r="X81" s="4">
        <v>121.99999999999989</v>
      </c>
      <c r="Y81" s="4">
        <v>70.000000000014495</v>
      </c>
      <c r="Z81" s="4">
        <v>60.999999999999943</v>
      </c>
      <c r="AA81" s="4">
        <v>195.00000000001182</v>
      </c>
      <c r="AB81" s="4">
        <v>219.99999999999798</v>
      </c>
      <c r="AC81" s="4">
        <v>198.00000000000927</v>
      </c>
      <c r="AD81" s="4">
        <v>283.99999999999534</v>
      </c>
      <c r="AE81" s="4">
        <v>330.00000000000807</v>
      </c>
      <c r="AF81" s="4">
        <v>402.99999999999778</v>
      </c>
      <c r="AG81" s="4">
        <v>317.00000000001171</v>
      </c>
      <c r="AH81" s="4">
        <v>283.99999999999534</v>
      </c>
      <c r="AI81" s="4">
        <v>351.00000000001239</v>
      </c>
      <c r="AJ81" s="4">
        <v>161.99999999999548</v>
      </c>
      <c r="AK81" s="4">
        <v>270.99999999999903</v>
      </c>
      <c r="AL81" s="4">
        <v>280.00000000001359</v>
      </c>
      <c r="AM81" s="4">
        <v>242.00000000000887</v>
      </c>
      <c r="AN81" s="4">
        <v>249.99999999999466</v>
      </c>
      <c r="AO81" s="4">
        <v>200.00000000000017</v>
      </c>
      <c r="AP81" s="4">
        <v>197.00000000000273</v>
      </c>
      <c r="AQ81" s="4">
        <v>184.00000000000637</v>
      </c>
      <c r="AR81" s="4">
        <v>170.00000000000347</v>
      </c>
      <c r="AS81" s="4">
        <v>136.00000000000279</v>
      </c>
      <c r="AT81" s="4">
        <v>38.000000000004697</v>
      </c>
      <c r="AU81" s="4">
        <v>178.00000000001148</v>
      </c>
      <c r="AV81" s="4">
        <v>163.00000000000205</v>
      </c>
      <c r="AW81" s="4">
        <v>-99.999999999988987</v>
      </c>
      <c r="AX81" s="4">
        <v>70.999999999998835</v>
      </c>
      <c r="AY81" s="4">
        <v>134.00000000001188</v>
      </c>
      <c r="AZ81" s="4">
        <v>-18.999999999991246</v>
      </c>
      <c r="BA81" s="4">
        <v>-116.99999999998934</v>
      </c>
      <c r="BB81" s="4">
        <v>-87.99999999999919</v>
      </c>
      <c r="BC81" s="4">
        <v>80.000000000013387</v>
      </c>
      <c r="BD81" s="4">
        <v>-699.00000000000523</v>
      </c>
      <c r="BE81" s="4">
        <v>-655.99999999998988</v>
      </c>
      <c r="BF81" s="4">
        <v>-556.99999999998533</v>
      </c>
      <c r="BG81" s="4">
        <v>-512.00000000000136</v>
      </c>
      <c r="BH81" s="4">
        <v>-591.9999999999925</v>
      </c>
      <c r="BI81" s="4">
        <v>-607.99999999998636</v>
      </c>
      <c r="BJ81" s="4">
        <v>-592.99999999999909</v>
      </c>
      <c r="BK81" s="4">
        <v>-895.99999999998568</v>
      </c>
      <c r="BL81" s="4">
        <v>-926.00000000000455</v>
      </c>
      <c r="BM81" s="4">
        <v>-1015.9999999999947</v>
      </c>
      <c r="BN81" s="4">
        <v>-1141.9999999999986</v>
      </c>
      <c r="BO81" s="4">
        <v>-1110.9999999999952</v>
      </c>
      <c r="BP81" s="4">
        <v>-1122.9999999999852</v>
      </c>
      <c r="BQ81" s="4">
        <v>-1183.0000000000007</v>
      </c>
      <c r="BR81" s="4">
        <v>-1082.0000000000052</v>
      </c>
      <c r="BS81" s="4">
        <v>-1093.999999999995</v>
      </c>
      <c r="BT81" s="4">
        <v>-1187.0000000000048</v>
      </c>
      <c r="BU81" s="4">
        <v>-1354.999999999995</v>
      </c>
      <c r="BV81" s="4">
        <v>-1157.9999999999923</v>
      </c>
      <c r="BW81" s="4">
        <v>-1219.9999999999989</v>
      </c>
      <c r="BX81" s="4">
        <v>-1391.9999999999932</v>
      </c>
      <c r="BY81" s="4">
        <v>-1512.0000000000023</v>
      </c>
      <c r="BZ81" s="4">
        <v>-1536.9999999999884</v>
      </c>
      <c r="CA81" s="4">
        <v>-1558.9999999999993</v>
      </c>
      <c r="CB81" s="4">
        <v>-1669.9999999999936</v>
      </c>
      <c r="CC81" s="4">
        <v>-1597.0000000000039</v>
      </c>
      <c r="CD81" s="4">
        <v>-1719.9999999999882</v>
      </c>
      <c r="CE81" s="4">
        <v>-1683.9999999999966</v>
      </c>
      <c r="CF81" s="4">
        <v>-1717.9999999999973</v>
      </c>
      <c r="CG81" s="4">
        <v>-1600.9999999999857</v>
      </c>
      <c r="CH81" s="4">
        <v>-1507.9999999999982</v>
      </c>
      <c r="CI81" s="4">
        <v>-1293.9999999999952</v>
      </c>
      <c r="CJ81" s="4">
        <v>-363.99999999998658</v>
      </c>
      <c r="CK81" s="4">
        <v>83.999999999995197</v>
      </c>
      <c r="CL81" s="4">
        <v>43.000000000015248</v>
      </c>
      <c r="CM81" s="4">
        <v>-182.99999999999983</v>
      </c>
      <c r="CN81" s="4">
        <v>-59.999999999993392</v>
      </c>
      <c r="CO81" s="4">
        <v>-39.999999999995595</v>
      </c>
      <c r="CP81" s="4">
        <v>-207.00000000000162</v>
      </c>
      <c r="CQ81" s="4">
        <v>-266.999999999995</v>
      </c>
      <c r="CR81" s="4">
        <v>-127.99999999999478</v>
      </c>
      <c r="CS81" s="4">
        <v>-202.99999999999761</v>
      </c>
      <c r="CT81" s="4">
        <v>-194.99999999998963</v>
      </c>
      <c r="CU81" s="4">
        <v>-109.00000000000354</v>
      </c>
      <c r="CV81" s="4">
        <v>-117.99999999999588</v>
      </c>
      <c r="CW81" s="4">
        <v>-154.99999999999403</v>
      </c>
      <c r="CX81" s="4">
        <v>-200.00000000000017</v>
      </c>
      <c r="CY81" s="4">
        <v>-255.00000000000523</v>
      </c>
      <c r="CZ81" s="4">
        <v>-99.999999999988987</v>
      </c>
      <c r="DA81" s="4">
        <v>-104.99999999999955</v>
      </c>
      <c r="DB81" s="4">
        <v>-242.99999999999324</v>
      </c>
      <c r="DC81" s="4">
        <v>-261.99999999998448</v>
      </c>
      <c r="DD81" s="4">
        <v>-200.99999999998454</v>
      </c>
      <c r="DE81" s="4">
        <v>-188.99999999999471</v>
      </c>
      <c r="DF81" s="4">
        <v>-299.00000000000483</v>
      </c>
      <c r="DG81" s="4">
        <v>-261.00000000000011</v>
      </c>
      <c r="DH81" s="4">
        <v>-131.99999999999878</v>
      </c>
      <c r="DI81" s="4">
        <v>-21.000000000004349</v>
      </c>
      <c r="DJ81" s="4">
        <v>-266.999999999995</v>
      </c>
      <c r="DK81" s="4">
        <v>-183.99999999998417</v>
      </c>
      <c r="DL81" s="4">
        <v>-285.00000000000193</v>
      </c>
      <c r="DM81" s="4">
        <v>-249.99999999999466</v>
      </c>
      <c r="DN81" s="4">
        <v>-370.00000000000364</v>
      </c>
      <c r="DO81" s="4">
        <v>-434.99999999998539</v>
      </c>
      <c r="DP81" s="4">
        <v>-439.99999999999596</v>
      </c>
      <c r="DQ81" s="4">
        <v>-556.99999999998533</v>
      </c>
      <c r="DR81" s="4">
        <v>-652.9999999999925</v>
      </c>
      <c r="DS81" s="4">
        <v>-655.99999999998988</v>
      </c>
      <c r="DT81" s="4">
        <v>-608.99999999999284</v>
      </c>
      <c r="DU81" s="4">
        <v>-425.99999999999307</v>
      </c>
      <c r="DV81" s="4">
        <v>-455.0000000000054</v>
      </c>
      <c r="DW81" s="4">
        <v>-529.99999999998602</v>
      </c>
      <c r="DX81" s="4">
        <v>-651.00000000000159</v>
      </c>
      <c r="DY81" s="4">
        <v>-705.99999999998442</v>
      </c>
      <c r="DZ81" s="4">
        <v>-835.99999999999227</v>
      </c>
      <c r="EA81" s="4">
        <v>-1132.9999999999841</v>
      </c>
      <c r="EB81" s="4">
        <v>-1092.9999999999884</v>
      </c>
      <c r="EC81" s="4">
        <v>-812.99999999999704</v>
      </c>
      <c r="ED81" s="4">
        <v>-954.99999999999477</v>
      </c>
      <c r="EE81" s="4">
        <v>-875.00000000000352</v>
      </c>
      <c r="EF81" s="4">
        <v>-307.99999999999716</v>
      </c>
      <c r="EG81" s="4">
        <v>-302.00000000000227</v>
      </c>
      <c r="EH81" s="4">
        <v>-419.99999999999818</v>
      </c>
      <c r="EI81" s="4">
        <v>-424.00000000000216</v>
      </c>
      <c r="EJ81" s="4">
        <v>-517.99999999999625</v>
      </c>
      <c r="EK81" s="4">
        <v>-578.99999999999613</v>
      </c>
      <c r="EL81" s="4">
        <v>-523.99999999999113</v>
      </c>
      <c r="EM81" s="4">
        <v>-580.00000000000273</v>
      </c>
      <c r="EN81" s="4">
        <v>-775.99999999999886</v>
      </c>
      <c r="EO81" s="4">
        <v>-539.99999999998499</v>
      </c>
      <c r="EP81" s="4">
        <v>-417.00000000000068</v>
      </c>
      <c r="EQ81" s="4">
        <v>-529.99999999998602</v>
      </c>
      <c r="ER81" s="4">
        <v>-614.00000000000341</v>
      </c>
      <c r="ES81" s="4">
        <v>-865.99999999998897</v>
      </c>
      <c r="ET81" s="4">
        <v>-770.00000000000398</v>
      </c>
      <c r="EU81" s="4">
        <v>-729.99999999998624</v>
      </c>
      <c r="EV81" s="4">
        <v>-699.99999999998954</v>
      </c>
      <c r="EW81" s="4">
        <v>-631.99999999998818</v>
      </c>
      <c r="EX81" s="4">
        <v>-618.99999999999181</v>
      </c>
      <c r="EY81" s="4">
        <v>-575.99999999999875</v>
      </c>
      <c r="EZ81" s="4">
        <v>-397.99999999998727</v>
      </c>
      <c r="FA81" s="4">
        <v>-262.99999999999102</v>
      </c>
      <c r="FB81" s="4">
        <v>-148.99999999999915</v>
      </c>
      <c r="FC81" s="4">
        <v>36.000000000013799</v>
      </c>
      <c r="FD81" s="4">
        <v>-87.99999999999919</v>
      </c>
      <c r="FE81" s="4">
        <v>-170.00000000000347</v>
      </c>
      <c r="FF81" s="4">
        <v>-85.000000000001734</v>
      </c>
      <c r="FG81" s="4">
        <v>-31.999999999987594</v>
      </c>
      <c r="FH81" s="4">
        <v>-55.000000000005045</v>
      </c>
      <c r="FI81" s="4">
        <v>52.000000000007596</v>
      </c>
      <c r="FJ81" s="4">
        <v>120.00000000000898</v>
      </c>
      <c r="FK81" s="4">
        <v>160.00000000000458</v>
      </c>
      <c r="FL81" s="4">
        <v>217.00000000000051</v>
      </c>
      <c r="FM81" s="4">
        <v>477.00000000001631</v>
      </c>
      <c r="FN81" s="4">
        <v>548.99999999999955</v>
      </c>
      <c r="FO81" s="4">
        <v>748.99999999999966</v>
      </c>
      <c r="FP81" s="4">
        <v>886.00000000000898</v>
      </c>
      <c r="FQ81" s="4">
        <v>895.00000000000136</v>
      </c>
      <c r="FR81" s="4">
        <v>970.00000000000421</v>
      </c>
      <c r="FS81" s="4">
        <v>1019.9999999999986</v>
      </c>
      <c r="FT81" s="4">
        <v>1285.0000000000027</v>
      </c>
      <c r="FU81" s="4">
        <v>1259.9999999999945</v>
      </c>
      <c r="FV81" s="4">
        <v>1324.0000000000141</v>
      </c>
      <c r="FW81" s="4">
        <v>1479.0000000000082</v>
      </c>
      <c r="FX81" s="4">
        <v>1619.9999999999993</v>
      </c>
      <c r="FY81" s="4">
        <v>1723.000000000008</v>
      </c>
      <c r="FZ81" s="4">
        <v>1385.9999999999984</v>
      </c>
      <c r="GA81" s="4">
        <v>1375.000000000015</v>
      </c>
      <c r="GB81" s="4">
        <v>1619.9999999999993</v>
      </c>
      <c r="GC81" s="4">
        <v>2079.0000000000086</v>
      </c>
      <c r="GD81" s="4">
        <v>1727.0000000000118</v>
      </c>
      <c r="GE81" s="4">
        <v>1602.9999999999989</v>
      </c>
      <c r="GF81" s="4">
        <v>1493.9999999999952</v>
      </c>
      <c r="GG81" s="4">
        <v>1486.0000000000095</v>
      </c>
      <c r="GH81" s="4">
        <v>1436.000000000015</v>
      </c>
      <c r="GI81" s="4">
        <v>1534.0000000000132</v>
      </c>
      <c r="GJ81" s="4">
        <v>1733.0000000000068</v>
      </c>
      <c r="GK81" s="4">
        <v>1470.0000000000157</v>
      </c>
      <c r="GL81" s="4">
        <v>1829.9999999999982</v>
      </c>
      <c r="GM81" s="4">
        <v>1800.0000000000016</v>
      </c>
      <c r="GN81" s="4">
        <v>1804.0000000000057</v>
      </c>
      <c r="GO81" s="4">
        <v>1497.9999999999993</v>
      </c>
      <c r="GP81" s="4">
        <v>1754.0000000000111</v>
      </c>
      <c r="GQ81" s="4">
        <v>1778.000000000013</v>
      </c>
      <c r="GR81" s="4">
        <v>1845.0000000000077</v>
      </c>
      <c r="GS81" s="4">
        <v>1829.9999999999982</v>
      </c>
      <c r="GT81" s="4">
        <v>1747.0000000000095</v>
      </c>
      <c r="GU81" s="4">
        <v>1756.000000000002</v>
      </c>
      <c r="GV81" s="4">
        <v>1791.0000000000093</v>
      </c>
      <c r="GW81" s="4">
        <v>1812.999999999998</v>
      </c>
      <c r="GX81" s="4">
        <v>1920.0000000000107</v>
      </c>
      <c r="GY81" s="4">
        <v>2195.9999999999982</v>
      </c>
      <c r="GZ81" s="4">
        <v>2042.0000000000105</v>
      </c>
      <c r="HA81" s="4">
        <v>1998.0000000000109</v>
      </c>
      <c r="HB81" s="4">
        <v>1812.999999999998</v>
      </c>
      <c r="HC81" s="4">
        <v>1821.0000000000059</v>
      </c>
      <c r="HD81" s="4">
        <v>1932.0000000000005</v>
      </c>
      <c r="HE81" s="4">
        <v>1788.9999999999961</v>
      </c>
      <c r="HF81" s="4">
        <v>1658.0000000000039</v>
      </c>
      <c r="HG81" s="4">
        <v>1680.0000000000148</v>
      </c>
      <c r="HH81" s="4">
        <v>1763.0000000000034</v>
      </c>
      <c r="HI81" s="4">
        <v>1848.0000000000052</v>
      </c>
      <c r="HJ81" s="4">
        <v>1670.0000000000159</v>
      </c>
      <c r="HK81" s="4">
        <v>1632.9999999999955</v>
      </c>
      <c r="HL81" s="4">
        <v>1611.0000000000068</v>
      </c>
      <c r="HM81" s="4">
        <v>1490.0000000000136</v>
      </c>
      <c r="HN81" s="4">
        <v>1443.0000000000166</v>
      </c>
      <c r="HO81" s="4">
        <v>1472.0000000000066</v>
      </c>
      <c r="HP81" s="4">
        <v>1514.0000000000152</v>
      </c>
      <c r="HQ81" s="4">
        <v>1432.0000000000111</v>
      </c>
      <c r="HR81" s="4">
        <v>1306.000000000007</v>
      </c>
      <c r="HS81" s="4">
        <v>1191.0000000000086</v>
      </c>
      <c r="HT81" s="4">
        <v>1090.9999999999975</v>
      </c>
      <c r="HU81" s="4">
        <v>1174.0000000000084</v>
      </c>
      <c r="HV81" s="4">
        <v>1320.00000000001</v>
      </c>
      <c r="HW81" s="4">
        <v>1310.0000000000111</v>
      </c>
      <c r="HX81" s="4">
        <v>1065.0000000000048</v>
      </c>
      <c r="HY81" s="4">
        <v>1158.9999999999989</v>
      </c>
      <c r="HZ81" s="4">
        <v>1166.0000000000005</v>
      </c>
      <c r="IA81" s="4">
        <v>1123.0000000000073</v>
      </c>
      <c r="IB81" s="4">
        <v>1127.0000000000114</v>
      </c>
      <c r="IC81" s="4">
        <v>1069.0000000000089</v>
      </c>
      <c r="ID81" s="4">
        <v>1022.0000000000118</v>
      </c>
      <c r="IE81" s="4">
        <v>1063.0000000000139</v>
      </c>
      <c r="IF81" s="4">
        <v>1049.0000000000111</v>
      </c>
      <c r="IG81" s="4">
        <v>863.00000000001376</v>
      </c>
      <c r="IH81" s="4">
        <v>890.00000000001296</v>
      </c>
      <c r="II81" s="4">
        <v>887.99999999999989</v>
      </c>
      <c r="IJ81" s="4">
        <v>923.00000000000716</v>
      </c>
    </row>
    <row r="82" spans="1:244" s="9" customFormat="1" x14ac:dyDescent="0.25">
      <c r="A82" s="9" t="s">
        <v>42</v>
      </c>
      <c r="B82" s="9" t="s">
        <v>21</v>
      </c>
      <c r="C82" s="9">
        <v>-66</v>
      </c>
      <c r="D82" s="9" t="s">
        <v>40</v>
      </c>
      <c r="E82" s="9" t="s">
        <v>52</v>
      </c>
      <c r="F82" s="10">
        <v>44381</v>
      </c>
      <c r="G82" s="11"/>
      <c r="H82" s="11">
        <v>0</v>
      </c>
      <c r="I82" s="11">
        <v>34.000000000000696</v>
      </c>
      <c r="J82" s="11">
        <v>42.000000000008697</v>
      </c>
      <c r="K82" s="11">
        <v>62.999999999990841</v>
      </c>
      <c r="L82" s="11">
        <v>19.999999999997797</v>
      </c>
      <c r="M82" s="11">
        <v>25.000000000008349</v>
      </c>
      <c r="N82" s="11">
        <v>-25.999999999992696</v>
      </c>
      <c r="O82" s="11">
        <v>26.999999999999247</v>
      </c>
      <c r="P82" s="11">
        <v>85.000000000001734</v>
      </c>
      <c r="Q82" s="11">
        <v>82.000000000004292</v>
      </c>
      <c r="R82" s="11">
        <v>55.999999999989392</v>
      </c>
      <c r="S82" s="11">
        <v>60.999999999999943</v>
      </c>
      <c r="T82" s="11">
        <v>59.999999999993392</v>
      </c>
      <c r="U82" s="11">
        <v>60.999999999999943</v>
      </c>
      <c r="V82" s="11">
        <v>4.0000000000040004</v>
      </c>
      <c r="W82" s="11">
        <v>42.000000000008697</v>
      </c>
      <c r="X82" s="11">
        <v>170.99999999998784</v>
      </c>
      <c r="Y82" s="11">
        <v>225.00000000000853</v>
      </c>
      <c r="Z82" s="11">
        <v>252.00000000000779</v>
      </c>
      <c r="AA82" s="11">
        <v>184.99999999999073</v>
      </c>
      <c r="AB82" s="11">
        <v>238.00000000000489</v>
      </c>
      <c r="AC82" s="11">
        <v>221.99999999998886</v>
      </c>
      <c r="AD82" s="11">
        <v>141.99999999999767</v>
      </c>
      <c r="AE82" s="11">
        <v>175.99999999999838</v>
      </c>
      <c r="AF82" s="11">
        <v>154.99999999999403</v>
      </c>
      <c r="AG82" s="11">
        <v>181.00000000000892</v>
      </c>
      <c r="AH82" s="11">
        <v>191.99999999999218</v>
      </c>
      <c r="AI82" s="11">
        <v>218.00000000000708</v>
      </c>
      <c r="AJ82" s="11">
        <v>248.99999999998812</v>
      </c>
      <c r="AK82" s="11">
        <v>161.99999999999548</v>
      </c>
      <c r="AL82" s="11">
        <v>225.99999999999287</v>
      </c>
      <c r="AM82" s="11">
        <v>238.00000000000489</v>
      </c>
      <c r="AN82" s="11">
        <v>212.99999999999653</v>
      </c>
      <c r="AO82" s="11">
        <v>170.99999999998784</v>
      </c>
      <c r="AP82" s="11">
        <v>299.99999999998914</v>
      </c>
      <c r="AQ82" s="11">
        <v>272.00000000000557</v>
      </c>
      <c r="AR82" s="11">
        <v>344.99999999999534</v>
      </c>
      <c r="AS82" s="11">
        <v>314.99999999999864</v>
      </c>
      <c r="AT82" s="11">
        <v>270.99999999999903</v>
      </c>
      <c r="AU82" s="11">
        <v>293.99999999999426</v>
      </c>
      <c r="AV82" s="11">
        <v>306.99999999999062</v>
      </c>
      <c r="AW82" s="11">
        <v>231.99999999998778</v>
      </c>
      <c r="AX82" s="11">
        <v>130.0000000000079</v>
      </c>
      <c r="AY82" s="11">
        <v>258.00000000000267</v>
      </c>
      <c r="AZ82" s="11">
        <v>245.99999999999068</v>
      </c>
      <c r="BA82" s="11">
        <v>82.999999999988631</v>
      </c>
      <c r="BB82" s="11">
        <v>46.999999999997044</v>
      </c>
      <c r="BC82" s="11">
        <v>164.00000000000858</v>
      </c>
      <c r="BD82" s="11">
        <v>302.00000000000227</v>
      </c>
      <c r="BE82" s="11">
        <v>313.00000000000773</v>
      </c>
      <c r="BF82" s="11">
        <v>322.00000000000006</v>
      </c>
      <c r="BG82" s="11">
        <v>331.99999999999898</v>
      </c>
      <c r="BH82" s="11">
        <v>343.99999999998875</v>
      </c>
      <c r="BI82" s="11">
        <v>347.00000000000841</v>
      </c>
      <c r="BJ82" s="11">
        <v>365.99999999999966</v>
      </c>
      <c r="BK82" s="11">
        <v>465.00000000000432</v>
      </c>
      <c r="BL82" s="11">
        <v>452.00000000000796</v>
      </c>
      <c r="BM82" s="11">
        <v>398.9999999999938</v>
      </c>
      <c r="BN82" s="11">
        <v>404.00000000000438</v>
      </c>
      <c r="BO82" s="11">
        <v>409.99999999999926</v>
      </c>
      <c r="BP82" s="11">
        <v>424.00000000000216</v>
      </c>
      <c r="BQ82" s="11">
        <v>404.00000000000438</v>
      </c>
      <c r="BR82" s="11">
        <v>407.00000000000182</v>
      </c>
      <c r="BS82" s="11">
        <v>418.99999999999159</v>
      </c>
      <c r="BT82" s="11">
        <v>384.00000000000654</v>
      </c>
      <c r="BU82" s="11">
        <v>451.00000000000142</v>
      </c>
      <c r="BV82" s="11">
        <v>435.00000000000762</v>
      </c>
      <c r="BW82" s="11">
        <v>361.99999999999568</v>
      </c>
      <c r="BX82" s="11">
        <v>438.99999999998943</v>
      </c>
      <c r="BY82" s="11">
        <v>514.99999999999875</v>
      </c>
      <c r="BZ82" s="11">
        <v>475.99999999998755</v>
      </c>
      <c r="CA82" s="11">
        <v>452.99999999999227</v>
      </c>
      <c r="CB82" s="11">
        <v>385.99999999999744</v>
      </c>
      <c r="CC82" s="11">
        <v>370.99999999998801</v>
      </c>
      <c r="CD82" s="11">
        <v>404.99999999998869</v>
      </c>
      <c r="CE82" s="11">
        <v>451.00000000000142</v>
      </c>
      <c r="CF82" s="11">
        <v>550.00000000000603</v>
      </c>
      <c r="CG82" s="11">
        <v>597.00000000000307</v>
      </c>
      <c r="CH82" s="11">
        <v>431.99999999998795</v>
      </c>
      <c r="CI82" s="11">
        <v>317.99999999999608</v>
      </c>
      <c r="CJ82" s="11">
        <v>215.99999999999397</v>
      </c>
      <c r="CK82" s="11">
        <v>129.00000000000134</v>
      </c>
      <c r="CL82" s="11">
        <v>-5.0000000000105516</v>
      </c>
      <c r="CM82" s="11">
        <v>72.0000000000054</v>
      </c>
      <c r="CN82" s="11">
        <v>19.999999999997797</v>
      </c>
      <c r="CO82" s="11">
        <v>8.9999999999923475</v>
      </c>
      <c r="CP82" s="11">
        <v>59.999999999993392</v>
      </c>
      <c r="CQ82" s="11">
        <v>100.99999999999554</v>
      </c>
      <c r="CR82" s="11">
        <v>119.00000000000244</v>
      </c>
      <c r="CS82" s="11">
        <v>188.99999999999471</v>
      </c>
      <c r="CT82" s="11">
        <v>165.99999999999949</v>
      </c>
      <c r="CU82" s="11">
        <v>158.99999999999804</v>
      </c>
      <c r="CV82" s="11">
        <v>198.00000000000927</v>
      </c>
      <c r="CW82" s="11">
        <v>-18.000000000006899</v>
      </c>
      <c r="CX82" s="11">
        <v>38.000000000004697</v>
      </c>
      <c r="CY82" s="11">
        <v>34.000000000000696</v>
      </c>
      <c r="CZ82" s="11">
        <v>174.00000000000747</v>
      </c>
      <c r="DA82" s="11">
        <v>168.99999999999693</v>
      </c>
      <c r="DB82" s="11">
        <v>200.00000000000017</v>
      </c>
      <c r="DC82" s="11">
        <v>221.00000000000452</v>
      </c>
      <c r="DD82" s="11">
        <v>167.00000000000603</v>
      </c>
      <c r="DE82" s="11">
        <v>121.99999999999989</v>
      </c>
      <c r="DF82" s="11">
        <v>167.00000000000603</v>
      </c>
      <c r="DG82" s="11">
        <v>140.00000000000679</v>
      </c>
      <c r="DH82" s="11">
        <v>82.999999999988631</v>
      </c>
      <c r="DI82" s="11">
        <v>53.999999999998494</v>
      </c>
      <c r="DJ82" s="11">
        <v>72.99999999998974</v>
      </c>
      <c r="DK82" s="11">
        <v>59.999999999993392</v>
      </c>
      <c r="DL82" s="11">
        <v>86.000000000008299</v>
      </c>
      <c r="DM82" s="11">
        <v>59.000000000009045</v>
      </c>
      <c r="DN82" s="11">
        <v>85.000000000001734</v>
      </c>
      <c r="DO82" s="11">
        <v>86.000000000008299</v>
      </c>
      <c r="DP82" s="11">
        <v>136.00000000000279</v>
      </c>
      <c r="DQ82" s="11">
        <v>109.99999999998789</v>
      </c>
      <c r="DR82" s="11">
        <v>-59.000000000009045</v>
      </c>
      <c r="DS82" s="11">
        <v>-38.000000000004697</v>
      </c>
      <c r="DT82" s="11">
        <v>-87.99999999999919</v>
      </c>
      <c r="DU82" s="11">
        <v>-212.00000000001216</v>
      </c>
      <c r="DV82" s="11">
        <v>42.999999999993044</v>
      </c>
      <c r="DW82" s="11">
        <v>17.000000000000348</v>
      </c>
      <c r="DX82" s="11">
        <v>218.99999999999142</v>
      </c>
      <c r="DY82" s="11">
        <v>265.99999999998846</v>
      </c>
      <c r="DZ82" s="11">
        <v>253.99999999999866</v>
      </c>
      <c r="EA82" s="11">
        <v>296.9999999999917</v>
      </c>
      <c r="EB82" s="11">
        <v>245.99999999999068</v>
      </c>
      <c r="EC82" s="11">
        <v>278.00000000000045</v>
      </c>
      <c r="ED82" s="11">
        <v>276.99999999999392</v>
      </c>
      <c r="EE82" s="11">
        <v>256.99999999999613</v>
      </c>
      <c r="EF82" s="11">
        <v>53.999999999998494</v>
      </c>
      <c r="EG82" s="11">
        <v>69.999999999992298</v>
      </c>
      <c r="EH82" s="11">
        <v>52.999999999991942</v>
      </c>
      <c r="EI82" s="11">
        <v>174.00000000000747</v>
      </c>
      <c r="EJ82" s="11">
        <v>173.00000000000094</v>
      </c>
      <c r="EK82" s="11">
        <v>272.99999999998994</v>
      </c>
      <c r="EL82" s="11">
        <v>248.99999999998812</v>
      </c>
      <c r="EM82" s="11">
        <v>205.99999999999508</v>
      </c>
      <c r="EN82" s="11">
        <v>232.99999999999432</v>
      </c>
      <c r="EO82" s="11">
        <v>231.00000000000341</v>
      </c>
      <c r="EP82" s="11">
        <v>265.99999999998846</v>
      </c>
      <c r="EQ82" s="11">
        <v>273.99999999999648</v>
      </c>
      <c r="ER82" s="11">
        <v>324.9999999999975</v>
      </c>
      <c r="ES82" s="11">
        <v>221.00000000000452</v>
      </c>
      <c r="ET82" s="11">
        <v>248.99999999998812</v>
      </c>
      <c r="EU82" s="11">
        <v>221.99999999998886</v>
      </c>
      <c r="EV82" s="11">
        <v>293.99999999999426</v>
      </c>
      <c r="EW82" s="11">
        <v>289.99999999999028</v>
      </c>
      <c r="EX82" s="11">
        <v>285.00000000000193</v>
      </c>
      <c r="EY82" s="11">
        <v>313.00000000000773</v>
      </c>
      <c r="EZ82" s="11">
        <v>293.99999999999426</v>
      </c>
      <c r="FA82" s="11">
        <v>248.99999999998812</v>
      </c>
      <c r="FB82" s="11">
        <v>191.00000000000784</v>
      </c>
      <c r="FC82" s="11">
        <v>187.00000000000384</v>
      </c>
      <c r="FD82" s="11">
        <v>174.00000000000747</v>
      </c>
      <c r="FE82" s="11">
        <v>133.00000000000534</v>
      </c>
      <c r="FF82" s="11">
        <v>120.99999999999334</v>
      </c>
      <c r="FG82" s="11">
        <v>130.0000000000079</v>
      </c>
      <c r="FH82" s="11">
        <v>147.00000000000824</v>
      </c>
      <c r="FI82" s="11">
        <v>130.0000000000079</v>
      </c>
      <c r="FJ82" s="11">
        <v>99.999999999988987</v>
      </c>
      <c r="FK82" s="11">
        <v>86.999999999992639</v>
      </c>
      <c r="FL82" s="11">
        <v>-19.999999999997797</v>
      </c>
      <c r="FM82" s="11">
        <v>-55.000000000005045</v>
      </c>
      <c r="FN82" s="11">
        <v>-290.00000000001245</v>
      </c>
      <c r="FO82" s="11">
        <v>-649.00000000001069</v>
      </c>
      <c r="FP82" s="11">
        <v>-659.00000000000955</v>
      </c>
      <c r="FQ82" s="11">
        <v>-927.99999999999545</v>
      </c>
      <c r="FR82" s="11">
        <v>-950.99999999999079</v>
      </c>
      <c r="FS82" s="11">
        <v>-997.00000000000341</v>
      </c>
      <c r="FT82" s="11">
        <v>-1178.0000000000123</v>
      </c>
      <c r="FU82" s="11">
        <v>-1093.0000000000107</v>
      </c>
      <c r="FV82" s="11">
        <v>-1103.0000000000095</v>
      </c>
      <c r="FW82" s="11">
        <v>-1228.0000000000068</v>
      </c>
      <c r="FX82" s="11">
        <v>-1453.9999999999998</v>
      </c>
      <c r="FY82" s="11">
        <v>-1361.9999999999966</v>
      </c>
      <c r="FZ82" s="11">
        <v>-1375.9999999999995</v>
      </c>
      <c r="GA82" s="11">
        <v>-1235.9999999999927</v>
      </c>
      <c r="GB82" s="11">
        <v>-1415.0000000000107</v>
      </c>
      <c r="GC82" s="11">
        <v>-1672.9999999999911</v>
      </c>
      <c r="GD82" s="11">
        <v>-1469.9999999999936</v>
      </c>
      <c r="GE82" s="11">
        <v>-1415.0000000000107</v>
      </c>
      <c r="GF82" s="11">
        <v>-1361.9999999999966</v>
      </c>
      <c r="GG82" s="11">
        <v>-1347.0000000000093</v>
      </c>
      <c r="GH82" s="11">
        <v>-1228.9999999999911</v>
      </c>
      <c r="GI82" s="11">
        <v>-1225.0000000000093</v>
      </c>
      <c r="GJ82" s="11">
        <v>-1279.000000000008</v>
      </c>
      <c r="GK82" s="11">
        <v>-1280.9999999999989</v>
      </c>
      <c r="GL82" s="11">
        <v>-1234.0000000000018</v>
      </c>
      <c r="GM82" s="11">
        <v>-1310.0000000000111</v>
      </c>
      <c r="GN82" s="11">
        <v>-1272.0000000000064</v>
      </c>
      <c r="GO82" s="11">
        <v>-1401.0000000000077</v>
      </c>
      <c r="GP82" s="11">
        <v>-1434.000000000002</v>
      </c>
      <c r="GQ82" s="11">
        <v>-1371.9999999999955</v>
      </c>
      <c r="GR82" s="11">
        <v>-1282.0000000000055</v>
      </c>
      <c r="GS82" s="11">
        <v>-1300.9999999999966</v>
      </c>
      <c r="GT82" s="11">
        <v>-1280.9999999999989</v>
      </c>
      <c r="GU82" s="11">
        <v>-1276.0000000000105</v>
      </c>
      <c r="GV82" s="11">
        <v>-1241.0000000000032</v>
      </c>
      <c r="GW82" s="11">
        <v>-1242.0000000000098</v>
      </c>
      <c r="GX82" s="11">
        <v>-1334.9999999999973</v>
      </c>
      <c r="GY82" s="11">
        <v>-1341.9999999999986</v>
      </c>
      <c r="GZ82" s="11">
        <v>-1333.9999999999907</v>
      </c>
      <c r="HA82" s="11">
        <v>-1313.999999999993</v>
      </c>
      <c r="HB82" s="11">
        <v>-1280.9999999999989</v>
      </c>
      <c r="HC82" s="11">
        <v>-1317.999999999997</v>
      </c>
      <c r="HD82" s="11">
        <v>-1374.999999999993</v>
      </c>
      <c r="HE82" s="11">
        <v>-1286.0000000000093</v>
      </c>
      <c r="HF82" s="11">
        <v>-1225.0000000000093</v>
      </c>
      <c r="HG82" s="11">
        <v>-1229.9999999999977</v>
      </c>
      <c r="HH82" s="11">
        <v>-1200.0000000000011</v>
      </c>
      <c r="HI82" s="11">
        <v>-1317.999999999997</v>
      </c>
      <c r="HJ82" s="11">
        <v>-1249.9999999999955</v>
      </c>
      <c r="HK82" s="11">
        <v>-1350.0000000000068</v>
      </c>
      <c r="HL82" s="11">
        <v>-1272.0000000000064</v>
      </c>
      <c r="HM82" s="11">
        <v>-1286.9999999999936</v>
      </c>
      <c r="HN82" s="11">
        <v>-1245.9999999999916</v>
      </c>
      <c r="HO82" s="11">
        <v>-1269.0000000000091</v>
      </c>
      <c r="HP82" s="11">
        <v>-1228.9999999999911</v>
      </c>
      <c r="HQ82" s="11">
        <v>-1137.9999999999945</v>
      </c>
      <c r="HR82" s="11">
        <v>-1032.999999999995</v>
      </c>
      <c r="HS82" s="11">
        <v>-934.99999999999693</v>
      </c>
      <c r="HT82" s="11">
        <v>-887.99999999999989</v>
      </c>
      <c r="HU82" s="11">
        <v>-853.9999999999992</v>
      </c>
      <c r="HV82" s="11">
        <v>-709.00000000000409</v>
      </c>
      <c r="HW82" s="11">
        <v>-615.00000000001</v>
      </c>
      <c r="HX82" s="11">
        <v>-524.99999999999773</v>
      </c>
      <c r="HY82" s="11">
        <v>-873.99999999999704</v>
      </c>
      <c r="HZ82" s="11">
        <v>-787.00000000000432</v>
      </c>
      <c r="IA82" s="11">
        <v>-770.00000000000398</v>
      </c>
      <c r="IB82" s="11">
        <v>-744.00000000001137</v>
      </c>
      <c r="IC82" s="11">
        <v>-659.00000000000955</v>
      </c>
      <c r="ID82" s="11">
        <v>-544.00000000001114</v>
      </c>
      <c r="IE82" s="11">
        <v>-478.00000000000063</v>
      </c>
      <c r="IF82" s="11">
        <v>-468.00000000000176</v>
      </c>
      <c r="IG82" s="11">
        <v>-463.99999999999773</v>
      </c>
      <c r="IH82" s="11">
        <v>-462.99999999999119</v>
      </c>
      <c r="II82" s="11">
        <v>-517.00000000001194</v>
      </c>
      <c r="IJ82" s="11">
        <v>-456.99999999999631</v>
      </c>
    </row>
    <row r="88" spans="1:244" x14ac:dyDescent="0.25">
      <c r="A88" t="s">
        <v>28</v>
      </c>
      <c r="B88" t="s">
        <v>22</v>
      </c>
      <c r="C88">
        <v>234</v>
      </c>
      <c r="D88" t="s">
        <v>45</v>
      </c>
      <c r="E88" t="s">
        <v>50</v>
      </c>
      <c r="F88" s="1">
        <v>44374</v>
      </c>
      <c r="H88" s="4">
        <v>0</v>
      </c>
      <c r="I88" s="4">
        <v>-46.999999999997044</v>
      </c>
      <c r="J88" s="4">
        <v>-36.0000000000027</v>
      </c>
      <c r="K88" s="4">
        <v>15.999999999993797</v>
      </c>
      <c r="L88" s="4">
        <v>19.000000000002348</v>
      </c>
      <c r="M88" s="4">
        <v>22.999999999995246</v>
      </c>
      <c r="N88" s="4">
        <v>41.999999999997598</v>
      </c>
      <c r="O88" s="4">
        <v>54.999999999993946</v>
      </c>
      <c r="P88" s="4">
        <v>66.999999999994841</v>
      </c>
      <c r="Q88" s="4">
        <v>73.999999999996291</v>
      </c>
      <c r="R88" s="4">
        <v>65.999999999999389</v>
      </c>
      <c r="S88" s="4">
        <v>71.999999999994287</v>
      </c>
      <c r="T88" s="4">
        <v>78.999999999995737</v>
      </c>
      <c r="U88" s="4">
        <v>115.99999999999389</v>
      </c>
      <c r="V88" s="4">
        <v>124.00000000000189</v>
      </c>
      <c r="W88" s="4">
        <v>125.99999999999278</v>
      </c>
      <c r="X88" s="4">
        <v>102.00000000000209</v>
      </c>
      <c r="Y88" s="4">
        <v>141.00000000000225</v>
      </c>
      <c r="Z88" s="4">
        <v>114.00000000000298</v>
      </c>
      <c r="AA88" s="4">
        <v>39.999999999995595</v>
      </c>
      <c r="AB88" s="4">
        <v>39.000000000000142</v>
      </c>
      <c r="AC88" s="4">
        <v>17.999999999995797</v>
      </c>
      <c r="AD88" s="4">
        <v>39.000000000000142</v>
      </c>
      <c r="AE88" s="4">
        <v>39.000000000000142</v>
      </c>
      <c r="AF88" s="4">
        <v>47.999999999992497</v>
      </c>
      <c r="AG88" s="4">
        <v>46.000000000001592</v>
      </c>
      <c r="AH88" s="4">
        <v>46.000000000001592</v>
      </c>
      <c r="AI88" s="4">
        <v>36.0000000000027</v>
      </c>
      <c r="AJ88" s="4">
        <v>26.999999999999247</v>
      </c>
      <c r="AK88" s="4">
        <v>-2.0000000000020002</v>
      </c>
      <c r="AL88" s="4">
        <v>-26.000000000003798</v>
      </c>
      <c r="AM88" s="4">
        <v>-48.000000000003595</v>
      </c>
      <c r="AN88" s="4">
        <v>-4.9999999999994493</v>
      </c>
      <c r="AO88" s="4">
        <v>-1.0000000000065512</v>
      </c>
      <c r="AP88" s="4">
        <v>-52.000000000007596</v>
      </c>
      <c r="AQ88" s="4">
        <v>-40.000000000006693</v>
      </c>
      <c r="AR88" s="4">
        <v>-77.000000000004846</v>
      </c>
      <c r="AS88" s="4">
        <v>-48.999999999999048</v>
      </c>
      <c r="AT88" s="4">
        <v>-40.000000000006693</v>
      </c>
      <c r="AU88" s="4">
        <v>-38.000000000004697</v>
      </c>
      <c r="AV88" s="4">
        <v>-48.000000000003595</v>
      </c>
      <c r="AW88" s="4">
        <v>-14.000000000002899</v>
      </c>
      <c r="AX88" s="4">
        <v>-19.999999999997797</v>
      </c>
      <c r="AY88" s="4">
        <v>-26.000000000003798</v>
      </c>
      <c r="AZ88" s="4">
        <v>-6.0000000000060005</v>
      </c>
      <c r="BA88" s="4">
        <v>-145.00000000000622</v>
      </c>
      <c r="BB88" s="4">
        <v>-12.000000000000899</v>
      </c>
      <c r="BC88" s="4">
        <v>-31.000000000003247</v>
      </c>
      <c r="BD88" s="4">
        <v>9.9999999999988987</v>
      </c>
      <c r="BE88" s="4">
        <v>-21.999999999999797</v>
      </c>
      <c r="BF88" s="4">
        <v>-14.000000000002899</v>
      </c>
      <c r="BG88" s="4">
        <v>2.0000000000020002</v>
      </c>
      <c r="BH88" s="4">
        <v>-26.999999999999247</v>
      </c>
      <c r="BI88" s="4">
        <v>-19.999999999997797</v>
      </c>
      <c r="BJ88" s="4">
        <v>-12.000000000000899</v>
      </c>
      <c r="BK88" s="4">
        <v>-43.00000000000415</v>
      </c>
      <c r="BL88" s="4">
        <v>-63.999999999997392</v>
      </c>
      <c r="BM88" s="4">
        <v>-65.000000000003951</v>
      </c>
      <c r="BN88" s="4">
        <v>-82.999999999999744</v>
      </c>
      <c r="BO88" s="4">
        <v>-56.000000000000497</v>
      </c>
      <c r="BP88" s="4">
        <v>-67.00000000000594</v>
      </c>
      <c r="BQ88" s="4">
        <v>-97.999999999998096</v>
      </c>
      <c r="BR88" s="4">
        <v>-60.000000000004491</v>
      </c>
      <c r="BS88" s="4">
        <v>-40.000000000006693</v>
      </c>
      <c r="BT88" s="4">
        <v>-46.000000000001592</v>
      </c>
      <c r="BU88" s="4">
        <v>-131.99999999999878</v>
      </c>
      <c r="BV88" s="4">
        <v>-158.00000000000259</v>
      </c>
      <c r="BW88" s="4">
        <v>-143.99999999999969</v>
      </c>
      <c r="BX88" s="4">
        <v>-224.00000000000199</v>
      </c>
      <c r="BY88" s="4">
        <v>-248.00000000000378</v>
      </c>
      <c r="BZ88" s="4">
        <v>-262.00000000000665</v>
      </c>
      <c r="CA88" s="4">
        <v>-275.99999999999847</v>
      </c>
      <c r="CB88" s="4">
        <v>-280.9999999999979</v>
      </c>
      <c r="CC88" s="4">
        <v>-246.00000000000176</v>
      </c>
      <c r="CD88" s="4">
        <v>-295.0000000000008</v>
      </c>
      <c r="CE88" s="4">
        <v>-294.00000000000534</v>
      </c>
      <c r="CF88" s="4">
        <v>-274.00000000000756</v>
      </c>
      <c r="CG88" s="4">
        <v>-273.00000000000102</v>
      </c>
      <c r="CH88" s="4">
        <v>-226.00000000000398</v>
      </c>
      <c r="CI88" s="4">
        <v>-312.00000000000114</v>
      </c>
      <c r="CJ88" s="4">
        <v>-313.00000000000773</v>
      </c>
      <c r="CK88" s="4">
        <v>-399.00000000000489</v>
      </c>
      <c r="CL88" s="4">
        <v>-446.00000000000193</v>
      </c>
      <c r="CM88" s="4">
        <v>-443.99999999999994</v>
      </c>
      <c r="CN88" s="4">
        <v>-434.00000000000102</v>
      </c>
      <c r="CO88" s="4">
        <v>-399.00000000000489</v>
      </c>
      <c r="CP88" s="4">
        <v>-404.99999999999983</v>
      </c>
      <c r="CQ88" s="4">
        <v>-396.00000000000745</v>
      </c>
      <c r="CR88" s="4">
        <v>-397.0000000000029</v>
      </c>
      <c r="CS88" s="4">
        <v>-383</v>
      </c>
      <c r="CT88" s="4">
        <v>-412.00000000000125</v>
      </c>
      <c r="CU88" s="4">
        <v>-429.99999999999704</v>
      </c>
      <c r="CV88" s="4">
        <v>-411.0000000000058</v>
      </c>
      <c r="CW88" s="4">
        <v>-462.00000000000682</v>
      </c>
      <c r="CX88" s="4">
        <v>-468.00000000000176</v>
      </c>
      <c r="CY88" s="4">
        <v>-436.00000000000307</v>
      </c>
      <c r="CZ88" s="4">
        <v>-406.00000000000637</v>
      </c>
      <c r="DA88" s="4">
        <v>-416.00000000000523</v>
      </c>
      <c r="DB88" s="4">
        <v>-416.00000000000523</v>
      </c>
      <c r="DC88" s="4">
        <v>-407.00000000000182</v>
      </c>
      <c r="DD88" s="4">
        <v>-358.99999999999818</v>
      </c>
      <c r="DE88" s="4">
        <v>-373.00000000000114</v>
      </c>
      <c r="DF88" s="4">
        <v>-390.00000000000148</v>
      </c>
      <c r="DG88" s="4">
        <v>-380.00000000000256</v>
      </c>
      <c r="DH88" s="4">
        <v>-351.99999999999676</v>
      </c>
      <c r="DI88" s="4">
        <v>-314.99999999999864</v>
      </c>
      <c r="DJ88" s="4">
        <v>-329.00000000000153</v>
      </c>
      <c r="DK88" s="4">
        <v>-292.99999999999881</v>
      </c>
      <c r="DL88" s="4">
        <v>-278.00000000000045</v>
      </c>
      <c r="DM88" s="4">
        <v>-289.00000000000591</v>
      </c>
      <c r="DN88" s="4">
        <v>-285.00000000000193</v>
      </c>
      <c r="DO88" s="4">
        <v>-297.99999999999829</v>
      </c>
      <c r="DP88" s="4">
        <v>-292.00000000000335</v>
      </c>
      <c r="DQ88" s="4">
        <v>-294.00000000000534</v>
      </c>
      <c r="DR88" s="4">
        <v>-287.00000000000392</v>
      </c>
      <c r="DS88" s="4">
        <v>-294.00000000000534</v>
      </c>
      <c r="DT88" s="4">
        <v>-353.0000000000033</v>
      </c>
      <c r="DU88" s="4">
        <v>-392.00000000000347</v>
      </c>
      <c r="DV88" s="4">
        <v>-370.00000000000364</v>
      </c>
      <c r="DW88" s="4">
        <v>-395.00000000000091</v>
      </c>
      <c r="DX88" s="4">
        <v>-367.0000000000062</v>
      </c>
      <c r="DY88" s="4">
        <v>-346.99999999999733</v>
      </c>
      <c r="DZ88" s="4">
        <v>-275.00000000000301</v>
      </c>
      <c r="EA88" s="4">
        <v>-335.0000000000075</v>
      </c>
      <c r="EB88" s="4">
        <v>-328.00000000000608</v>
      </c>
      <c r="EC88" s="4">
        <v>-277.000000000005</v>
      </c>
      <c r="ED88" s="4">
        <v>-290.00000000000136</v>
      </c>
      <c r="EE88" s="4">
        <v>-285.99999999999739</v>
      </c>
      <c r="EF88" s="4">
        <v>-202.99999999999761</v>
      </c>
      <c r="EG88" s="4">
        <v>-204.00000000000418</v>
      </c>
      <c r="EH88" s="4">
        <v>-279.00000000000705</v>
      </c>
      <c r="EI88" s="4">
        <v>-241.00000000000233</v>
      </c>
      <c r="EJ88" s="4">
        <v>-199.00000000000472</v>
      </c>
      <c r="EK88" s="4">
        <v>-223.00000000000654</v>
      </c>
      <c r="EL88" s="4">
        <v>-180.99999999999784</v>
      </c>
      <c r="EM88" s="4">
        <v>-195.00000000000074</v>
      </c>
      <c r="EN88" s="4">
        <v>-191.00000000000784</v>
      </c>
      <c r="EO88" s="4">
        <v>-187.99999999999929</v>
      </c>
      <c r="EP88" s="4">
        <v>-189.00000000000583</v>
      </c>
      <c r="EQ88" s="4">
        <v>-219.99999999999798</v>
      </c>
      <c r="ER88" s="4">
        <v>-248.99999999999923</v>
      </c>
      <c r="ES88" s="4">
        <v>-267.00000000000614</v>
      </c>
      <c r="ET88" s="4">
        <v>-294.00000000000534</v>
      </c>
      <c r="EU88" s="4">
        <v>-284.00000000000648</v>
      </c>
      <c r="EV88" s="4">
        <v>-206.00000000000617</v>
      </c>
      <c r="EW88" s="4">
        <v>-218.00000000000708</v>
      </c>
      <c r="EX88" s="4">
        <v>-235.00000000000742</v>
      </c>
      <c r="EY88" s="4">
        <v>-236.99999999999832</v>
      </c>
      <c r="EZ88" s="4">
        <v>-236.99999999999832</v>
      </c>
      <c r="FA88" s="4">
        <v>-302.00000000000227</v>
      </c>
      <c r="FB88" s="4">
        <v>-304.99999999999972</v>
      </c>
      <c r="FC88" s="4">
        <v>-270.00000000000358</v>
      </c>
      <c r="FD88" s="4">
        <v>-272.00000000000557</v>
      </c>
      <c r="FE88" s="4">
        <v>-256.00000000000068</v>
      </c>
      <c r="FF88" s="4">
        <v>-285.00000000000193</v>
      </c>
      <c r="FG88" s="4">
        <v>-256.00000000000068</v>
      </c>
      <c r="FH88" s="4">
        <v>-263.99999999999756</v>
      </c>
      <c r="FI88" s="4">
        <v>-270.00000000000358</v>
      </c>
      <c r="FJ88" s="4">
        <v>-280.00000000000244</v>
      </c>
      <c r="FK88" s="4">
        <v>-309.00000000000369</v>
      </c>
      <c r="FL88" s="4">
        <v>-350.00000000000585</v>
      </c>
      <c r="FM88" s="4">
        <v>-346.99999999999733</v>
      </c>
      <c r="FN88" s="4">
        <v>-192.00000000000327</v>
      </c>
      <c r="FO88" s="4">
        <v>-177.00000000000495</v>
      </c>
      <c r="FP88" s="4">
        <v>-218.00000000000708</v>
      </c>
      <c r="FQ88" s="4">
        <v>-224.99999999999741</v>
      </c>
      <c r="FR88" s="4">
        <v>-268.00000000000159</v>
      </c>
      <c r="FS88" s="4">
        <v>-294.00000000000534</v>
      </c>
      <c r="FT88" s="4">
        <v>-374.00000000000767</v>
      </c>
      <c r="FU88" s="4">
        <v>-324.00000000000205</v>
      </c>
      <c r="FV88" s="4">
        <v>-265.00000000000409</v>
      </c>
      <c r="FW88" s="4">
        <v>-207.00000000000162</v>
      </c>
      <c r="FX88" s="4">
        <v>-229.00000000000142</v>
      </c>
      <c r="FY88" s="4">
        <v>-243.99999999999977</v>
      </c>
      <c r="FZ88" s="4">
        <v>-262.00000000000665</v>
      </c>
      <c r="GA88" s="4">
        <v>-290.99999999999682</v>
      </c>
      <c r="GB88" s="4">
        <v>-301.00000000000682</v>
      </c>
      <c r="GC88" s="4">
        <v>-451.99999999999687</v>
      </c>
      <c r="GD88" s="4">
        <v>-479.00000000000722</v>
      </c>
      <c r="GE88" s="4">
        <v>-465.99999999999977</v>
      </c>
      <c r="GF88" s="4">
        <v>-416.00000000000523</v>
      </c>
      <c r="GG88" s="4">
        <v>-453.99999999999886</v>
      </c>
      <c r="GH88" s="4">
        <v>-485.99999999999756</v>
      </c>
      <c r="GI88" s="4">
        <v>-500.00000000000045</v>
      </c>
      <c r="GJ88" s="4">
        <v>-496.00000000000756</v>
      </c>
      <c r="GK88" s="4">
        <v>-480.99999999999807</v>
      </c>
      <c r="GL88" s="4">
        <v>-480.99999999999807</v>
      </c>
      <c r="GM88" s="4">
        <v>-480.00000000000267</v>
      </c>
      <c r="GN88" s="4">
        <v>-470.00000000000375</v>
      </c>
      <c r="GO88" s="4">
        <v>-531.99999999999909</v>
      </c>
      <c r="GP88" s="4">
        <v>-514.0000000000033</v>
      </c>
      <c r="GQ88" s="4">
        <v>-489.00000000000608</v>
      </c>
      <c r="GR88" s="4">
        <v>-492.00000000000352</v>
      </c>
      <c r="GS88" s="4">
        <v>-458.00000000000284</v>
      </c>
      <c r="GT88" s="4">
        <v>-455.0000000000054</v>
      </c>
      <c r="GU88" s="4">
        <v>-472.00000000000574</v>
      </c>
      <c r="GV88" s="4">
        <v>-478.00000000000063</v>
      </c>
      <c r="GW88" s="4">
        <v>-500.00000000000045</v>
      </c>
      <c r="GX88" s="4">
        <v>-480.99999999999807</v>
      </c>
      <c r="GY88" s="4">
        <v>-494.00000000000557</v>
      </c>
      <c r="GZ88" s="4">
        <v>-480.00000000000267</v>
      </c>
      <c r="HA88" s="4">
        <v>-460.00000000000483</v>
      </c>
      <c r="HB88" s="4">
        <v>-473.00000000000119</v>
      </c>
      <c r="HC88" s="4">
        <v>-470.9999999999992</v>
      </c>
      <c r="HD88" s="4">
        <v>-451.99999999999687</v>
      </c>
      <c r="HE88" s="4">
        <v>-446.00000000000193</v>
      </c>
      <c r="HF88" s="4">
        <v>-429.99999999999704</v>
      </c>
      <c r="HG88" s="4">
        <v>-448.99999999999937</v>
      </c>
      <c r="HH88" s="4">
        <v>-467.00000000000631</v>
      </c>
      <c r="HI88" s="4">
        <v>-482.00000000000466</v>
      </c>
      <c r="HJ88" s="4">
        <v>-458.99999999999829</v>
      </c>
      <c r="HK88" s="4">
        <v>-490.99999999999699</v>
      </c>
      <c r="HL88" s="4">
        <v>-482.00000000000466</v>
      </c>
      <c r="HM88" s="4">
        <v>-583.00000000000023</v>
      </c>
      <c r="HN88" s="4">
        <v>-570.00000000000387</v>
      </c>
      <c r="HO88" s="4">
        <v>-548.00000000000409</v>
      </c>
      <c r="HP88" s="4">
        <v>-531.00000000000364</v>
      </c>
      <c r="HQ88" s="4">
        <v>-546.9999999999975</v>
      </c>
      <c r="HR88" s="4">
        <v>-529.99999999999716</v>
      </c>
      <c r="HS88" s="4">
        <v>-521.00000000000477</v>
      </c>
      <c r="HT88" s="4">
        <v>-596.00000000000762</v>
      </c>
      <c r="HU88" s="4">
        <v>-458.00000000000284</v>
      </c>
      <c r="HV88" s="4">
        <v>-404.99999999999983</v>
      </c>
      <c r="HW88" s="4">
        <v>-380.99999999999801</v>
      </c>
      <c r="HX88" s="4">
        <v>-353.0000000000033</v>
      </c>
      <c r="HY88" s="4">
        <v>-416.00000000000523</v>
      </c>
      <c r="HZ88" s="4">
        <v>-413.00000000000779</v>
      </c>
      <c r="IA88" s="4">
        <v>-431.00000000000358</v>
      </c>
      <c r="IB88" s="4">
        <v>-435.00000000000762</v>
      </c>
      <c r="IC88" s="4">
        <v>-404.00000000000438</v>
      </c>
      <c r="ID88" s="4">
        <v>-357.00000000000733</v>
      </c>
      <c r="IE88" s="4">
        <v>-304.99999999999972</v>
      </c>
      <c r="IF88" s="4">
        <v>-295.0000000000008</v>
      </c>
      <c r="IG88" s="4">
        <v>-278.00000000000045</v>
      </c>
      <c r="IH88" s="4">
        <v>-292.99999999999881</v>
      </c>
      <c r="II88" s="4">
        <v>-282.00000000000449</v>
      </c>
      <c r="IJ88" s="4">
        <v>-301.00000000000682</v>
      </c>
    </row>
    <row r="89" spans="1:244" x14ac:dyDescent="0.25">
      <c r="A89" t="s">
        <v>31</v>
      </c>
      <c r="B89" t="s">
        <v>22</v>
      </c>
      <c r="C89">
        <v>205</v>
      </c>
      <c r="D89" t="s">
        <v>34</v>
      </c>
      <c r="E89" t="s">
        <v>50</v>
      </c>
      <c r="F89" s="1">
        <v>44374</v>
      </c>
      <c r="H89" s="4">
        <v>0</v>
      </c>
      <c r="I89" s="4">
        <v>-58.000000000006935</v>
      </c>
      <c r="J89" s="4">
        <v>-49.000000000006594</v>
      </c>
      <c r="K89" s="4">
        <v>48.999999999992383</v>
      </c>
      <c r="L89" s="4">
        <v>-57.00000000000216</v>
      </c>
      <c r="M89" s="4">
        <v>-85.000000000007958</v>
      </c>
      <c r="N89" s="4">
        <v>-134.00000000000034</v>
      </c>
      <c r="O89" s="4">
        <v>-171.99999999999704</v>
      </c>
      <c r="P89" s="4">
        <v>-168.99999999999693</v>
      </c>
      <c r="Q89" s="4">
        <v>-136.00000000000989</v>
      </c>
      <c r="R89" s="4">
        <v>-158.00000000000125</v>
      </c>
      <c r="S89" s="4">
        <v>-174.00000000000659</v>
      </c>
      <c r="T89" s="4">
        <v>-156.00000000000591</v>
      </c>
      <c r="U89" s="4">
        <v>-126.00000000000477</v>
      </c>
      <c r="V89" s="4">
        <v>-102.00000000000387</v>
      </c>
      <c r="W89" s="4">
        <v>-97.000000000008413</v>
      </c>
      <c r="X89" s="4">
        <v>-84.000000000003183</v>
      </c>
      <c r="Y89" s="4">
        <v>-19.000000000005457</v>
      </c>
      <c r="Z89" s="4">
        <v>-82.000000000007844</v>
      </c>
      <c r="AA89" s="4">
        <v>-121.00000000000932</v>
      </c>
      <c r="AB89" s="4">
        <v>-197.00000000000273</v>
      </c>
      <c r="AC89" s="4">
        <v>-131.00000000000023</v>
      </c>
      <c r="AD89" s="4">
        <v>-148.00000000001035</v>
      </c>
      <c r="AE89" s="4">
        <v>-141.00000000000534</v>
      </c>
      <c r="AF89" s="4">
        <v>-94.000000000008299</v>
      </c>
      <c r="AG89" s="4">
        <v>-102.00000000000387</v>
      </c>
      <c r="AH89" s="4">
        <v>-131.00000000000023</v>
      </c>
      <c r="AI89" s="4">
        <v>-233.00000000000409</v>
      </c>
      <c r="AJ89" s="4">
        <v>-233.00000000000409</v>
      </c>
      <c r="AK89" s="4">
        <v>-245.00000000000455</v>
      </c>
      <c r="AL89" s="4">
        <v>-256.00000000000023</v>
      </c>
      <c r="AM89" s="4">
        <v>-299.99999999999716</v>
      </c>
      <c r="AN89" s="4">
        <v>-299.99999999999716</v>
      </c>
      <c r="AO89" s="4">
        <v>-347.00000000000841</v>
      </c>
      <c r="AP89" s="4">
        <v>-439.99999999999773</v>
      </c>
      <c r="AQ89" s="4">
        <v>-409.00000000000603</v>
      </c>
      <c r="AR89" s="4">
        <v>-456.00000000000307</v>
      </c>
      <c r="AS89" s="4">
        <v>-469.0000000000083</v>
      </c>
      <c r="AT89" s="4">
        <v>-469.99999999999886</v>
      </c>
      <c r="AU89" s="4">
        <v>-484.99999999999943</v>
      </c>
      <c r="AV89" s="4">
        <v>-475.00000000000853</v>
      </c>
      <c r="AW89" s="4">
        <v>-472.00000000000841</v>
      </c>
      <c r="AX89" s="4">
        <v>-430.00000000000682</v>
      </c>
      <c r="AY89" s="4">
        <v>-427.99999999999727</v>
      </c>
      <c r="AZ89" s="4">
        <v>-429.00000000000205</v>
      </c>
      <c r="BA89" s="4">
        <v>-407.00000000001069</v>
      </c>
      <c r="BB89" s="4">
        <v>-415.00000000000625</v>
      </c>
      <c r="BC89" s="4">
        <v>-413.00000000001091</v>
      </c>
      <c r="BD89" s="4">
        <v>-401.00000000001046</v>
      </c>
      <c r="BE89" s="4">
        <v>-439.99999999999773</v>
      </c>
      <c r="BF89" s="4">
        <v>-418.00000000000637</v>
      </c>
      <c r="BG89" s="4">
        <v>-392.00000000001012</v>
      </c>
      <c r="BH89" s="4">
        <v>-478.00000000000864</v>
      </c>
      <c r="BI89" s="4">
        <v>-538.00000000001091</v>
      </c>
      <c r="BJ89" s="4">
        <v>-510.00000000000512</v>
      </c>
      <c r="BK89" s="4">
        <v>-567.99999999999784</v>
      </c>
      <c r="BL89" s="4">
        <v>-632.000000000005</v>
      </c>
      <c r="BM89" s="4">
        <v>-599.00000000000375</v>
      </c>
      <c r="BN89" s="4">
        <v>-611.00000000000421</v>
      </c>
      <c r="BO89" s="4">
        <v>-605.00000000000398</v>
      </c>
      <c r="BP89" s="4">
        <v>-584.00000000000318</v>
      </c>
      <c r="BQ89" s="4">
        <v>-597.00000000000841</v>
      </c>
      <c r="BR89" s="4">
        <v>-551.00000000000193</v>
      </c>
      <c r="BS89" s="4">
        <v>-475.00000000000853</v>
      </c>
      <c r="BT89" s="4">
        <v>-450.00000000000284</v>
      </c>
      <c r="BU89" s="4">
        <v>-539.00000000000148</v>
      </c>
      <c r="BV89" s="4">
        <v>-570.00000000000739</v>
      </c>
      <c r="BW89" s="4">
        <v>-561.00000000000705</v>
      </c>
      <c r="BX89" s="4">
        <v>-676.00000000000193</v>
      </c>
      <c r="BY89" s="4">
        <v>-828.00000000000296</v>
      </c>
      <c r="BZ89" s="4">
        <v>-756.00000000000023</v>
      </c>
      <c r="CA89" s="4">
        <v>-822.00000000000273</v>
      </c>
      <c r="CB89" s="4">
        <v>-855.00000000000398</v>
      </c>
      <c r="CC89" s="4">
        <v>-820.00000000000739</v>
      </c>
      <c r="CD89" s="4">
        <v>-918.99999999999693</v>
      </c>
      <c r="CE89" s="4">
        <v>-969.99999999999886</v>
      </c>
      <c r="CF89" s="4">
        <v>-903.0000000000058</v>
      </c>
      <c r="CG89" s="4">
        <v>-948.0000000000075</v>
      </c>
      <c r="CH89" s="4">
        <v>-904.00000000001057</v>
      </c>
      <c r="CI89" s="4">
        <v>-962.0000000000033</v>
      </c>
      <c r="CJ89" s="4">
        <v>-1037.0000000000061</v>
      </c>
      <c r="CK89" s="4">
        <v>-1058.9999999999975</v>
      </c>
      <c r="CL89" s="4">
        <v>-1060.0000000000023</v>
      </c>
      <c r="CM89" s="4">
        <v>-1014.00000000001</v>
      </c>
      <c r="CN89" s="4">
        <v>-1034.0000000000059</v>
      </c>
      <c r="CO89" s="4">
        <v>-1046.999999999997</v>
      </c>
      <c r="CP89" s="4">
        <v>-1073.0000000000075</v>
      </c>
      <c r="CQ89" s="4">
        <v>-1073.0000000000075</v>
      </c>
      <c r="CR89" s="4">
        <v>-1045.0000000000018</v>
      </c>
      <c r="CS89" s="4">
        <v>-1064.0000000000073</v>
      </c>
      <c r="CT89" s="4">
        <v>-1079.0000000000077</v>
      </c>
      <c r="CU89" s="4">
        <v>-1066.0000000000025</v>
      </c>
      <c r="CV89" s="4">
        <v>-1043.9999999999968</v>
      </c>
      <c r="CW89" s="4">
        <v>-1149.0000000000009</v>
      </c>
      <c r="CX89" s="4">
        <v>-1076.0000000000077</v>
      </c>
      <c r="CY89" s="4">
        <v>-1073.0000000000075</v>
      </c>
      <c r="CZ89" s="4">
        <v>-1054.000000000002</v>
      </c>
      <c r="DA89" s="4">
        <v>-1079.9999999999982</v>
      </c>
      <c r="DB89" s="4">
        <v>-1060.0000000000023</v>
      </c>
      <c r="DC89" s="4">
        <v>-1055.0000000000068</v>
      </c>
      <c r="DD89" s="4">
        <v>-989.00000000000432</v>
      </c>
      <c r="DE89" s="4">
        <v>-1011.0000000000099</v>
      </c>
      <c r="DF89" s="4">
        <v>-1088.9999999999986</v>
      </c>
      <c r="DG89" s="4">
        <v>-1057.0000000000023</v>
      </c>
      <c r="DH89" s="4">
        <v>-1004.0000000000049</v>
      </c>
      <c r="DI89" s="4">
        <v>-977.00000000000387</v>
      </c>
      <c r="DJ89" s="4">
        <v>-1022.0000000000056</v>
      </c>
      <c r="DK89" s="4">
        <v>-987.00000000000898</v>
      </c>
      <c r="DL89" s="4">
        <v>-977.00000000000387</v>
      </c>
      <c r="DM89" s="4">
        <v>-984.00000000000887</v>
      </c>
      <c r="DN89" s="4">
        <v>-996.99999999999989</v>
      </c>
      <c r="DO89" s="4">
        <v>-1046.999999999997</v>
      </c>
      <c r="DP89" s="4">
        <v>-996.99999999999989</v>
      </c>
      <c r="DQ89" s="4">
        <v>-942.00000000000728</v>
      </c>
      <c r="DR89" s="4">
        <v>-1054.000000000002</v>
      </c>
      <c r="DS89" s="4">
        <v>-1005.0000000000097</v>
      </c>
      <c r="DT89" s="4">
        <v>-1195.999999999998</v>
      </c>
      <c r="DU89" s="4">
        <v>-1265.0000000000005</v>
      </c>
      <c r="DV89" s="4">
        <v>-1183.9999999999975</v>
      </c>
      <c r="DW89" s="4">
        <v>-1180.9999999999973</v>
      </c>
      <c r="DX89" s="4">
        <v>-1222.0000000000084</v>
      </c>
      <c r="DY89" s="4">
        <v>-1195.999999999998</v>
      </c>
      <c r="DZ89" s="4">
        <v>-1154.0000000000105</v>
      </c>
      <c r="EA89" s="4">
        <v>-1153.0000000000059</v>
      </c>
      <c r="EB89" s="4">
        <v>-1176.0000000000018</v>
      </c>
      <c r="EC89" s="4">
        <v>-1106.9999999999993</v>
      </c>
      <c r="ED89" s="4">
        <v>-1142.00000000001</v>
      </c>
      <c r="EE89" s="4">
        <v>-1058.0000000000068</v>
      </c>
      <c r="EF89" s="4">
        <v>-1004.0000000000049</v>
      </c>
      <c r="EG89" s="4">
        <v>-783.00000000000125</v>
      </c>
      <c r="EH89" s="4">
        <v>-898.00000000001035</v>
      </c>
      <c r="EI89" s="4">
        <v>-873.00000000000466</v>
      </c>
      <c r="EJ89" s="4">
        <v>-847.00000000000841</v>
      </c>
      <c r="EK89" s="4">
        <v>-826.99999999999818</v>
      </c>
      <c r="EL89" s="4">
        <v>-785.0000000000108</v>
      </c>
      <c r="EM89" s="4">
        <v>-808.00000000000693</v>
      </c>
      <c r="EN89" s="4">
        <v>-811.99999999999761</v>
      </c>
      <c r="EO89" s="4">
        <v>-838.99999999999864</v>
      </c>
      <c r="EP89" s="4">
        <v>-804.00000000000205</v>
      </c>
      <c r="EQ89" s="4">
        <v>-811.00000000000705</v>
      </c>
      <c r="ER89" s="4">
        <v>-813.00000000000239</v>
      </c>
      <c r="ES89" s="4">
        <v>-832.99999999999841</v>
      </c>
      <c r="ET89" s="4">
        <v>-813.00000000000239</v>
      </c>
      <c r="EU89" s="4">
        <v>-789.00000000000148</v>
      </c>
      <c r="EV89" s="4">
        <v>-770.00000000001023</v>
      </c>
      <c r="EW89" s="4">
        <v>-787.00000000000614</v>
      </c>
      <c r="EX89" s="4">
        <v>-789.00000000000148</v>
      </c>
      <c r="EY89" s="4">
        <v>-785.0000000000108</v>
      </c>
      <c r="EZ89" s="4">
        <v>-838.00000000000807</v>
      </c>
      <c r="FA89" s="4">
        <v>-954.00000000000773</v>
      </c>
      <c r="FB89" s="4">
        <v>-990.99999999999966</v>
      </c>
      <c r="FC89" s="4">
        <v>-927.00000000000671</v>
      </c>
      <c r="FD89" s="4">
        <v>-942.00000000000728</v>
      </c>
      <c r="FE89" s="4">
        <v>-906.00000000000591</v>
      </c>
      <c r="FF89" s="4">
        <v>-933.00000000000693</v>
      </c>
      <c r="FG89" s="4">
        <v>-877.00000000000955</v>
      </c>
      <c r="FH89" s="4">
        <v>-886.00000000000989</v>
      </c>
      <c r="FI89" s="4">
        <v>-905.00000000000114</v>
      </c>
      <c r="FJ89" s="4">
        <v>-935.00000000000227</v>
      </c>
      <c r="FK89" s="4">
        <v>-948.0000000000075</v>
      </c>
      <c r="FL89" s="4">
        <v>-972.00000000000841</v>
      </c>
      <c r="FM89" s="4">
        <v>-871.00000000000932</v>
      </c>
      <c r="FN89" s="4">
        <v>-661.00000000000136</v>
      </c>
      <c r="FO89" s="4">
        <v>-709.00000000000318</v>
      </c>
      <c r="FP89" s="4">
        <v>-713.00000000000807</v>
      </c>
      <c r="FQ89" s="4">
        <v>-703.00000000000296</v>
      </c>
      <c r="FR89" s="4">
        <v>-628.00000000000011</v>
      </c>
      <c r="FS89" s="4">
        <v>-612.00000000000898</v>
      </c>
      <c r="FT89" s="4">
        <v>-631.00000000000023</v>
      </c>
      <c r="FU89" s="4">
        <v>-640.00000000000057</v>
      </c>
      <c r="FV89" s="4">
        <v>-633.00000000000978</v>
      </c>
      <c r="FW89" s="4">
        <v>-480.00000000000398</v>
      </c>
      <c r="FX89" s="4">
        <v>-536.00000000000136</v>
      </c>
      <c r="FY89" s="4">
        <v>-508.00000000000978</v>
      </c>
      <c r="FZ89" s="4">
        <v>-539.00000000000148</v>
      </c>
      <c r="GA89" s="4">
        <v>-561.00000000000705</v>
      </c>
      <c r="GB89" s="4">
        <v>-578.00000000000296</v>
      </c>
      <c r="GC89" s="4">
        <v>-683.9999999999975</v>
      </c>
      <c r="GD89" s="4">
        <v>-775.00000000000568</v>
      </c>
      <c r="GE89" s="4">
        <v>-752.00000000000955</v>
      </c>
      <c r="GF89" s="4">
        <v>-746.99999999999989</v>
      </c>
      <c r="GG89" s="4">
        <v>-780.00000000000114</v>
      </c>
      <c r="GH89" s="4">
        <v>-790.99999999999682</v>
      </c>
      <c r="GI89" s="4">
        <v>-804.00000000000205</v>
      </c>
      <c r="GJ89" s="4">
        <v>-784.00000000000603</v>
      </c>
      <c r="GK89" s="4">
        <v>-828.00000000000296</v>
      </c>
      <c r="GL89" s="4">
        <v>-820.99999999999795</v>
      </c>
      <c r="GM89" s="4">
        <v>-817.00000000000728</v>
      </c>
      <c r="GN89" s="4">
        <v>-805.99999999999739</v>
      </c>
      <c r="GO89" s="4">
        <v>-825.00000000000284</v>
      </c>
      <c r="GP89" s="4">
        <v>-859.99999999999943</v>
      </c>
      <c r="GQ89" s="4">
        <v>-811.99999999999761</v>
      </c>
      <c r="GR89" s="4">
        <v>-841.99999999999875</v>
      </c>
      <c r="GS89" s="4">
        <v>-804.00000000000205</v>
      </c>
      <c r="GT89" s="4">
        <v>-808.9999999999975</v>
      </c>
      <c r="GU89" s="4">
        <v>-810.00000000000227</v>
      </c>
      <c r="GV89" s="4">
        <v>-826.99999999999818</v>
      </c>
      <c r="GW89" s="4">
        <v>-782.00000000001069</v>
      </c>
      <c r="GX89" s="4">
        <v>-790.00000000000625</v>
      </c>
      <c r="GY89" s="4">
        <v>-840.00000000000341</v>
      </c>
      <c r="GZ89" s="4">
        <v>-838.00000000000807</v>
      </c>
      <c r="HA89" s="4">
        <v>-832.99999999999841</v>
      </c>
      <c r="HB89" s="4">
        <v>-819.00000000000261</v>
      </c>
      <c r="HC89" s="4">
        <v>-828.00000000000296</v>
      </c>
      <c r="HD89" s="4">
        <v>-808.00000000000693</v>
      </c>
      <c r="HE89" s="4">
        <v>-788.00000000001091</v>
      </c>
      <c r="HF89" s="4">
        <v>-758.00000000000978</v>
      </c>
      <c r="HG89" s="4">
        <v>-778.0000000000058</v>
      </c>
      <c r="HH89" s="4">
        <v>-814.99999999999773</v>
      </c>
      <c r="HI89" s="4">
        <v>-808.9999999999975</v>
      </c>
      <c r="HJ89" s="4">
        <v>-875</v>
      </c>
      <c r="HK89" s="4">
        <v>-951.00000000000762</v>
      </c>
      <c r="HL89" s="4">
        <v>-972.00000000000841</v>
      </c>
      <c r="HM89" s="4">
        <v>-1036.0000000000014</v>
      </c>
      <c r="HN89" s="4">
        <v>-1054.000000000002</v>
      </c>
      <c r="HO89" s="4">
        <v>-1042.0000000000016</v>
      </c>
      <c r="HP89" s="4">
        <v>-996.99999999999989</v>
      </c>
      <c r="HQ89" s="4">
        <v>-927.99999999999727</v>
      </c>
      <c r="HR89" s="4">
        <v>-953.00000000000296</v>
      </c>
      <c r="HS89" s="4">
        <v>-921.99999999999704</v>
      </c>
      <c r="HT89" s="4">
        <v>-965.00000000000341</v>
      </c>
      <c r="HU89" s="4">
        <v>-775.00000000000568</v>
      </c>
      <c r="HV89" s="4">
        <v>-796.99999999999704</v>
      </c>
      <c r="HW89" s="4">
        <v>-762.00000000000045</v>
      </c>
      <c r="HX89" s="4">
        <v>-668.00000000000637</v>
      </c>
      <c r="HY89" s="4">
        <v>-721.00000000000364</v>
      </c>
      <c r="HZ89" s="4">
        <v>-664.00000000000148</v>
      </c>
      <c r="IA89" s="4">
        <v>-665.99999999999682</v>
      </c>
      <c r="IB89" s="4">
        <v>-709.00000000000318</v>
      </c>
      <c r="IC89" s="4">
        <v>-686.99999999999761</v>
      </c>
      <c r="ID89" s="4">
        <v>-603.9999999999992</v>
      </c>
      <c r="IE89" s="4">
        <v>-536.00000000000136</v>
      </c>
      <c r="IF89" s="4">
        <v>-478.9999999999992</v>
      </c>
      <c r="IG89" s="4">
        <v>-484.00000000000887</v>
      </c>
      <c r="IH89" s="4">
        <v>-518.00000000000068</v>
      </c>
      <c r="II89" s="4">
        <v>-514.00000000001</v>
      </c>
      <c r="IJ89" s="4">
        <v>-537.00000000000614</v>
      </c>
    </row>
    <row r="90" spans="1:244" x14ac:dyDescent="0.25">
      <c r="A90" t="s">
        <v>43</v>
      </c>
      <c r="B90" t="s">
        <v>22</v>
      </c>
      <c r="C90">
        <v>205</v>
      </c>
      <c r="D90" t="s">
        <v>46</v>
      </c>
      <c r="E90" t="s">
        <v>50</v>
      </c>
      <c r="F90" s="1">
        <v>44374</v>
      </c>
      <c r="H90" s="4">
        <v>0</v>
      </c>
      <c r="I90" s="4">
        <v>17.999999999995797</v>
      </c>
      <c r="J90" s="4">
        <v>24.999999999997247</v>
      </c>
      <c r="K90" s="4">
        <v>31.999999999998696</v>
      </c>
      <c r="L90" s="4">
        <v>52.999999999991942</v>
      </c>
      <c r="M90" s="4">
        <v>75.999999999998295</v>
      </c>
      <c r="N90" s="4">
        <v>65.999999999999389</v>
      </c>
      <c r="O90" s="4">
        <v>80.99999999999774</v>
      </c>
      <c r="P90" s="4">
        <v>88.999999999994643</v>
      </c>
      <c r="Q90" s="4">
        <v>86.999999999992639</v>
      </c>
      <c r="R90" s="4">
        <v>73.000000000000838</v>
      </c>
      <c r="S90" s="4">
        <v>73.999999999996291</v>
      </c>
      <c r="T90" s="4">
        <v>62.999999999990841</v>
      </c>
      <c r="U90" s="4">
        <v>80.99999999999774</v>
      </c>
      <c r="V90" s="4">
        <v>88.999999999994643</v>
      </c>
      <c r="W90" s="4">
        <v>92.999999999998636</v>
      </c>
      <c r="X90" s="4">
        <v>100.99999999999554</v>
      </c>
      <c r="Y90" s="4">
        <v>108.99999999999244</v>
      </c>
      <c r="Z90" s="4">
        <v>112.99999999999643</v>
      </c>
      <c r="AA90" s="4">
        <v>82.999999999999744</v>
      </c>
      <c r="AB90" s="4">
        <v>108.99999999999244</v>
      </c>
      <c r="AC90" s="4">
        <v>102.99999999999754</v>
      </c>
      <c r="AD90" s="4">
        <v>98.999999999993534</v>
      </c>
      <c r="AE90" s="4">
        <v>43.999999999999595</v>
      </c>
      <c r="AF90" s="4">
        <v>0.99999999999544897</v>
      </c>
      <c r="AG90" s="4">
        <v>25.999999999992696</v>
      </c>
      <c r="AH90" s="4">
        <v>51.99999999999649</v>
      </c>
      <c r="AI90" s="4">
        <v>144.99999999999514</v>
      </c>
      <c r="AJ90" s="4">
        <v>90.999999999996646</v>
      </c>
      <c r="AK90" s="4">
        <v>39.000000000000142</v>
      </c>
      <c r="AL90" s="4">
        <v>-4.0000000000040004</v>
      </c>
      <c r="AM90" s="4">
        <v>17.000000000000348</v>
      </c>
      <c r="AN90" s="4">
        <v>34.999999999996149</v>
      </c>
      <c r="AO90" s="4">
        <v>-40.000000000006693</v>
      </c>
      <c r="AP90" s="4">
        <v>-34.000000000000696</v>
      </c>
      <c r="AQ90" s="4">
        <v>-26.000000000003798</v>
      </c>
      <c r="AR90" s="4">
        <v>-102.00000000000209</v>
      </c>
      <c r="AS90" s="4">
        <v>-59.000000000009045</v>
      </c>
      <c r="AT90" s="4">
        <v>-24.000000000001798</v>
      </c>
      <c r="AU90" s="4">
        <v>-37.000000000009251</v>
      </c>
      <c r="AV90" s="4">
        <v>-29.000000000001247</v>
      </c>
      <c r="AW90" s="4">
        <v>-29.000000000001247</v>
      </c>
      <c r="AX90" s="4">
        <v>-41.000000000002146</v>
      </c>
      <c r="AY90" s="4">
        <v>-43.999999999999595</v>
      </c>
      <c r="AZ90" s="4">
        <v>-2.0000000000020002</v>
      </c>
      <c r="BA90" s="4">
        <v>-74.00000000000739</v>
      </c>
      <c r="BB90" s="4">
        <v>-59.000000000009045</v>
      </c>
      <c r="BC90" s="4">
        <v>-84.000000000006295</v>
      </c>
      <c r="BD90" s="4">
        <v>4.9999999999994493</v>
      </c>
      <c r="BE90" s="4">
        <v>-9.9999999999988987</v>
      </c>
      <c r="BF90" s="4">
        <v>3.9999999999928981</v>
      </c>
      <c r="BG90" s="4">
        <v>7.9999999999968985</v>
      </c>
      <c r="BH90" s="4">
        <v>27.999999999994696</v>
      </c>
      <c r="BI90" s="4">
        <v>44.99999999999504</v>
      </c>
      <c r="BJ90" s="4">
        <v>29.000000000001247</v>
      </c>
      <c r="BK90" s="4">
        <v>31.999999999998696</v>
      </c>
      <c r="BL90" s="4">
        <v>15.999999999993797</v>
      </c>
      <c r="BM90" s="4">
        <v>-13.00000000000745</v>
      </c>
      <c r="BN90" s="4">
        <v>-8.0000000000080007</v>
      </c>
      <c r="BO90" s="4">
        <v>2.9999999999974492</v>
      </c>
      <c r="BP90" s="4">
        <v>7.9999999999968985</v>
      </c>
      <c r="BQ90" s="4">
        <v>-2.0000000000020002</v>
      </c>
      <c r="BR90" s="4">
        <v>17.000000000000348</v>
      </c>
      <c r="BS90" s="4">
        <v>-7.0000000000014495</v>
      </c>
      <c r="BT90" s="4">
        <v>-3.0000000000085514</v>
      </c>
      <c r="BU90" s="4">
        <v>-84.000000000006295</v>
      </c>
      <c r="BV90" s="4">
        <v>-68.000000000001393</v>
      </c>
      <c r="BW90" s="4">
        <v>-70.999999999998835</v>
      </c>
      <c r="BX90" s="4">
        <v>-116.00000000000499</v>
      </c>
      <c r="BY90" s="4">
        <v>-147.00000000000824</v>
      </c>
      <c r="BZ90" s="4">
        <v>-157.00000000000713</v>
      </c>
      <c r="CA90" s="4">
        <v>-138.00000000000477</v>
      </c>
      <c r="CB90" s="4">
        <v>-116.00000000000499</v>
      </c>
      <c r="CC90" s="4">
        <v>-104.00000000000409</v>
      </c>
      <c r="CD90" s="4">
        <v>-113.00000000000753</v>
      </c>
      <c r="CE90" s="4">
        <v>-95.000000000000639</v>
      </c>
      <c r="CF90" s="4">
        <v>4.9999999999994493</v>
      </c>
      <c r="CG90" s="4">
        <v>29.000000000001247</v>
      </c>
      <c r="CH90" s="4">
        <v>-1.0000000000065512</v>
      </c>
      <c r="CI90" s="4">
        <v>-69.000000000007944</v>
      </c>
      <c r="CJ90" s="4">
        <v>-131.99999999999878</v>
      </c>
      <c r="CK90" s="4">
        <v>-223.00000000000654</v>
      </c>
      <c r="CL90" s="4">
        <v>-260.00000000000466</v>
      </c>
      <c r="CM90" s="4">
        <v>-218.00000000000708</v>
      </c>
      <c r="CN90" s="4">
        <v>-243.00000000000432</v>
      </c>
      <c r="CO90" s="4">
        <v>-247.00000000000833</v>
      </c>
      <c r="CP90" s="4">
        <v>-231.00000000000341</v>
      </c>
      <c r="CQ90" s="4">
        <v>-206.00000000000617</v>
      </c>
      <c r="CR90" s="4">
        <v>-213.00000000000762</v>
      </c>
      <c r="CS90" s="4">
        <v>-226.00000000000398</v>
      </c>
      <c r="CT90" s="4">
        <v>-214.99999999999852</v>
      </c>
      <c r="CU90" s="4">
        <v>-264.0000000000087</v>
      </c>
      <c r="CV90" s="4">
        <v>-262.00000000000665</v>
      </c>
      <c r="CW90" s="4">
        <v>-334.00000000000097</v>
      </c>
      <c r="CX90" s="4">
        <v>-339.0000000000004</v>
      </c>
      <c r="CY90" s="4">
        <v>-343.99999999999989</v>
      </c>
      <c r="CZ90" s="4">
        <v>-265.99999999999955</v>
      </c>
      <c r="DA90" s="4">
        <v>-280.00000000000244</v>
      </c>
      <c r="DB90" s="4">
        <v>-267.00000000000614</v>
      </c>
      <c r="DC90" s="4">
        <v>-262.00000000000665</v>
      </c>
      <c r="DD90" s="4">
        <v>-247.00000000000833</v>
      </c>
      <c r="DE90" s="4">
        <v>-245.00000000000631</v>
      </c>
      <c r="DF90" s="4">
        <v>-267.00000000000614</v>
      </c>
      <c r="DG90" s="4">
        <v>-275.99999999999847</v>
      </c>
      <c r="DH90" s="4">
        <v>-252.00000000000779</v>
      </c>
      <c r="DI90" s="4">
        <v>-248.99999999999923</v>
      </c>
      <c r="DJ90" s="4">
        <v>-243.00000000000432</v>
      </c>
      <c r="DK90" s="4">
        <v>-226.00000000000398</v>
      </c>
      <c r="DL90" s="4">
        <v>-204.99999999999963</v>
      </c>
      <c r="DM90" s="4">
        <v>-185.00000000000182</v>
      </c>
      <c r="DN90" s="4">
        <v>-173.00000000000094</v>
      </c>
      <c r="DO90" s="4">
        <v>-159.00000000000912</v>
      </c>
      <c r="DP90" s="4">
        <v>-152.00000000000767</v>
      </c>
      <c r="DQ90" s="4">
        <v>-165.99999999999949</v>
      </c>
      <c r="DR90" s="4">
        <v>-168.00000000000148</v>
      </c>
      <c r="DS90" s="4">
        <v>-182.99999999999983</v>
      </c>
      <c r="DT90" s="4">
        <v>-208.00000000000819</v>
      </c>
      <c r="DU90" s="4">
        <v>-243.00000000000432</v>
      </c>
      <c r="DV90" s="4">
        <v>-234.00000000000088</v>
      </c>
      <c r="DW90" s="4">
        <v>-191.00000000000784</v>
      </c>
      <c r="DX90" s="4">
        <v>-112.00000000000099</v>
      </c>
      <c r="DY90" s="4">
        <v>-92.999999999998636</v>
      </c>
      <c r="DZ90" s="4">
        <v>0.99999999999544897</v>
      </c>
      <c r="EA90" s="4">
        <v>-28.000000000005798</v>
      </c>
      <c r="EB90" s="4">
        <v>85.999999999997186</v>
      </c>
      <c r="EC90" s="4">
        <v>76.999999999993747</v>
      </c>
      <c r="ED90" s="4">
        <v>78.999999999995737</v>
      </c>
      <c r="EE90" s="4">
        <v>129.99999999999679</v>
      </c>
      <c r="EF90" s="4">
        <v>261.00000000000011</v>
      </c>
      <c r="EG90" s="4">
        <v>105.99999999999498</v>
      </c>
      <c r="EH90" s="4">
        <v>78.000000000000284</v>
      </c>
      <c r="EI90" s="4">
        <v>49.999999999994493</v>
      </c>
      <c r="EJ90" s="4">
        <v>20.999999999993246</v>
      </c>
      <c r="EK90" s="4">
        <v>39.000000000000142</v>
      </c>
      <c r="EL90" s="4">
        <v>48.999999999999048</v>
      </c>
      <c r="EM90" s="4">
        <v>44.99999999999504</v>
      </c>
      <c r="EN90" s="4">
        <v>80.99999999999774</v>
      </c>
      <c r="EO90" s="4">
        <v>102.99999999999754</v>
      </c>
      <c r="EP90" s="4">
        <v>56.999999999995943</v>
      </c>
      <c r="EQ90" s="4">
        <v>85.999999999997186</v>
      </c>
      <c r="ER90" s="4">
        <v>90.999999999996646</v>
      </c>
      <c r="ES90" s="4">
        <v>-9.0000000000034497</v>
      </c>
      <c r="ET90" s="4">
        <v>-19.000000000002348</v>
      </c>
      <c r="EU90" s="4">
        <v>-1.0000000000065512</v>
      </c>
      <c r="EV90" s="4">
        <v>82.999999999999744</v>
      </c>
      <c r="EW90" s="4">
        <v>101.99999999999099</v>
      </c>
      <c r="EX90" s="4">
        <v>95.999999999996092</v>
      </c>
      <c r="EY90" s="4">
        <v>96.99999999999153</v>
      </c>
      <c r="EZ90" s="4">
        <v>135.99999999999167</v>
      </c>
      <c r="FA90" s="4">
        <v>49.999999999994493</v>
      </c>
      <c r="FB90" s="4">
        <v>80.99999999999774</v>
      </c>
      <c r="FC90" s="4">
        <v>85.999999999997186</v>
      </c>
      <c r="FD90" s="4">
        <v>88.999999999994643</v>
      </c>
      <c r="FE90" s="4">
        <v>95.000000000000639</v>
      </c>
      <c r="FF90" s="4">
        <v>87.99999999999919</v>
      </c>
      <c r="FG90" s="4">
        <v>117.99999999999588</v>
      </c>
      <c r="FH90" s="4">
        <v>109.99999999999899</v>
      </c>
      <c r="FI90" s="4">
        <v>112.99999999999643</v>
      </c>
      <c r="FJ90" s="4">
        <v>114.99999999999844</v>
      </c>
      <c r="FK90" s="4">
        <v>100.99999999999554</v>
      </c>
      <c r="FL90" s="4">
        <v>80.99999999999774</v>
      </c>
      <c r="FM90" s="4">
        <v>56.999999999995943</v>
      </c>
      <c r="FN90" s="4">
        <v>108.99999999999244</v>
      </c>
      <c r="FO90" s="4">
        <v>152.99999999999204</v>
      </c>
      <c r="FP90" s="4">
        <v>110.99999999999443</v>
      </c>
      <c r="FQ90" s="4">
        <v>107.99999999999699</v>
      </c>
      <c r="FR90" s="4">
        <v>59.999999999993392</v>
      </c>
      <c r="FS90" s="4">
        <v>65.999999999999389</v>
      </c>
      <c r="FT90" s="4">
        <v>40.999999999991047</v>
      </c>
      <c r="FU90" s="4">
        <v>68.000000000001393</v>
      </c>
      <c r="FV90" s="4">
        <v>129.99999999999679</v>
      </c>
      <c r="FW90" s="4">
        <v>161.00000000000003</v>
      </c>
      <c r="FX90" s="4">
        <v>163.99999999999747</v>
      </c>
      <c r="FY90" s="4">
        <v>115.99999999999389</v>
      </c>
      <c r="FZ90" s="4">
        <v>143.99999999999969</v>
      </c>
      <c r="GA90" s="4">
        <v>157.99999999999147</v>
      </c>
      <c r="GB90" s="4">
        <v>171.99999999999437</v>
      </c>
      <c r="GC90" s="4">
        <v>73.000000000000838</v>
      </c>
      <c r="GD90" s="4">
        <v>-19.000000000002348</v>
      </c>
      <c r="GE90" s="4">
        <v>40.999999999991047</v>
      </c>
      <c r="GF90" s="4">
        <v>-4.0000000000040004</v>
      </c>
      <c r="GG90" s="4">
        <v>-39.000000000000142</v>
      </c>
      <c r="GH90" s="4">
        <v>-92.999999999998636</v>
      </c>
      <c r="GI90" s="4">
        <v>-87.000000000003737</v>
      </c>
      <c r="GJ90" s="4">
        <v>-98.000000000009194</v>
      </c>
      <c r="GK90" s="4">
        <v>-103.00000000000864</v>
      </c>
      <c r="GL90" s="4">
        <v>-134.0000000000008</v>
      </c>
      <c r="GM90" s="4">
        <v>-124.00000000000189</v>
      </c>
      <c r="GN90" s="4">
        <v>-134.0000000000008</v>
      </c>
      <c r="GO90" s="4">
        <v>-269.00000000000813</v>
      </c>
      <c r="GP90" s="4">
        <v>-174.00000000000747</v>
      </c>
      <c r="GQ90" s="4">
        <v>-184.00000000000637</v>
      </c>
      <c r="GR90" s="4">
        <v>-140.00000000000679</v>
      </c>
      <c r="GS90" s="4">
        <v>-121.99999999999989</v>
      </c>
      <c r="GT90" s="4">
        <v>-113.00000000000753</v>
      </c>
      <c r="GU90" s="4">
        <v>-120.00000000000898</v>
      </c>
      <c r="GV90" s="4">
        <v>-103.00000000000864</v>
      </c>
      <c r="GW90" s="4">
        <v>-125.00000000000844</v>
      </c>
      <c r="GX90" s="4">
        <v>-116.00000000000499</v>
      </c>
      <c r="GY90" s="4">
        <v>-92.000000000003183</v>
      </c>
      <c r="GZ90" s="4">
        <v>-60.999999999999943</v>
      </c>
      <c r="HA90" s="4">
        <v>-40.000000000006693</v>
      </c>
      <c r="HB90" s="4">
        <v>-46.000000000001592</v>
      </c>
      <c r="HC90" s="4">
        <v>-45.000000000006146</v>
      </c>
      <c r="HD90" s="4">
        <v>-42.000000000008697</v>
      </c>
      <c r="HE90" s="4">
        <v>-42.000000000008697</v>
      </c>
      <c r="HF90" s="4">
        <v>-43.00000000000415</v>
      </c>
      <c r="HG90" s="4">
        <v>-69.000000000007944</v>
      </c>
      <c r="HH90" s="4">
        <v>-63.000000000001947</v>
      </c>
      <c r="HI90" s="4">
        <v>-104.00000000000409</v>
      </c>
      <c r="HJ90" s="4">
        <v>-48.999999999999048</v>
      </c>
      <c r="HK90" s="4">
        <v>-8.0000000000080007</v>
      </c>
      <c r="HL90" s="4">
        <v>-4.9999999999994493</v>
      </c>
      <c r="HM90" s="4">
        <v>-77.000000000004846</v>
      </c>
      <c r="HN90" s="4">
        <v>-19.000000000002348</v>
      </c>
      <c r="HO90" s="4">
        <v>14.999999999998348</v>
      </c>
      <c r="HP90" s="4">
        <v>2.9999999999974492</v>
      </c>
      <c r="HQ90" s="4">
        <v>-23.000000000006349</v>
      </c>
      <c r="HR90" s="4">
        <v>-7.0000000000014495</v>
      </c>
      <c r="HS90" s="4">
        <v>-18.000000000006899</v>
      </c>
      <c r="HT90" s="4">
        <v>-52.000000000007596</v>
      </c>
      <c r="HU90" s="4">
        <v>-21.000000000004349</v>
      </c>
      <c r="HV90" s="4">
        <v>104.99999999999955</v>
      </c>
      <c r="HW90" s="4">
        <v>175.99999999999838</v>
      </c>
      <c r="HX90" s="4">
        <v>190.00000000000128</v>
      </c>
      <c r="HY90" s="4">
        <v>114.99999999999844</v>
      </c>
      <c r="HZ90" s="4">
        <v>165.99999999999949</v>
      </c>
      <c r="IA90" s="4">
        <v>180.99999999999784</v>
      </c>
      <c r="IB90" s="4">
        <v>186.99999999999272</v>
      </c>
      <c r="IC90" s="4">
        <v>195.00000000000074</v>
      </c>
      <c r="ID90" s="4">
        <v>159.99999999999349</v>
      </c>
      <c r="IE90" s="4">
        <v>125.99999999999278</v>
      </c>
      <c r="IF90" s="4">
        <v>195.99999999999619</v>
      </c>
      <c r="IG90" s="4">
        <v>195.00000000000074</v>
      </c>
      <c r="IH90" s="4">
        <v>162.99999999999093</v>
      </c>
      <c r="II90" s="4">
        <v>168.99999999999693</v>
      </c>
      <c r="IJ90" s="4">
        <v>162.99999999999093</v>
      </c>
    </row>
    <row r="91" spans="1:244" x14ac:dyDescent="0.25">
      <c r="A91" t="s">
        <v>44</v>
      </c>
      <c r="B91" t="s">
        <v>21</v>
      </c>
      <c r="C91">
        <v>-190</v>
      </c>
      <c r="D91" t="s">
        <v>35</v>
      </c>
      <c r="E91" t="s">
        <v>50</v>
      </c>
      <c r="F91" s="1">
        <v>44374</v>
      </c>
      <c r="H91" s="4">
        <v>0</v>
      </c>
      <c r="I91" s="4">
        <v>97.000000000013742</v>
      </c>
      <c r="J91" s="4">
        <v>97.000000000013742</v>
      </c>
      <c r="K91" s="4">
        <v>-34.999999999985043</v>
      </c>
      <c r="L91" s="4">
        <v>-19.999999999997797</v>
      </c>
      <c r="M91" s="4">
        <v>-0.99999999998434674</v>
      </c>
      <c r="N91" s="4">
        <v>-46.999999999997044</v>
      </c>
      <c r="O91" s="4">
        <v>1.0000000000065512</v>
      </c>
      <c r="P91" s="4">
        <v>-42.999999999993044</v>
      </c>
      <c r="Q91" s="4">
        <v>-65.99999999998829</v>
      </c>
      <c r="R91" s="4">
        <v>-80.99999999999774</v>
      </c>
      <c r="S91" s="4">
        <v>-88.999999999983544</v>
      </c>
      <c r="T91" s="4">
        <v>-100.99999999999554</v>
      </c>
      <c r="U91" s="4">
        <v>-180.00000000000239</v>
      </c>
      <c r="V91" s="4">
        <v>-200.99999999998454</v>
      </c>
      <c r="W91" s="4">
        <v>-180.99999999998673</v>
      </c>
      <c r="X91" s="4">
        <v>-95.000000000000639</v>
      </c>
      <c r="Y91" s="4">
        <v>-209.99999999999909</v>
      </c>
      <c r="Z91" s="4">
        <v>-76.999999999993747</v>
      </c>
      <c r="AA91" s="4">
        <v>56.000000000011596</v>
      </c>
      <c r="AB91" s="4">
        <v>121.99999999999989</v>
      </c>
      <c r="AC91" s="4">
        <v>170.00000000000347</v>
      </c>
      <c r="AD91" s="4">
        <v>138.00000000001589</v>
      </c>
      <c r="AE91" s="4">
        <v>140.00000000000679</v>
      </c>
      <c r="AF91" s="4">
        <v>73.000000000011937</v>
      </c>
      <c r="AG91" s="4">
        <v>114.0000000000141</v>
      </c>
      <c r="AH91" s="4">
        <v>151.00000000001222</v>
      </c>
      <c r="AI91" s="4">
        <v>228.00000000000597</v>
      </c>
      <c r="AJ91" s="4">
        <v>256.00000000001177</v>
      </c>
      <c r="AK91" s="4">
        <v>320.00000000000915</v>
      </c>
      <c r="AL91" s="4">
        <v>310.00000000001029</v>
      </c>
      <c r="AM91" s="4">
        <v>337.00000000000949</v>
      </c>
      <c r="AN91" s="4">
        <v>243.00000000001543</v>
      </c>
      <c r="AO91" s="4">
        <v>252.00000000000779</v>
      </c>
      <c r="AP91" s="4">
        <v>348.00000000001495</v>
      </c>
      <c r="AQ91" s="4">
        <v>341.00000000001353</v>
      </c>
      <c r="AR91" s="4">
        <v>412.00000000001234</v>
      </c>
      <c r="AS91" s="4">
        <v>331.00000000001461</v>
      </c>
      <c r="AT91" s="4">
        <v>341.00000000001353</v>
      </c>
      <c r="AU91" s="4">
        <v>326.00000000000409</v>
      </c>
      <c r="AV91" s="4">
        <v>368.9999999999971</v>
      </c>
      <c r="AW91" s="4">
        <v>324.00000000001319</v>
      </c>
      <c r="AX91" s="4">
        <v>320.00000000000915</v>
      </c>
      <c r="AY91" s="4">
        <v>344.00000000001097</v>
      </c>
      <c r="AZ91" s="4">
        <v>344.00000000001097</v>
      </c>
      <c r="BA91" s="4">
        <v>87.99999999999919</v>
      </c>
      <c r="BB91" s="4">
        <v>270.00000000001467</v>
      </c>
      <c r="BC91" s="4">
        <v>266.00000000001069</v>
      </c>
      <c r="BD91" s="4">
        <v>297.99999999999829</v>
      </c>
      <c r="BE91" s="4">
        <v>360.00000000000477</v>
      </c>
      <c r="BF91" s="4">
        <v>355.00000000001643</v>
      </c>
      <c r="BG91" s="4">
        <v>331.00000000001461</v>
      </c>
      <c r="BH91" s="4">
        <v>412.00000000001234</v>
      </c>
      <c r="BI91" s="4">
        <v>382.00000000001569</v>
      </c>
      <c r="BJ91" s="4">
        <v>334.00000000001205</v>
      </c>
      <c r="BK91" s="4">
        <v>365.99999999999966</v>
      </c>
      <c r="BL91" s="4">
        <v>422.00000000001125</v>
      </c>
      <c r="BM91" s="4">
        <v>397.0000000000029</v>
      </c>
      <c r="BN91" s="4">
        <v>423.00000000001779</v>
      </c>
      <c r="BO91" s="4">
        <v>388.00000000001057</v>
      </c>
      <c r="BP91" s="4">
        <v>419.99999999999818</v>
      </c>
      <c r="BQ91" s="4">
        <v>442.00000000000904</v>
      </c>
      <c r="BR91" s="4">
        <v>378.00000000001165</v>
      </c>
      <c r="BS91" s="4">
        <v>334.00000000001205</v>
      </c>
      <c r="BT91" s="4">
        <v>341.99999999999784</v>
      </c>
      <c r="BU91" s="4">
        <v>448.00000000000398</v>
      </c>
      <c r="BV91" s="4">
        <v>531.00000000001478</v>
      </c>
      <c r="BW91" s="4">
        <v>536.00000000000318</v>
      </c>
      <c r="BX91" s="4">
        <v>738.00000000001637</v>
      </c>
      <c r="BY91" s="4">
        <v>794.0000000000058</v>
      </c>
      <c r="BZ91" s="4">
        <v>768.00000000001307</v>
      </c>
      <c r="CA91" s="4">
        <v>816.00000000001671</v>
      </c>
      <c r="CB91" s="4">
        <v>842.00000000000944</v>
      </c>
      <c r="CC91" s="4">
        <v>806.00000000001785</v>
      </c>
      <c r="CD91" s="4">
        <v>943.000000000005</v>
      </c>
      <c r="CE91" s="4">
        <v>917.00000000001228</v>
      </c>
      <c r="CF91" s="4">
        <v>897.00000000001444</v>
      </c>
      <c r="CG91" s="4">
        <v>889.00000000000648</v>
      </c>
      <c r="CH91" s="4">
        <v>772.00000000001717</v>
      </c>
      <c r="CI91" s="4">
        <v>903.00000000000932</v>
      </c>
      <c r="CJ91" s="4">
        <v>904.00000000001592</v>
      </c>
      <c r="CK91" s="4">
        <v>1117.9999999999968</v>
      </c>
      <c r="CL91" s="4">
        <v>1164.0000000000095</v>
      </c>
      <c r="CM91" s="4">
        <v>1117.0000000000125</v>
      </c>
      <c r="CN91" s="4">
        <v>1104.0000000000161</v>
      </c>
      <c r="CO91" s="4">
        <v>1028.0000000000066</v>
      </c>
      <c r="CP91" s="4">
        <v>1065.0000000000048</v>
      </c>
      <c r="CQ91" s="4">
        <v>1086.0000000000091</v>
      </c>
      <c r="CR91" s="4">
        <v>1104.0000000000161</v>
      </c>
      <c r="CS91" s="4">
        <v>1097.9999999999991</v>
      </c>
      <c r="CT91" s="4">
        <v>1134.999999999997</v>
      </c>
      <c r="CU91" s="4">
        <v>1131.0000000000152</v>
      </c>
      <c r="CV91" s="4">
        <v>1130.0000000000089</v>
      </c>
      <c r="CW91" s="4">
        <v>1038.0000000000057</v>
      </c>
      <c r="CX91" s="4">
        <v>1061.0000000000009</v>
      </c>
      <c r="CY91" s="4">
        <v>1023.0000000000183</v>
      </c>
      <c r="CZ91" s="4">
        <v>1113.0000000000084</v>
      </c>
      <c r="DA91" s="4">
        <v>1124.9999999999982</v>
      </c>
      <c r="DB91" s="4">
        <v>1129.0000000000023</v>
      </c>
      <c r="DC91" s="4">
        <v>1111.0000000000175</v>
      </c>
      <c r="DD91" s="4">
        <v>1069.0000000000089</v>
      </c>
      <c r="DE91" s="4">
        <v>1066.0000000000114</v>
      </c>
      <c r="DF91" s="4">
        <v>1110.0000000000109</v>
      </c>
      <c r="DG91" s="4">
        <v>1100.0000000000121</v>
      </c>
      <c r="DH91" s="4">
        <v>1029.9999999999975</v>
      </c>
      <c r="DI91" s="4">
        <v>950.00000000000637</v>
      </c>
      <c r="DJ91" s="4">
        <v>998.00000000001</v>
      </c>
      <c r="DK91" s="4">
        <v>929.00000000000205</v>
      </c>
      <c r="DL91" s="4">
        <v>914.00000000001478</v>
      </c>
      <c r="DM91" s="4">
        <v>921.00000000001626</v>
      </c>
      <c r="DN91" s="4">
        <v>951.00000000001296</v>
      </c>
      <c r="DO91" s="4">
        <v>991.00000000000853</v>
      </c>
      <c r="DP91" s="4">
        <v>953.00000000000387</v>
      </c>
      <c r="DQ91" s="4">
        <v>948.99999999999989</v>
      </c>
      <c r="DR91" s="4">
        <v>985.00000000001364</v>
      </c>
      <c r="DS91" s="4">
        <v>1038.0000000000057</v>
      </c>
      <c r="DT91" s="4">
        <v>1185.9999999999982</v>
      </c>
      <c r="DU91" s="4">
        <v>1222.0000000000121</v>
      </c>
      <c r="DV91" s="4">
        <v>1208.0000000000091</v>
      </c>
      <c r="DW91" s="4">
        <v>1240.0000000000189</v>
      </c>
      <c r="DX91" s="4">
        <v>1175.000000000015</v>
      </c>
      <c r="DY91" s="4">
        <v>1168.9999999999977</v>
      </c>
      <c r="DZ91" s="4">
        <v>1053.9999999999993</v>
      </c>
      <c r="EA91" s="4">
        <v>1190.0000000000023</v>
      </c>
      <c r="EB91" s="4">
        <v>1201.0000000000077</v>
      </c>
      <c r="EC91" s="4">
        <v>1129.0000000000023</v>
      </c>
      <c r="ED91" s="4">
        <v>1061.0000000000009</v>
      </c>
      <c r="EE91" s="4">
        <v>983.00000000000057</v>
      </c>
      <c r="EF91" s="4">
        <v>918.00000000001876</v>
      </c>
      <c r="EG91" s="4">
        <v>673.99999999999682</v>
      </c>
      <c r="EH91" s="4">
        <v>863.99999999999807</v>
      </c>
      <c r="EI91" s="4">
        <v>796.00000000001887</v>
      </c>
      <c r="EJ91" s="4">
        <v>751.00000000001273</v>
      </c>
      <c r="EK91" s="4">
        <v>780.00000000000296</v>
      </c>
      <c r="EL91" s="4">
        <v>758.99999999999852</v>
      </c>
      <c r="EM91" s="4">
        <v>819.00000000001421</v>
      </c>
      <c r="EN91" s="4">
        <v>802.99999999999818</v>
      </c>
      <c r="EO91" s="4">
        <v>790.00000000000182</v>
      </c>
      <c r="EP91" s="4">
        <v>775.00000000001455</v>
      </c>
      <c r="EQ91" s="4">
        <v>875.00000000000352</v>
      </c>
      <c r="ER91" s="4">
        <v>923.00000000000716</v>
      </c>
      <c r="ES91" s="4">
        <v>792.99999999999932</v>
      </c>
      <c r="ET91" s="4">
        <v>816.00000000001671</v>
      </c>
      <c r="EU91" s="4">
        <v>798.00000000000978</v>
      </c>
      <c r="EV91" s="4">
        <v>809.00000000001523</v>
      </c>
      <c r="EW91" s="4">
        <v>851.00000000000171</v>
      </c>
      <c r="EX91" s="4">
        <v>861.00000000000068</v>
      </c>
      <c r="EY91" s="4">
        <v>863.00000000001376</v>
      </c>
      <c r="EZ91" s="4">
        <v>907.99999999999773</v>
      </c>
      <c r="FA91" s="4">
        <v>1008.0000000000089</v>
      </c>
      <c r="FB91" s="4">
        <v>1035.0000000000082</v>
      </c>
      <c r="FC91" s="4">
        <v>971.00000000001069</v>
      </c>
      <c r="FD91" s="4">
        <v>958.99999999999875</v>
      </c>
      <c r="FE91" s="4">
        <v>914.99999999999909</v>
      </c>
      <c r="FF91" s="4">
        <v>971.00000000001069</v>
      </c>
      <c r="FG91" s="4">
        <v>910.0000000000108</v>
      </c>
      <c r="FH91" s="4">
        <v>906.00000000000682</v>
      </c>
      <c r="FI91" s="4">
        <v>950.00000000000637</v>
      </c>
      <c r="FJ91" s="4">
        <v>940.0000000000075</v>
      </c>
      <c r="FK91" s="4">
        <v>995.99999999999693</v>
      </c>
      <c r="FL91" s="4">
        <v>1012.0000000000128</v>
      </c>
      <c r="FM91" s="4">
        <v>1100.0000000000121</v>
      </c>
      <c r="FN91" s="4">
        <v>756.00000000000114</v>
      </c>
      <c r="FO91" s="4">
        <v>812.99999999999704</v>
      </c>
      <c r="FP91" s="4">
        <v>878.00000000000102</v>
      </c>
      <c r="FQ91" s="4">
        <v>939.00000000000091</v>
      </c>
      <c r="FR91" s="4">
        <v>990.00000000000205</v>
      </c>
      <c r="FS91" s="4">
        <v>1028.0000000000066</v>
      </c>
      <c r="FT91" s="4">
        <v>1198.0000000000102</v>
      </c>
      <c r="FU91" s="4">
        <v>1178.0000000000123</v>
      </c>
      <c r="FV91" s="4">
        <v>1156.0000000000014</v>
      </c>
      <c r="FW91" s="4">
        <v>1036.9999999999991</v>
      </c>
      <c r="FX91" s="4">
        <v>1028.0000000000066</v>
      </c>
      <c r="FY91" s="4">
        <v>1011.0000000000064</v>
      </c>
      <c r="FZ91" s="4">
        <v>971.00000000001069</v>
      </c>
      <c r="GA91" s="4">
        <v>1065.0000000000048</v>
      </c>
      <c r="GB91" s="4">
        <v>1124.0000000000139</v>
      </c>
      <c r="GC91" s="4">
        <v>1400.0000000000011</v>
      </c>
      <c r="GD91" s="4">
        <v>1419.0000000000148</v>
      </c>
      <c r="GE91" s="4">
        <v>1412.9999999999975</v>
      </c>
      <c r="GF91" s="4">
        <v>1343.0000000000052</v>
      </c>
      <c r="GG91" s="4">
        <v>1384.0000000000075</v>
      </c>
      <c r="GH91" s="4">
        <v>1439.0000000000125</v>
      </c>
      <c r="GI91" s="4">
        <v>1461.0000000000011</v>
      </c>
      <c r="GJ91" s="4">
        <v>1436.000000000015</v>
      </c>
      <c r="GK91" s="4">
        <v>1448.0000000000048</v>
      </c>
      <c r="GL91" s="4">
        <v>1424.000000000003</v>
      </c>
      <c r="GM91" s="4">
        <v>1395.9999999999973</v>
      </c>
      <c r="GN91" s="4">
        <v>1392.9999999999998</v>
      </c>
      <c r="GO91" s="4">
        <v>1296.0000000000082</v>
      </c>
      <c r="GP91" s="4">
        <v>1270.0000000000155</v>
      </c>
      <c r="GQ91" s="4">
        <v>1357.0000000000082</v>
      </c>
      <c r="GR91" s="4">
        <v>1368.0000000000136</v>
      </c>
      <c r="GS91" s="4">
        <v>1341.0000000000143</v>
      </c>
      <c r="GT91" s="4">
        <v>1355.0000000000173</v>
      </c>
      <c r="GU91" s="4">
        <v>1392.0000000000155</v>
      </c>
      <c r="GV91" s="4">
        <v>1394.0000000000064</v>
      </c>
      <c r="GW91" s="4">
        <v>1412.9999999999975</v>
      </c>
      <c r="GX91" s="4">
        <v>1394.0000000000064</v>
      </c>
      <c r="GY91" s="4">
        <v>1441.0000000000034</v>
      </c>
      <c r="GZ91" s="4">
        <v>1439.0000000000125</v>
      </c>
      <c r="HA91" s="4">
        <v>1402.0000000000143</v>
      </c>
      <c r="HB91" s="4">
        <v>1399.0000000000168</v>
      </c>
      <c r="HC91" s="4">
        <v>1402.9999999999986</v>
      </c>
      <c r="HD91" s="4">
        <v>1357.0000000000082</v>
      </c>
      <c r="HE91" s="4">
        <v>1357.0000000000082</v>
      </c>
      <c r="HF91" s="4">
        <v>1321.0000000000166</v>
      </c>
      <c r="HG91" s="4">
        <v>1329.0000000000025</v>
      </c>
      <c r="HH91" s="4">
        <v>1339.0000000000014</v>
      </c>
      <c r="HI91" s="4">
        <v>1383.0000000000009</v>
      </c>
      <c r="HJ91" s="4">
        <v>1306.000000000007</v>
      </c>
      <c r="HK91" s="4">
        <v>1392.0000000000155</v>
      </c>
      <c r="HL91" s="4">
        <v>1305.0000000000007</v>
      </c>
      <c r="HM91" s="4">
        <v>1432.0000000000111</v>
      </c>
      <c r="HN91" s="4">
        <v>1459.0000000000102</v>
      </c>
      <c r="HO91" s="4">
        <v>1424.000000000003</v>
      </c>
      <c r="HP91" s="4">
        <v>1340.000000000008</v>
      </c>
      <c r="HQ91" s="4">
        <v>1208.0000000000091</v>
      </c>
      <c r="HR91" s="4">
        <v>1170.0000000000043</v>
      </c>
      <c r="HS91" s="4">
        <v>1111.0000000000175</v>
      </c>
      <c r="HT91" s="4">
        <v>1192.0000000000152</v>
      </c>
      <c r="HU91" s="4">
        <v>916.00000000000568</v>
      </c>
      <c r="HV91" s="4">
        <v>928.00000000001774</v>
      </c>
      <c r="HW91" s="4">
        <v>825.00000000000909</v>
      </c>
      <c r="HX91" s="4">
        <v>741.00000000001387</v>
      </c>
      <c r="HY91" s="4">
        <v>804.00000000000466</v>
      </c>
      <c r="HZ91" s="4">
        <v>743.00000000000477</v>
      </c>
      <c r="IA91" s="4">
        <v>741.99999999999818</v>
      </c>
      <c r="IB91" s="4">
        <v>737.00000000000989</v>
      </c>
      <c r="IC91" s="4">
        <v>628.00000000000637</v>
      </c>
      <c r="ID91" s="4">
        <v>557.0000000000075</v>
      </c>
      <c r="IE91" s="4">
        <v>422.00000000001125</v>
      </c>
      <c r="IF91" s="4">
        <v>347.00000000000841</v>
      </c>
      <c r="IG91" s="4">
        <v>336.00000000000296</v>
      </c>
      <c r="IH91" s="4">
        <v>358.99999999999818</v>
      </c>
      <c r="II91" s="4">
        <v>324.00000000001319</v>
      </c>
      <c r="IJ91" s="4">
        <v>339.0000000000004</v>
      </c>
    </row>
    <row r="92" spans="1:244" x14ac:dyDescent="0.25">
      <c r="A92" t="s">
        <v>41</v>
      </c>
      <c r="B92" t="s">
        <v>22</v>
      </c>
      <c r="C92">
        <v>190</v>
      </c>
      <c r="D92" t="s">
        <v>47</v>
      </c>
      <c r="E92" t="s">
        <v>50</v>
      </c>
      <c r="F92" s="1">
        <v>44374</v>
      </c>
      <c r="H92" s="4">
        <v>0</v>
      </c>
      <c r="I92" s="4">
        <v>18.000000000000682</v>
      </c>
      <c r="J92" s="4">
        <v>33.000000000001251</v>
      </c>
      <c r="K92" s="4">
        <v>67.000000000007276</v>
      </c>
      <c r="L92" s="4">
        <v>-21.99999999999136</v>
      </c>
      <c r="M92" s="4">
        <v>-30.000000000001137</v>
      </c>
      <c r="N92" s="4">
        <v>-109.99999999999943</v>
      </c>
      <c r="O92" s="4">
        <v>-152.99999999999159</v>
      </c>
      <c r="P92" s="4">
        <v>-155.00000000000114</v>
      </c>
      <c r="Q92" s="4">
        <v>-129.99999999999545</v>
      </c>
      <c r="R92" s="4">
        <v>-171.99999999999704</v>
      </c>
      <c r="S92" s="4">
        <v>-191.99999999999307</v>
      </c>
      <c r="T92" s="4">
        <v>-191.0000000000025</v>
      </c>
      <c r="U92" s="4">
        <v>-183.9999999999975</v>
      </c>
      <c r="V92" s="4">
        <v>-158.99999999999181</v>
      </c>
      <c r="W92" s="4">
        <v>-149.00000000000091</v>
      </c>
      <c r="X92" s="4">
        <v>-96.999999999994202</v>
      </c>
      <c r="Y92" s="4">
        <v>-69.999999999993179</v>
      </c>
      <c r="Z92" s="4">
        <v>-97.999999999998977</v>
      </c>
      <c r="AA92" s="4">
        <v>-69.999999999993179</v>
      </c>
      <c r="AB92" s="4">
        <v>-129.99999999999545</v>
      </c>
      <c r="AC92" s="4">
        <v>-36.000000000001364</v>
      </c>
      <c r="AD92" s="4">
        <v>-84.999999999993747</v>
      </c>
      <c r="AE92" s="4">
        <v>-143.00000000000068</v>
      </c>
      <c r="AF92" s="4">
        <v>-155.9999999999917</v>
      </c>
      <c r="AG92" s="4">
        <v>-134.00000000000034</v>
      </c>
      <c r="AH92" s="4">
        <v>-138.00000000000523</v>
      </c>
      <c r="AI92" s="4">
        <v>-123.00000000000466</v>
      </c>
      <c r="AJ92" s="4">
        <v>-156.99999999999648</v>
      </c>
      <c r="AK92" s="4">
        <v>-209.00000000000318</v>
      </c>
      <c r="AL92" s="4">
        <v>-240.99999999999966</v>
      </c>
      <c r="AM92" s="4">
        <v>-236.99999999999477</v>
      </c>
      <c r="AN92" s="4">
        <v>-263.99999999999579</v>
      </c>
      <c r="AO92" s="4">
        <v>-414.00000000000148</v>
      </c>
      <c r="AP92" s="4">
        <v>-438.00000000000239</v>
      </c>
      <c r="AQ92" s="4">
        <v>-417.99999999999216</v>
      </c>
      <c r="AR92" s="4">
        <v>-510.99999999999568</v>
      </c>
      <c r="AS92" s="4">
        <v>-507.99999999999557</v>
      </c>
      <c r="AT92" s="4">
        <v>-477.99999999999443</v>
      </c>
      <c r="AU92" s="4">
        <v>-513.99999999999579</v>
      </c>
      <c r="AV92" s="4">
        <v>-478.9999999999992</v>
      </c>
      <c r="AW92" s="4">
        <v>-518.00000000000068</v>
      </c>
      <c r="AX92" s="4">
        <v>-483.00000000000409</v>
      </c>
      <c r="AY92" s="4">
        <v>-472.99999999999898</v>
      </c>
      <c r="AZ92" s="4">
        <v>-451.99999999999818</v>
      </c>
      <c r="BA92" s="4">
        <v>-453.99999999999352</v>
      </c>
      <c r="BB92" s="4">
        <v>-492.00000000000443</v>
      </c>
      <c r="BC92" s="4">
        <v>-475.99999999999909</v>
      </c>
      <c r="BD92" s="4">
        <v>-441.0000000000025</v>
      </c>
      <c r="BE92" s="4">
        <v>-453.00000000000296</v>
      </c>
      <c r="BF92" s="4">
        <v>-429.99999999999261</v>
      </c>
      <c r="BG92" s="4">
        <v>-406.99999999999648</v>
      </c>
      <c r="BH92" s="4">
        <v>-441.99999999999307</v>
      </c>
      <c r="BI92" s="4">
        <v>-489.00000000000432</v>
      </c>
      <c r="BJ92" s="4">
        <v>-492.999999999995</v>
      </c>
      <c r="BK92" s="4">
        <v>-512.00000000000045</v>
      </c>
      <c r="BL92" s="4">
        <v>-572.00000000000273</v>
      </c>
      <c r="BM92" s="4">
        <v>-557.99999999999272</v>
      </c>
      <c r="BN92" s="4">
        <v>-554.00000000000205</v>
      </c>
      <c r="BO92" s="4">
        <v>-569.99999999999318</v>
      </c>
      <c r="BP92" s="4">
        <v>-522.99999999999613</v>
      </c>
      <c r="BQ92" s="4">
        <v>-510.99999999999568</v>
      </c>
      <c r="BR92" s="4">
        <v>-489.00000000000432</v>
      </c>
      <c r="BS92" s="4">
        <v>-468.99999999999409</v>
      </c>
      <c r="BT92" s="4">
        <v>-420.00000000000171</v>
      </c>
      <c r="BU92" s="4">
        <v>-500</v>
      </c>
      <c r="BV92" s="4">
        <v>-487.99999999999955</v>
      </c>
      <c r="BW92" s="4">
        <v>-498.00000000000466</v>
      </c>
      <c r="BX92" s="4">
        <v>-572.00000000000273</v>
      </c>
      <c r="BY92" s="4">
        <v>-742.999999999995</v>
      </c>
      <c r="BZ92" s="4">
        <v>-658.99999999999181</v>
      </c>
      <c r="CA92" s="4">
        <v>-688.99999999999295</v>
      </c>
      <c r="CB92" s="4">
        <v>-688.00000000000239</v>
      </c>
      <c r="CC92" s="4">
        <v>-680.99999999999739</v>
      </c>
      <c r="CD92" s="4">
        <v>-739.00000000000432</v>
      </c>
      <c r="CE92" s="4">
        <v>-772.99999999999613</v>
      </c>
      <c r="CF92" s="4">
        <v>-611.00000000000421</v>
      </c>
      <c r="CG92" s="4">
        <v>-626.99999999999534</v>
      </c>
      <c r="CH92" s="4">
        <v>-671.99999999999704</v>
      </c>
      <c r="CI92" s="4">
        <v>-709.00000000000318</v>
      </c>
      <c r="CJ92" s="4">
        <v>-870.99999999999511</v>
      </c>
      <c r="CK92" s="4">
        <v>-893.00000000000068</v>
      </c>
      <c r="CL92" s="4">
        <v>-871.99999999999989</v>
      </c>
      <c r="CM92" s="4">
        <v>-777.00000000000102</v>
      </c>
      <c r="CN92" s="4">
        <v>-840.00000000000341</v>
      </c>
      <c r="CO92" s="4">
        <v>-897.99999999999613</v>
      </c>
      <c r="CP92" s="4">
        <v>-909.99999999999659</v>
      </c>
      <c r="CQ92" s="4">
        <v>-887.00000000000045</v>
      </c>
      <c r="CR92" s="4">
        <v>-858.00000000000409</v>
      </c>
      <c r="CS92" s="4">
        <v>-905.9999999999917</v>
      </c>
      <c r="CT92" s="4">
        <v>-882.99999999999557</v>
      </c>
      <c r="CU92" s="4">
        <v>-899.99999999999147</v>
      </c>
      <c r="CV92" s="4">
        <v>-893.99999999999125</v>
      </c>
      <c r="CW92" s="4">
        <v>-1033.0000000000014</v>
      </c>
      <c r="CX92" s="4">
        <v>-959.99999999999375</v>
      </c>
      <c r="CY92" s="4">
        <v>-947.99999999999329</v>
      </c>
      <c r="CZ92" s="4">
        <v>-929.00000000000205</v>
      </c>
      <c r="DA92" s="4">
        <v>-956.99999999999363</v>
      </c>
      <c r="DB92" s="4">
        <v>-920.00000000000171</v>
      </c>
      <c r="DC92" s="4">
        <v>-921.99999999999704</v>
      </c>
      <c r="DD92" s="4">
        <v>-885.99999999999568</v>
      </c>
      <c r="DE92" s="4">
        <v>-897.99999999999613</v>
      </c>
      <c r="DF92" s="4">
        <v>-983.00000000000409</v>
      </c>
      <c r="DG92" s="4">
        <v>-968.00000000000352</v>
      </c>
      <c r="DH92" s="4">
        <v>-923.00000000000182</v>
      </c>
      <c r="DI92" s="4">
        <v>-938.00000000000239</v>
      </c>
      <c r="DJ92" s="4">
        <v>-965.99999999999397</v>
      </c>
      <c r="DK92" s="4">
        <v>-947.99999999999329</v>
      </c>
      <c r="DL92" s="4">
        <v>-929.99999999999261</v>
      </c>
      <c r="DM92" s="4">
        <v>-905.00000000000114</v>
      </c>
      <c r="DN92" s="4">
        <v>-905.9999999999917</v>
      </c>
      <c r="DO92" s="4">
        <v>-923.00000000000182</v>
      </c>
      <c r="DP92" s="4">
        <v>-870.00000000000455</v>
      </c>
      <c r="DQ92" s="4">
        <v>-831.00000000000307</v>
      </c>
      <c r="DR92" s="4">
        <v>-954.99999999999829</v>
      </c>
      <c r="DS92" s="4">
        <v>-914.00000000000148</v>
      </c>
      <c r="DT92" s="4">
        <v>-1070.999999999998</v>
      </c>
      <c r="DU92" s="4">
        <v>-1143.0000000000007</v>
      </c>
      <c r="DV92" s="4">
        <v>-1069.9999999999932</v>
      </c>
      <c r="DW92" s="4">
        <v>-983.00000000000409</v>
      </c>
      <c r="DX92" s="4">
        <v>-965.99999999999397</v>
      </c>
      <c r="DY92" s="4">
        <v>-942.99999999999784</v>
      </c>
      <c r="DZ92" s="4">
        <v>-875</v>
      </c>
      <c r="EA92" s="4">
        <v>-828.99999999999352</v>
      </c>
      <c r="EB92" s="4">
        <v>-733.00000000000409</v>
      </c>
      <c r="EC92" s="4">
        <v>-730.99999999999454</v>
      </c>
      <c r="ED92" s="4">
        <v>-753.00000000000011</v>
      </c>
      <c r="EE92" s="4">
        <v>-611.00000000000421</v>
      </c>
      <c r="EF92" s="4">
        <v>-496.99999999999989</v>
      </c>
      <c r="EG92" s="4">
        <v>-444.00000000000261</v>
      </c>
      <c r="EH92" s="4">
        <v>-504.00000000000489</v>
      </c>
      <c r="EI92" s="4">
        <v>-557.00000000000216</v>
      </c>
      <c r="EJ92" s="4">
        <v>-620.99999999999511</v>
      </c>
      <c r="EK92" s="4">
        <v>-549.99999999999716</v>
      </c>
      <c r="EL92" s="4">
        <v>-546.99999999999704</v>
      </c>
      <c r="EM92" s="4">
        <v>-554.99999999999261</v>
      </c>
      <c r="EN92" s="4">
        <v>-522.99999999999613</v>
      </c>
      <c r="EO92" s="4">
        <v>-528.99999999999636</v>
      </c>
      <c r="EP92" s="4">
        <v>-545.99999999999227</v>
      </c>
      <c r="EQ92" s="4">
        <v>-475.99999999999909</v>
      </c>
      <c r="ER92" s="4">
        <v>-432.00000000000216</v>
      </c>
      <c r="ES92" s="4">
        <v>-527.00000000000102</v>
      </c>
      <c r="ET92" s="4">
        <v>-495.00000000000455</v>
      </c>
      <c r="EU92" s="4">
        <v>-506.00000000000023</v>
      </c>
      <c r="EV92" s="4">
        <v>-457.99999999999841</v>
      </c>
      <c r="EW92" s="4">
        <v>-438.99999999999295</v>
      </c>
      <c r="EX92" s="4">
        <v>-426.9999999999925</v>
      </c>
      <c r="EY92" s="4">
        <v>-417.00000000000159</v>
      </c>
      <c r="EZ92" s="4">
        <v>-420.99999999999227</v>
      </c>
      <c r="FA92" s="4">
        <v>-566.99999999999307</v>
      </c>
      <c r="FB92" s="4">
        <v>-569.99999999999318</v>
      </c>
      <c r="FC92" s="4">
        <v>-540.99999999999682</v>
      </c>
      <c r="FD92" s="4">
        <v>-551.9999999999925</v>
      </c>
      <c r="FE92" s="4">
        <v>-521.99999999999136</v>
      </c>
      <c r="FF92" s="4">
        <v>-524.00000000000091</v>
      </c>
      <c r="FG92" s="4">
        <v>-465.99999999999397</v>
      </c>
      <c r="FH92" s="4">
        <v>-468.00000000000352</v>
      </c>
      <c r="FI92" s="4">
        <v>-483.00000000000409</v>
      </c>
      <c r="FJ92" s="4">
        <v>-501.99999999999534</v>
      </c>
      <c r="FK92" s="4">
        <v>-489.00000000000432</v>
      </c>
      <c r="FL92" s="4">
        <v>-489.00000000000432</v>
      </c>
      <c r="FM92" s="4">
        <v>-412.9999999999967</v>
      </c>
      <c r="FN92" s="4">
        <v>-319.00000000000261</v>
      </c>
      <c r="FO92" s="4">
        <v>-349.00000000000375</v>
      </c>
      <c r="FP92" s="4">
        <v>-347.99999999999898</v>
      </c>
      <c r="FQ92" s="4">
        <v>-328.99999999999352</v>
      </c>
      <c r="FR92" s="4">
        <v>-251.99999999999534</v>
      </c>
      <c r="FS92" s="4">
        <v>-203.99999999999352</v>
      </c>
      <c r="FT92" s="4">
        <v>-135.00000000000512</v>
      </c>
      <c r="FU92" s="4">
        <v>-180.99999999999739</v>
      </c>
      <c r="FV92" s="4">
        <v>-176.00000000000193</v>
      </c>
      <c r="FW92" s="4">
        <v>-46.999999999997044</v>
      </c>
      <c r="FX92" s="4">
        <v>-79.999999999998295</v>
      </c>
      <c r="FY92" s="4">
        <v>-85.999999999998522</v>
      </c>
      <c r="FZ92" s="4">
        <v>-60.999999999992838</v>
      </c>
      <c r="GA92" s="4">
        <v>-27.999999999991587</v>
      </c>
      <c r="GB92" s="4">
        <v>-15.000000000000568</v>
      </c>
      <c r="GC92" s="4">
        <v>-52.999999999997272</v>
      </c>
      <c r="GD92" s="4">
        <v>-231.99999999999932</v>
      </c>
      <c r="GE92" s="4">
        <v>-152.00000000000102</v>
      </c>
      <c r="GF92" s="4">
        <v>-263.99999999999579</v>
      </c>
      <c r="GG92" s="4">
        <v>-290.99999999999682</v>
      </c>
      <c r="GH92" s="4">
        <v>-325.99999999999341</v>
      </c>
      <c r="GI92" s="4">
        <v>-308.9999999999975</v>
      </c>
      <c r="GJ92" s="4">
        <v>-322.99999999999329</v>
      </c>
      <c r="GK92" s="4">
        <v>-382.000000000005</v>
      </c>
      <c r="GL92" s="4">
        <v>-417.99999999999216</v>
      </c>
      <c r="GM92" s="4">
        <v>-402.99999999999159</v>
      </c>
      <c r="GN92" s="4">
        <v>-418.99999999999693</v>
      </c>
      <c r="GO92" s="4">
        <v>-492.00000000000443</v>
      </c>
      <c r="GP92" s="4">
        <v>-453.99999999999352</v>
      </c>
      <c r="GQ92" s="4">
        <v>-438.00000000000239</v>
      </c>
      <c r="GR92" s="4">
        <v>-436.99999999999761</v>
      </c>
      <c r="GS92" s="4">
        <v>-415.99999999999682</v>
      </c>
      <c r="GT92" s="4">
        <v>-409.99999999999659</v>
      </c>
      <c r="GU92" s="4">
        <v>-399.99999999999147</v>
      </c>
      <c r="GV92" s="4">
        <v>-393.99999999999125</v>
      </c>
      <c r="GW92" s="4">
        <v>-341.99999999999875</v>
      </c>
      <c r="GX92" s="4">
        <v>-356.99999999999932</v>
      </c>
      <c r="GY92" s="4">
        <v>-373.99999999999523</v>
      </c>
      <c r="GZ92" s="4">
        <v>-346.00000000000364</v>
      </c>
      <c r="HA92" s="4">
        <v>-343.99999999999409</v>
      </c>
      <c r="HB92" s="4">
        <v>-322.00000000000273</v>
      </c>
      <c r="HC92" s="4">
        <v>-325.99999999999341</v>
      </c>
      <c r="HD92" s="4">
        <v>-326.99999999999818</v>
      </c>
      <c r="HE92" s="4">
        <v>-316.99999999999307</v>
      </c>
      <c r="HF92" s="4">
        <v>-305.99999999999739</v>
      </c>
      <c r="HG92" s="4">
        <v>-337.0000000000033</v>
      </c>
      <c r="HH92" s="4">
        <v>-343.00000000000352</v>
      </c>
      <c r="HI92" s="4">
        <v>-370.99999999999511</v>
      </c>
      <c r="HJ92" s="4">
        <v>-400.99999999999625</v>
      </c>
      <c r="HK92" s="4">
        <v>-391.99999999999591</v>
      </c>
      <c r="HL92" s="4">
        <v>-418.99999999999693</v>
      </c>
      <c r="HM92" s="4">
        <v>-445.99999999999795</v>
      </c>
      <c r="HN92" s="4">
        <v>-412.9999999999967</v>
      </c>
      <c r="HO92" s="4">
        <v>-381.00000000000023</v>
      </c>
      <c r="HP92" s="4">
        <v>-370.00000000000455</v>
      </c>
      <c r="HQ92" s="4">
        <v>-322.00000000000273</v>
      </c>
      <c r="HR92" s="4">
        <v>-337.0000000000033</v>
      </c>
      <c r="HS92" s="4">
        <v>-334.99999999999375</v>
      </c>
      <c r="HT92" s="4">
        <v>-305.99999999999739</v>
      </c>
      <c r="HU92" s="4">
        <v>-260.99999999999568</v>
      </c>
      <c r="HV92" s="4">
        <v>-201.99999999999818</v>
      </c>
      <c r="HW92" s="4">
        <v>-118.99999999999977</v>
      </c>
      <c r="HX92" s="4">
        <v>-25.999999999996248</v>
      </c>
      <c r="HY92" s="4">
        <v>-93.000000000003524</v>
      </c>
      <c r="HZ92" s="4">
        <v>28.000000000005798</v>
      </c>
      <c r="IA92" s="4">
        <v>67.000000000007276</v>
      </c>
      <c r="IB92" s="4">
        <v>36.000000000001364</v>
      </c>
      <c r="IC92" s="4">
        <v>25.999999999996248</v>
      </c>
      <c r="ID92" s="4">
        <v>13.00000000000523</v>
      </c>
      <c r="IE92" s="4">
        <v>-24.000000000000909</v>
      </c>
      <c r="IF92" s="4">
        <v>105.00000000000398</v>
      </c>
      <c r="IG92" s="4">
        <v>79.000000000007731</v>
      </c>
      <c r="IH92" s="4">
        <v>22.999999999996135</v>
      </c>
      <c r="II92" s="4">
        <v>21.000000000000796</v>
      </c>
      <c r="IJ92" s="4">
        <v>15.000000000000568</v>
      </c>
    </row>
    <row r="93" spans="1:244" x14ac:dyDescent="0.25">
      <c r="A93" t="s">
        <v>6</v>
      </c>
      <c r="B93" t="s">
        <v>22</v>
      </c>
      <c r="C93">
        <v>179</v>
      </c>
      <c r="D93" t="s">
        <v>48</v>
      </c>
      <c r="E93" t="s">
        <v>50</v>
      </c>
      <c r="F93" s="1">
        <v>44374</v>
      </c>
      <c r="H93" s="4">
        <v>0</v>
      </c>
      <c r="I93" s="4">
        <v>-4.9999999999954525</v>
      </c>
      <c r="J93" s="4">
        <v>4.9999999999954525</v>
      </c>
      <c r="K93" s="4">
        <v>46.999999999997044</v>
      </c>
      <c r="L93" s="4">
        <v>-109.00000000000887</v>
      </c>
      <c r="M93" s="4">
        <v>-138.00000000000523</v>
      </c>
      <c r="N93" s="4">
        <v>-241.00000000001387</v>
      </c>
      <c r="O93" s="4">
        <v>-269.00000000000546</v>
      </c>
      <c r="P93" s="4">
        <v>-296.99999999999704</v>
      </c>
      <c r="Q93" s="4">
        <v>-266.00000000001955</v>
      </c>
      <c r="R93" s="4">
        <v>-318.00000000001205</v>
      </c>
      <c r="S93" s="4">
        <v>-348.00000000001319</v>
      </c>
      <c r="T93" s="4">
        <v>-331.00000000001728</v>
      </c>
      <c r="U93" s="4">
        <v>-346.00000000000364</v>
      </c>
      <c r="V93" s="4">
        <v>-331.00000000001728</v>
      </c>
      <c r="W93" s="4">
        <v>-305.00000000000682</v>
      </c>
      <c r="X93" s="4">
        <v>-211.00000000001273</v>
      </c>
      <c r="Y93" s="4">
        <v>-204.00000000000773</v>
      </c>
      <c r="Z93" s="4">
        <v>-193.00000000001205</v>
      </c>
      <c r="AA93" s="4">
        <v>-143.00000000000068</v>
      </c>
      <c r="AB93" s="4">
        <v>-210.00000000000796</v>
      </c>
      <c r="AC93" s="4">
        <v>-60.000000000002274</v>
      </c>
      <c r="AD93" s="4">
        <v>-117.00000000001864</v>
      </c>
      <c r="AE93" s="4">
        <v>-105.00000000001819</v>
      </c>
      <c r="AF93" s="4">
        <v>-91.000000000008185</v>
      </c>
      <c r="AG93" s="4">
        <v>-66.000000000002501</v>
      </c>
      <c r="AH93" s="4">
        <v>-92.00000000001296</v>
      </c>
      <c r="AI93" s="4">
        <v>-182.00000000001637</v>
      </c>
      <c r="AJ93" s="4">
        <v>-151.00000000001046</v>
      </c>
      <c r="AK93" s="4">
        <v>-126.00000000000477</v>
      </c>
      <c r="AL93" s="4">
        <v>-144.00000000000546</v>
      </c>
      <c r="AM93" s="4">
        <v>-188.99999999999295</v>
      </c>
      <c r="AN93" s="4">
        <v>-266.00000000001955</v>
      </c>
      <c r="AO93" s="4">
        <v>-336.00000000001273</v>
      </c>
      <c r="AP93" s="4">
        <v>-399.00000000000091</v>
      </c>
      <c r="AQ93" s="4">
        <v>-356.99999999999932</v>
      </c>
      <c r="AR93" s="4">
        <v>-373.00000000001887</v>
      </c>
      <c r="AS93" s="4">
        <v>-461.00000000001273</v>
      </c>
      <c r="AT93" s="4">
        <v>-456.99999999999363</v>
      </c>
      <c r="AU93" s="4">
        <v>-492.00000000001864</v>
      </c>
      <c r="AV93" s="4">
        <v>-439.99999999999773</v>
      </c>
      <c r="AW93" s="4">
        <v>-474.00000000001796</v>
      </c>
      <c r="AX93" s="4">
        <v>-408.99999999999181</v>
      </c>
      <c r="AY93" s="4">
        <v>-379.99999999999545</v>
      </c>
      <c r="AZ93" s="4">
        <v>-385.00000000001933</v>
      </c>
      <c r="BA93" s="4">
        <v>-432.00000000001637</v>
      </c>
      <c r="BB93" s="4">
        <v>-389.00000000001</v>
      </c>
      <c r="BC93" s="4">
        <v>-409.99999999999659</v>
      </c>
      <c r="BD93" s="4">
        <v>-379.0000000000191</v>
      </c>
      <c r="BE93" s="4">
        <v>-390.00000000001478</v>
      </c>
      <c r="BF93" s="4">
        <v>-371.00000000000932</v>
      </c>
      <c r="BG93" s="4">
        <v>-337.00000000001751</v>
      </c>
      <c r="BH93" s="4">
        <v>-408.99999999999181</v>
      </c>
      <c r="BI93" s="4">
        <v>-533.00000000001546</v>
      </c>
      <c r="BJ93" s="4">
        <v>-524.00000000000091</v>
      </c>
      <c r="BK93" s="4">
        <v>-593.00000000001774</v>
      </c>
      <c r="BL93" s="4">
        <v>-644.00000000000546</v>
      </c>
      <c r="BM93" s="4">
        <v>-611.99999999999477</v>
      </c>
      <c r="BN93" s="4">
        <v>-606.99999999999932</v>
      </c>
      <c r="BO93" s="4">
        <v>-633.00000000000978</v>
      </c>
      <c r="BP93" s="4">
        <v>-566.0000000000025</v>
      </c>
      <c r="BQ93" s="4">
        <v>-568.00000000001205</v>
      </c>
      <c r="BR93" s="4">
        <v>-550.00000000001137</v>
      </c>
      <c r="BS93" s="4">
        <v>-475.99999999999909</v>
      </c>
      <c r="BT93" s="4">
        <v>-420.99999999999227</v>
      </c>
      <c r="BU93" s="4">
        <v>-469.99999999999886</v>
      </c>
      <c r="BV93" s="4">
        <v>-457.99999999999841</v>
      </c>
      <c r="BW93" s="4">
        <v>-439.99999999999773</v>
      </c>
      <c r="BX93" s="4">
        <v>-448.0000000000075</v>
      </c>
      <c r="BY93" s="4">
        <v>-644.00000000000546</v>
      </c>
      <c r="BZ93" s="4">
        <v>-552.99999999999727</v>
      </c>
      <c r="CA93" s="4">
        <v>-617.00000000001864</v>
      </c>
      <c r="CB93" s="4">
        <v>-640.00000000001478</v>
      </c>
      <c r="CC93" s="4">
        <v>-622.0000000000141</v>
      </c>
      <c r="CD93" s="4">
        <v>-662.00000000000614</v>
      </c>
      <c r="CE93" s="4">
        <v>-757.000000000005</v>
      </c>
      <c r="CF93" s="4">
        <v>-676.00000000001614</v>
      </c>
      <c r="CG93" s="4">
        <v>-753.00000000001432</v>
      </c>
      <c r="CH93" s="4">
        <v>-780.00000000000114</v>
      </c>
      <c r="CI93" s="4">
        <v>-760.00000000001933</v>
      </c>
      <c r="CJ93" s="4">
        <v>-885.99999999999568</v>
      </c>
      <c r="CK93" s="4">
        <v>-740.00000000000909</v>
      </c>
      <c r="CL93" s="4">
        <v>-694.99999999999318</v>
      </c>
      <c r="CM93" s="4">
        <v>-664.99999999999204</v>
      </c>
      <c r="CN93" s="4">
        <v>-715.00000000000341</v>
      </c>
      <c r="CO93" s="4">
        <v>-792.00000000000159</v>
      </c>
      <c r="CP93" s="4">
        <v>-808.9999999999975</v>
      </c>
      <c r="CQ93" s="4">
        <v>-783.99999999999181</v>
      </c>
      <c r="CR93" s="4">
        <v>-731.99999999999932</v>
      </c>
      <c r="CS93" s="4">
        <v>-757.000000000005</v>
      </c>
      <c r="CT93" s="4">
        <v>-759.00000000001455</v>
      </c>
      <c r="CU93" s="4">
        <v>-736.00000000001842</v>
      </c>
      <c r="CV93" s="4">
        <v>-699.00000000001228</v>
      </c>
      <c r="CW93" s="4">
        <v>-942.00000000000728</v>
      </c>
      <c r="CX93" s="4">
        <v>-772.00000000001978</v>
      </c>
      <c r="CY93" s="4">
        <v>-775.00000000000568</v>
      </c>
      <c r="CZ93" s="4">
        <v>-736.99999999999477</v>
      </c>
      <c r="DA93" s="4">
        <v>-760.99999999999568</v>
      </c>
      <c r="DB93" s="4">
        <v>-728.00000000000864</v>
      </c>
      <c r="DC93" s="4">
        <v>-735.00000000001364</v>
      </c>
      <c r="DD93" s="4">
        <v>-670.99999999999227</v>
      </c>
      <c r="DE93" s="4">
        <v>-703.00000000000296</v>
      </c>
      <c r="DF93" s="4">
        <v>-790.99999999999682</v>
      </c>
      <c r="DG93" s="4">
        <v>-740.00000000000909</v>
      </c>
      <c r="DH93" s="4">
        <v>-728.00000000000864</v>
      </c>
      <c r="DI93" s="4">
        <v>-745.00000000000455</v>
      </c>
      <c r="DJ93" s="4">
        <v>-778.99999999999636</v>
      </c>
      <c r="DK93" s="4">
        <v>-776.00000000001046</v>
      </c>
      <c r="DL93" s="4">
        <v>-776.00000000001046</v>
      </c>
      <c r="DM93" s="4">
        <v>-782.00000000001069</v>
      </c>
      <c r="DN93" s="4">
        <v>-777.00000000001523</v>
      </c>
      <c r="DO93" s="4">
        <v>-824.00000000001228</v>
      </c>
      <c r="DP93" s="4">
        <v>-777.99999999999159</v>
      </c>
      <c r="DQ93" s="4">
        <v>-691.0000000000025</v>
      </c>
      <c r="DR93" s="4">
        <v>-838.99999999999864</v>
      </c>
      <c r="DS93" s="4">
        <v>-718.00000000001774</v>
      </c>
      <c r="DT93" s="4">
        <v>-893.00000000000068</v>
      </c>
      <c r="DU93" s="4">
        <v>-977.00000000000387</v>
      </c>
      <c r="DV93" s="4">
        <v>-862.99999999999955</v>
      </c>
      <c r="DW93" s="4">
        <v>-829.00000000000773</v>
      </c>
      <c r="DX93" s="4">
        <v>-944.99999999999318</v>
      </c>
      <c r="DY93" s="4">
        <v>-911.00000000000136</v>
      </c>
      <c r="DZ93" s="4">
        <v>-943.00000000001205</v>
      </c>
      <c r="EA93" s="4">
        <v>-825.99999999999341</v>
      </c>
      <c r="EB93" s="4">
        <v>-853.00000000000864</v>
      </c>
      <c r="EC93" s="4">
        <v>-801.9999999999925</v>
      </c>
      <c r="ED93" s="4">
        <v>-919.00000000001114</v>
      </c>
      <c r="EE93" s="4">
        <v>-844.99999999999886</v>
      </c>
      <c r="EF93" s="4">
        <v>-818.00000000001205</v>
      </c>
      <c r="EG93" s="4">
        <v>-671.99999999999704</v>
      </c>
      <c r="EH93" s="4">
        <v>-692.00000000000728</v>
      </c>
      <c r="EI93" s="4">
        <v>-709.00000000000318</v>
      </c>
      <c r="EJ93" s="4">
        <v>-706.00000000001728</v>
      </c>
      <c r="EK93" s="4">
        <v>-652.99999999999159</v>
      </c>
      <c r="EL93" s="4">
        <v>-604.00000000001342</v>
      </c>
      <c r="EM93" s="4">
        <v>-591.00000000000819</v>
      </c>
      <c r="EN93" s="4">
        <v>-609.00000000000887</v>
      </c>
      <c r="EO93" s="4">
        <v>-662.00000000000614</v>
      </c>
      <c r="EP93" s="4">
        <v>-621.00000000000932</v>
      </c>
      <c r="EQ93" s="4">
        <v>-549.00000000000659</v>
      </c>
      <c r="ER93" s="4">
        <v>-509.00000000001455</v>
      </c>
      <c r="ES93" s="4">
        <v>-579.00000000000773</v>
      </c>
      <c r="ET93" s="4">
        <v>-569.00000000001683</v>
      </c>
      <c r="EU93" s="4">
        <v>-560.00000000000227</v>
      </c>
      <c r="EV93" s="4">
        <v>-537.00000000000614</v>
      </c>
      <c r="EW93" s="4">
        <v>-530.00000000000114</v>
      </c>
      <c r="EX93" s="4">
        <v>-527.99999999999159</v>
      </c>
      <c r="EY93" s="4">
        <v>-520.00000000001023</v>
      </c>
      <c r="EZ93" s="4">
        <v>-562.00000000001182</v>
      </c>
      <c r="FA93" s="4">
        <v>-663.00000000001091</v>
      </c>
      <c r="FB93" s="4">
        <v>-700.99999999999341</v>
      </c>
      <c r="FC93" s="4">
        <v>-650.00000000000568</v>
      </c>
      <c r="FD93" s="4">
        <v>-682.99999999999272</v>
      </c>
      <c r="FE93" s="4">
        <v>-661.00000000000136</v>
      </c>
      <c r="FF93" s="4">
        <v>-658.99999999999181</v>
      </c>
      <c r="FG93" s="4">
        <v>-628.00000000001432</v>
      </c>
      <c r="FH93" s="4">
        <v>-643.00000000000068</v>
      </c>
      <c r="FI93" s="4">
        <v>-633.00000000000978</v>
      </c>
      <c r="FJ93" s="4">
        <v>-698.0000000000075</v>
      </c>
      <c r="FK93" s="4">
        <v>-674.00000000000659</v>
      </c>
      <c r="FL93" s="4">
        <v>-685.00000000000227</v>
      </c>
      <c r="FM93" s="4">
        <v>-450.99999999999341</v>
      </c>
      <c r="FN93" s="4">
        <v>-406.00000000000591</v>
      </c>
      <c r="FO93" s="4">
        <v>-439.99999999999773</v>
      </c>
      <c r="FP93" s="4">
        <v>-389.00000000001</v>
      </c>
      <c r="FQ93" s="4">
        <v>-319.99999999999318</v>
      </c>
      <c r="FR93" s="4">
        <v>-161.00000000000136</v>
      </c>
      <c r="FS93" s="4">
        <v>-111.99999999999477</v>
      </c>
      <c r="FT93" s="4">
        <v>6.0000000000002274</v>
      </c>
      <c r="FU93" s="4">
        <v>-20.000000000010232</v>
      </c>
      <c r="FV93" s="4">
        <v>-28.999999999996362</v>
      </c>
      <c r="FW93" s="4">
        <v>108.99999999998045</v>
      </c>
      <c r="FX93" s="4">
        <v>24.000000000000909</v>
      </c>
      <c r="FY93" s="4">
        <v>38.999999999987267</v>
      </c>
      <c r="FZ93" s="4">
        <v>-33.000000000015461</v>
      </c>
      <c r="GA93" s="4">
        <v>25.000000000005684</v>
      </c>
      <c r="GB93" s="4">
        <v>37.000000000006139</v>
      </c>
      <c r="GC93" s="4">
        <v>94.999999999998863</v>
      </c>
      <c r="GD93" s="4">
        <v>-37.000000000006139</v>
      </c>
      <c r="GE93" s="4">
        <v>-9.0000000000145519</v>
      </c>
      <c r="GF93" s="4">
        <v>-52.999999999997272</v>
      </c>
      <c r="GG93" s="4">
        <v>-75.999999999993406</v>
      </c>
      <c r="GH93" s="4">
        <v>-45.999999999992269</v>
      </c>
      <c r="GI93" s="4">
        <v>-40.999999999996817</v>
      </c>
      <c r="GJ93" s="4">
        <v>-42.000000000001592</v>
      </c>
      <c r="GK93" s="4">
        <v>-98.000000000013188</v>
      </c>
      <c r="GL93" s="4">
        <v>-105.99999999999454</v>
      </c>
      <c r="GM93" s="4">
        <v>-122.0000000000141</v>
      </c>
      <c r="GN93" s="4">
        <v>-106.99999999999932</v>
      </c>
      <c r="GO93" s="4">
        <v>-248.99999999999523</v>
      </c>
      <c r="GP93" s="4">
        <v>-133.00000000000978</v>
      </c>
      <c r="GQ93" s="4">
        <v>-129.0000000000191</v>
      </c>
      <c r="GR93" s="4">
        <v>-181.0000000000116</v>
      </c>
      <c r="GS93" s="4">
        <v>-141.99999999999591</v>
      </c>
      <c r="GT93" s="4">
        <v>-140.00000000001478</v>
      </c>
      <c r="GU93" s="4">
        <v>-114.00000000000432</v>
      </c>
      <c r="GV93" s="4">
        <v>-138.00000000000523</v>
      </c>
      <c r="GW93" s="4">
        <v>-51.999999999992497</v>
      </c>
      <c r="GX93" s="4">
        <v>-72.000000000002728</v>
      </c>
      <c r="GY93" s="4">
        <v>-114.00000000000432</v>
      </c>
      <c r="GZ93" s="4">
        <v>-116.00000000001387</v>
      </c>
      <c r="HA93" s="4">
        <v>-145.00000000001023</v>
      </c>
      <c r="HB93" s="4">
        <v>-129.0000000000191</v>
      </c>
      <c r="HC93" s="4">
        <v>-140.00000000001478</v>
      </c>
      <c r="HD93" s="4">
        <v>-139.00000000001</v>
      </c>
      <c r="HE93" s="4">
        <v>-105.99999999999454</v>
      </c>
      <c r="HF93" s="4">
        <v>-92.00000000001296</v>
      </c>
      <c r="HG93" s="4">
        <v>-122.0000000000141</v>
      </c>
      <c r="HH93" s="4">
        <v>-173.00000000000182</v>
      </c>
      <c r="HI93" s="4">
        <v>-121.00000000000932</v>
      </c>
      <c r="HJ93" s="4">
        <v>-288.00000000001091</v>
      </c>
      <c r="HK93" s="4">
        <v>-343.00000000001774</v>
      </c>
      <c r="HL93" s="4">
        <v>-445.99999999999795</v>
      </c>
      <c r="HM93" s="4">
        <v>-432.99999999999272</v>
      </c>
      <c r="HN93" s="4">
        <v>-444.00000000001683</v>
      </c>
      <c r="HO93" s="4">
        <v>-456.00000000001728</v>
      </c>
      <c r="HP93" s="4">
        <v>-451.99999999999818</v>
      </c>
      <c r="HQ93" s="4">
        <v>-463.99999999999864</v>
      </c>
      <c r="HR93" s="4">
        <v>-526.00000000001046</v>
      </c>
      <c r="HS93" s="4">
        <v>-527.99999999999159</v>
      </c>
      <c r="HT93" s="4">
        <v>-503.00000000001432</v>
      </c>
      <c r="HU93" s="4">
        <v>-453.00000000000296</v>
      </c>
      <c r="HV93" s="4">
        <v>-477.00000000000387</v>
      </c>
      <c r="HW93" s="4">
        <v>-507.000000000005</v>
      </c>
      <c r="HX93" s="4">
        <v>-432.00000000001637</v>
      </c>
      <c r="HY93" s="4">
        <v>-456.99999999999363</v>
      </c>
      <c r="HZ93" s="4">
        <v>-424.00000000000659</v>
      </c>
      <c r="IA93" s="4">
        <v>-426.00000000001614</v>
      </c>
      <c r="IB93" s="4">
        <v>-504.0000000000191</v>
      </c>
      <c r="IC93" s="4">
        <v>-558.9999999999975</v>
      </c>
      <c r="ID93" s="4">
        <v>-485.00000000001364</v>
      </c>
      <c r="IE93" s="4">
        <v>-495.00000000000455</v>
      </c>
      <c r="IF93" s="4">
        <v>-463.99999999999864</v>
      </c>
      <c r="IG93" s="4">
        <v>-477.00000000000387</v>
      </c>
      <c r="IH93" s="4">
        <v>-510.99999999999568</v>
      </c>
      <c r="II93" s="4">
        <v>-539.99999999999204</v>
      </c>
      <c r="IJ93" s="4">
        <v>-556.0000000000116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40AF-99A6-4CCB-B3EC-D881BDAA9816}">
  <dimension ref="A1:IK15"/>
  <sheetViews>
    <sheetView workbookViewId="0">
      <selection activeCell="AB28" sqref="AB28"/>
    </sheetView>
  </sheetViews>
  <sheetFormatPr defaultRowHeight="15" x14ac:dyDescent="0.25"/>
  <cols>
    <col min="24" max="24" width="9.140625" style="15"/>
    <col min="218" max="218" width="9.140625" style="15"/>
  </cols>
  <sheetData>
    <row r="1" spans="1:245" s="2" customFormat="1" ht="30" x14ac:dyDescent="0.25">
      <c r="A1" s="2" t="s">
        <v>2</v>
      </c>
      <c r="B1" s="2" t="s">
        <v>0</v>
      </c>
      <c r="C1" s="2" t="s">
        <v>14</v>
      </c>
      <c r="D1" s="2" t="s">
        <v>3</v>
      </c>
      <c r="E1" s="2" t="s">
        <v>1</v>
      </c>
      <c r="F1" s="2" t="s">
        <v>13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3">
        <v>0.39583333333333331</v>
      </c>
      <c r="Y1" s="3">
        <v>0.41666666666666669</v>
      </c>
      <c r="Z1" s="3">
        <v>0.4375</v>
      </c>
      <c r="AA1" s="3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7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7">
        <v>0.16666666666666666</v>
      </c>
      <c r="BJ1" s="3">
        <v>0.1875</v>
      </c>
      <c r="BK1" s="3">
        <v>0.20833333333333334</v>
      </c>
      <c r="BL1" s="3">
        <v>0.22916666666666666</v>
      </c>
      <c r="BM1" s="7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7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7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1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5" s="9" customFormat="1" x14ac:dyDescent="0.25">
      <c r="A2" s="9" t="s">
        <v>15</v>
      </c>
      <c r="B2" s="9" t="s">
        <v>21</v>
      </c>
      <c r="C2" s="9">
        <v>-87</v>
      </c>
      <c r="D2" s="9" t="s">
        <v>23</v>
      </c>
      <c r="E2" s="9" t="s">
        <v>24</v>
      </c>
      <c r="F2" s="10">
        <v>44423</v>
      </c>
      <c r="G2" s="11"/>
      <c r="H2" s="11">
        <v>0</v>
      </c>
      <c r="I2" s="11">
        <v>46.999999999997044</v>
      </c>
      <c r="J2" s="11">
        <v>78.000000000002956</v>
      </c>
      <c r="K2" s="11">
        <v>105.99999999999454</v>
      </c>
      <c r="L2" s="11">
        <v>200.99999999999341</v>
      </c>
      <c r="M2" s="11">
        <v>240.99999999999966</v>
      </c>
      <c r="N2" s="11">
        <v>189.99999999999773</v>
      </c>
      <c r="O2" s="11">
        <v>254.99999999999545</v>
      </c>
      <c r="P2" s="11">
        <v>311.00000000000705</v>
      </c>
      <c r="Q2" s="11">
        <v>347.99999999999898</v>
      </c>
      <c r="R2" s="11">
        <v>409.99999999999659</v>
      </c>
      <c r="S2" s="11">
        <v>430.99999999999739</v>
      </c>
      <c r="T2" s="11">
        <v>359.99999999999943</v>
      </c>
      <c r="U2" s="11">
        <v>347.99999999999898</v>
      </c>
      <c r="V2" s="11">
        <v>402.00000000000102</v>
      </c>
      <c r="W2" s="11">
        <v>400.00000000000568</v>
      </c>
      <c r="X2" s="14">
        <v>364.00000000000432</v>
      </c>
      <c r="Y2" s="11">
        <v>486.00000000000421</v>
      </c>
      <c r="Z2" s="11">
        <v>429.00000000000205</v>
      </c>
      <c r="AA2" s="11">
        <v>397.00000000000557</v>
      </c>
      <c r="AB2" s="11">
        <v>388.00000000000523</v>
      </c>
      <c r="AC2" s="11">
        <v>378.00000000000011</v>
      </c>
      <c r="AD2" s="11">
        <v>394.00000000000546</v>
      </c>
      <c r="AE2" s="11">
        <v>396.0000000000008</v>
      </c>
      <c r="AF2" s="11">
        <v>450.99999999999341</v>
      </c>
      <c r="AG2" s="11">
        <v>388.00000000000523</v>
      </c>
      <c r="AH2" s="11">
        <v>397.99999999999613</v>
      </c>
      <c r="AI2" s="11">
        <v>387.00000000000045</v>
      </c>
      <c r="AJ2" s="11">
        <v>468.99999999999409</v>
      </c>
      <c r="AK2" s="11">
        <v>465.00000000000341</v>
      </c>
      <c r="AL2" s="11">
        <v>457.99999999999841</v>
      </c>
      <c r="AM2" s="11">
        <v>659.00000000000603</v>
      </c>
      <c r="AN2" s="11">
        <v>641.99999999999591</v>
      </c>
      <c r="AO2" s="11">
        <v>591.99999999999875</v>
      </c>
      <c r="AP2" s="11">
        <v>548.00000000000182</v>
      </c>
      <c r="AQ2" s="11">
        <v>516.99999999999591</v>
      </c>
      <c r="AR2" s="11">
        <v>564.99999999999773</v>
      </c>
      <c r="AS2" s="11">
        <v>653.0000000000058</v>
      </c>
      <c r="AT2" s="11">
        <v>659.99999999999659</v>
      </c>
      <c r="AU2" s="11">
        <v>626.00000000000477</v>
      </c>
      <c r="AV2" s="11">
        <v>665.99999999999682</v>
      </c>
      <c r="AW2" s="11">
        <v>623.99999999999523</v>
      </c>
      <c r="AX2" s="11">
        <v>584.99999999999375</v>
      </c>
      <c r="AY2" s="11">
        <v>548.00000000000182</v>
      </c>
      <c r="AZ2" s="11">
        <v>551.00000000000193</v>
      </c>
      <c r="BA2" s="11">
        <v>695.00000000000739</v>
      </c>
      <c r="BB2" s="11">
        <v>590.99999999999397</v>
      </c>
      <c r="BC2" s="11">
        <v>570.00000000000739</v>
      </c>
      <c r="BD2" s="11">
        <v>525.00000000000568</v>
      </c>
      <c r="BE2" s="11">
        <v>510.99999999999568</v>
      </c>
      <c r="BF2" s="11">
        <v>471.9999999999942</v>
      </c>
      <c r="BG2" s="11">
        <v>451.99999999999818</v>
      </c>
      <c r="BH2" s="11">
        <v>516.99999999999591</v>
      </c>
      <c r="BI2" s="11">
        <v>537.00000000000614</v>
      </c>
      <c r="BJ2" s="11">
        <v>554.00000000000205</v>
      </c>
      <c r="BK2" s="11">
        <v>646.0000000000008</v>
      </c>
      <c r="BL2" s="11">
        <v>600.99999999999909</v>
      </c>
      <c r="BM2" s="11">
        <v>1075.9999999999934</v>
      </c>
      <c r="BN2" s="11">
        <v>1230.0000000000041</v>
      </c>
      <c r="BO2" s="11">
        <v>1209.0000000000032</v>
      </c>
      <c r="BP2" s="11">
        <v>1251.0000000000048</v>
      </c>
      <c r="BQ2" s="11">
        <v>1325.9999999999934</v>
      </c>
      <c r="BR2" s="11">
        <v>1278.9999999999964</v>
      </c>
      <c r="BS2" s="11">
        <v>1272.9999999999961</v>
      </c>
      <c r="BT2" s="11">
        <v>1462.0000000000032</v>
      </c>
      <c r="BU2" s="11">
        <v>1692.9999999999977</v>
      </c>
      <c r="BV2" s="11">
        <v>1658.0000000000014</v>
      </c>
      <c r="BW2" s="11">
        <v>1587.0000000000032</v>
      </c>
      <c r="BX2" s="11">
        <v>1492.999999999995</v>
      </c>
      <c r="BY2" s="11">
        <v>1521.0000000000009</v>
      </c>
      <c r="BZ2" s="11">
        <v>1537.9999999999968</v>
      </c>
      <c r="CA2" s="11">
        <v>1545.0000000000018</v>
      </c>
      <c r="CB2" s="11">
        <v>1698.0000000000075</v>
      </c>
      <c r="CC2" s="11">
        <v>1569.0000000000027</v>
      </c>
      <c r="CD2" s="11">
        <v>1570.0000000000073</v>
      </c>
      <c r="CE2" s="11">
        <v>1534.9999999999966</v>
      </c>
      <c r="CF2" s="11">
        <v>1570.999999999998</v>
      </c>
      <c r="CG2" s="11">
        <v>1510.9999999999957</v>
      </c>
      <c r="CH2" s="11">
        <v>1644.0000000000055</v>
      </c>
      <c r="CI2" s="11">
        <v>1566.0000000000025</v>
      </c>
      <c r="CJ2" s="11">
        <v>1433.9999999999975</v>
      </c>
      <c r="CK2" s="11">
        <v>1444.0000000000027</v>
      </c>
      <c r="CL2" s="11">
        <v>1409.9999999999966</v>
      </c>
      <c r="CM2" s="11">
        <v>1519.0000000000055</v>
      </c>
      <c r="CN2" s="11">
        <v>1528.9999999999964</v>
      </c>
      <c r="CO2" s="11">
        <v>1677.0000000000068</v>
      </c>
      <c r="CP2" s="11">
        <v>1605.0000000000041</v>
      </c>
      <c r="CQ2" s="11">
        <v>1584.9999999999936</v>
      </c>
      <c r="CR2" s="11">
        <v>1575.9999999999934</v>
      </c>
      <c r="CS2" s="11">
        <v>1635.9999999999957</v>
      </c>
      <c r="CT2" s="11">
        <v>1584.0000000000032</v>
      </c>
      <c r="CU2" s="11">
        <v>1489.999999999995</v>
      </c>
      <c r="CV2" s="11">
        <v>1463.9999999999986</v>
      </c>
      <c r="CW2" s="11">
        <v>1510.9999999999957</v>
      </c>
      <c r="CX2" s="11">
        <v>1492.999999999995</v>
      </c>
      <c r="CY2" s="11">
        <v>1474.9999999999943</v>
      </c>
      <c r="CZ2" s="11">
        <v>1420.0000000000018</v>
      </c>
      <c r="DA2" s="11">
        <v>1376.0000000000048</v>
      </c>
      <c r="DB2" s="11">
        <v>1305.9999999999973</v>
      </c>
      <c r="DC2" s="11">
        <v>1388.9999999999959</v>
      </c>
      <c r="DD2" s="11">
        <v>1427.9999999999973</v>
      </c>
      <c r="DE2" s="11">
        <v>1504.9999999999955</v>
      </c>
      <c r="DF2" s="11">
        <v>1317.0000000000073</v>
      </c>
      <c r="DG2" s="11">
        <v>1239.0000000000043</v>
      </c>
      <c r="DH2" s="11">
        <v>1387.0000000000005</v>
      </c>
      <c r="DI2" s="11">
        <v>1429.000000000002</v>
      </c>
      <c r="DJ2" s="11">
        <v>1243.9999999999998</v>
      </c>
      <c r="DK2" s="11">
        <v>1233.0000000000041</v>
      </c>
      <c r="DL2" s="11">
        <v>1198.9999999999982</v>
      </c>
      <c r="DM2" s="11">
        <v>1243.9999999999998</v>
      </c>
      <c r="DN2" s="11">
        <v>1256.0000000000002</v>
      </c>
      <c r="DO2" s="11">
        <v>1393.0000000000007</v>
      </c>
      <c r="DP2" s="11">
        <v>1353.9999999999991</v>
      </c>
      <c r="DQ2" s="11">
        <v>1358.0000000000041</v>
      </c>
      <c r="DR2" s="11">
        <v>1390.0000000000005</v>
      </c>
      <c r="DS2" s="11">
        <v>1433.0000000000068</v>
      </c>
      <c r="DT2" s="11">
        <v>1393.0000000000007</v>
      </c>
      <c r="DU2" s="11">
        <v>1463.9999999999986</v>
      </c>
      <c r="DV2" s="11">
        <v>1518.0000000000007</v>
      </c>
      <c r="DW2" s="11">
        <v>1679.000000000002</v>
      </c>
      <c r="DX2" s="11">
        <v>1734.9999999999995</v>
      </c>
      <c r="DY2" s="11">
        <v>1640.0000000000005</v>
      </c>
      <c r="DZ2" s="11">
        <v>1540.0000000000064</v>
      </c>
      <c r="EA2" s="11">
        <v>1463.9999999999986</v>
      </c>
      <c r="EB2" s="11">
        <v>1453.9999999999936</v>
      </c>
      <c r="EC2" s="11">
        <v>1534.0000000000059</v>
      </c>
      <c r="ED2" s="11">
        <v>1692.9999999999977</v>
      </c>
      <c r="EE2" s="11">
        <v>1546.999999999997</v>
      </c>
      <c r="EF2" s="11">
        <v>1671.999999999997</v>
      </c>
      <c r="EG2" s="11">
        <v>1611.9999999999948</v>
      </c>
      <c r="EH2" s="11">
        <v>1528.0000000000059</v>
      </c>
      <c r="EI2" s="11">
        <v>1542.0000000000016</v>
      </c>
      <c r="EJ2" s="11">
        <v>1524.0000000000009</v>
      </c>
      <c r="EK2" s="11">
        <v>1515.0000000000005</v>
      </c>
      <c r="EL2" s="11">
        <v>1451.9999999999982</v>
      </c>
      <c r="EM2" s="11">
        <v>1495.999999999995</v>
      </c>
      <c r="EN2" s="11">
        <v>1415.9999999999968</v>
      </c>
      <c r="EO2" s="11">
        <v>1546.999999999997</v>
      </c>
      <c r="EP2" s="11">
        <v>1569.0000000000027</v>
      </c>
      <c r="EQ2" s="11">
        <v>1688.0000000000023</v>
      </c>
      <c r="ER2" s="11">
        <v>1704.9999999999982</v>
      </c>
      <c r="ES2" s="11">
        <v>1760.000000000005</v>
      </c>
      <c r="ET2" s="11">
        <v>1724.9999999999943</v>
      </c>
      <c r="EU2" s="11">
        <v>1721.0000000000036</v>
      </c>
      <c r="EV2" s="11">
        <v>1667.0000000000016</v>
      </c>
      <c r="EW2" s="11">
        <v>1686.000000000007</v>
      </c>
      <c r="EX2" s="11">
        <v>1703.9999999999936</v>
      </c>
      <c r="EY2" s="11">
        <v>1766.9999999999959</v>
      </c>
      <c r="EZ2" s="11">
        <v>1819.0000000000027</v>
      </c>
      <c r="FA2" s="11">
        <v>1929.000000000002</v>
      </c>
      <c r="FB2" s="11">
        <v>1695.999999999998</v>
      </c>
      <c r="FC2" s="11">
        <v>1831.9999999999936</v>
      </c>
      <c r="FD2" s="11">
        <v>1796.0000000000064</v>
      </c>
      <c r="FE2" s="11">
        <v>1759.0000000000005</v>
      </c>
      <c r="FF2" s="11">
        <v>1790.9999999999968</v>
      </c>
      <c r="FG2" s="11">
        <v>1762.0000000000005</v>
      </c>
      <c r="FH2" s="11">
        <v>1790.0000000000064</v>
      </c>
      <c r="FI2" s="11">
        <v>1795.0000000000018</v>
      </c>
      <c r="FJ2" s="11">
        <v>1852.9999999999945</v>
      </c>
      <c r="FK2" s="11">
        <v>1912.0000000000061</v>
      </c>
      <c r="FL2" s="11">
        <v>2060.0000000000023</v>
      </c>
      <c r="FM2" s="11">
        <v>2069.0000000000027</v>
      </c>
      <c r="FN2" s="11">
        <v>2081.9999999999936</v>
      </c>
      <c r="FO2" s="11">
        <v>2200.0000000000027</v>
      </c>
      <c r="FP2" s="11">
        <v>2414.0000000000014</v>
      </c>
      <c r="FQ2" s="11">
        <v>2507.9999999999955</v>
      </c>
      <c r="FR2" s="11">
        <v>2629.9999999999955</v>
      </c>
      <c r="FS2" s="11">
        <v>2379.000000000005</v>
      </c>
      <c r="FT2" s="11">
        <v>2394.0000000000055</v>
      </c>
      <c r="FU2" s="11">
        <v>2280.0000000000009</v>
      </c>
      <c r="FV2" s="11">
        <v>2355.0000000000041</v>
      </c>
      <c r="FW2" s="11">
        <v>2331.0000000000032</v>
      </c>
      <c r="FX2" s="11">
        <v>2287.0000000000064</v>
      </c>
      <c r="FY2" s="11">
        <v>2298.0000000000018</v>
      </c>
      <c r="FZ2" s="11">
        <v>2234.9999999999995</v>
      </c>
      <c r="GA2" s="11">
        <v>2140.0000000000005</v>
      </c>
      <c r="GB2" s="11">
        <v>2097.9999999999991</v>
      </c>
      <c r="GC2" s="11">
        <v>2236.9999999999945</v>
      </c>
      <c r="GD2" s="11">
        <v>2162.9999999999968</v>
      </c>
      <c r="GE2" s="11">
        <v>2070.0000000000073</v>
      </c>
      <c r="GF2" s="11">
        <v>2185.0000000000023</v>
      </c>
      <c r="GG2" s="11">
        <v>2171.9999999999973</v>
      </c>
      <c r="GH2" s="11">
        <v>2206.9999999999936</v>
      </c>
      <c r="GI2" s="11">
        <v>2311.0000000000073</v>
      </c>
      <c r="GJ2" s="11">
        <v>2323.0000000000073</v>
      </c>
      <c r="GK2" s="11">
        <v>2283.0000000000014</v>
      </c>
      <c r="GL2" s="11">
        <v>2257.000000000005</v>
      </c>
      <c r="GM2" s="11">
        <v>2317.0000000000073</v>
      </c>
      <c r="GN2" s="11">
        <v>2313.0000000000023</v>
      </c>
      <c r="GO2" s="11">
        <v>2399.0000000000009</v>
      </c>
      <c r="GP2" s="11">
        <v>2373.9999999999955</v>
      </c>
      <c r="GQ2" s="11">
        <v>2346.0000000000036</v>
      </c>
      <c r="GR2" s="11">
        <v>2302.9999999999973</v>
      </c>
      <c r="GS2" s="11">
        <v>2331.9999999999936</v>
      </c>
      <c r="GT2" s="11">
        <v>2372</v>
      </c>
      <c r="GU2" s="11">
        <v>2408.0000000000014</v>
      </c>
      <c r="GV2" s="11">
        <v>2230.0000000000041</v>
      </c>
      <c r="GW2" s="11">
        <v>2203.0000000000027</v>
      </c>
      <c r="GX2" s="11">
        <v>2287.0000000000064</v>
      </c>
      <c r="GY2" s="11">
        <v>2515.0000000000005</v>
      </c>
      <c r="GZ2" s="11">
        <v>2387.0000000000005</v>
      </c>
      <c r="HA2" s="11">
        <v>2406.9999999999964</v>
      </c>
      <c r="HB2" s="11">
        <v>2256</v>
      </c>
      <c r="HC2" s="11">
        <v>2219.9999999999991</v>
      </c>
      <c r="HD2" s="11">
        <v>2247</v>
      </c>
      <c r="HE2" s="11">
        <v>2262.0000000000005</v>
      </c>
      <c r="HF2" s="11">
        <v>2441.0000000000027</v>
      </c>
      <c r="HG2" s="11">
        <v>2314.9999999999977</v>
      </c>
      <c r="HH2" s="11">
        <v>2364.999999999995</v>
      </c>
      <c r="HI2" s="11">
        <v>2468.9999999999941</v>
      </c>
      <c r="HJ2" s="14">
        <v>2644.9999999999959</v>
      </c>
      <c r="HK2" s="11">
        <v>2543.0000000000064</v>
      </c>
      <c r="HL2" s="11">
        <v>2489.0000000000045</v>
      </c>
      <c r="HM2" s="11">
        <v>2448.0000000000073</v>
      </c>
      <c r="HN2" s="11">
        <v>2545.0000000000018</v>
      </c>
      <c r="HO2" s="11">
        <v>2531.0000000000059</v>
      </c>
      <c r="HP2" s="11">
        <v>2543.0000000000064</v>
      </c>
      <c r="HQ2" s="11">
        <v>2510.9999999999955</v>
      </c>
      <c r="HR2" s="11">
        <v>2408.0000000000014</v>
      </c>
      <c r="HS2" s="11">
        <v>2423.0000000000018</v>
      </c>
      <c r="HT2" s="11">
        <v>2450.9999999999936</v>
      </c>
      <c r="HU2" s="11">
        <v>2418.9999999999968</v>
      </c>
      <c r="HV2" s="11">
        <v>2308.9999999999973</v>
      </c>
      <c r="HW2" s="11">
        <v>2153.9999999999964</v>
      </c>
      <c r="HX2" s="11">
        <v>2269.0000000000055</v>
      </c>
      <c r="HY2" s="11">
        <v>2331.9999999999936</v>
      </c>
      <c r="HZ2" s="11">
        <v>2250</v>
      </c>
      <c r="IA2" s="11">
        <v>2290.0000000000064</v>
      </c>
      <c r="IB2" s="11">
        <v>2290.9999999999968</v>
      </c>
      <c r="IC2" s="11">
        <v>2194.0000000000027</v>
      </c>
      <c r="ID2" s="11">
        <v>2239.999999999995</v>
      </c>
      <c r="IE2" s="11">
        <v>2280.0000000000009</v>
      </c>
      <c r="IF2" s="11">
        <v>2278.0000000000059</v>
      </c>
      <c r="IG2" s="11">
        <v>2186.9999999999977</v>
      </c>
      <c r="IH2" s="11">
        <v>2171.0000000000064</v>
      </c>
      <c r="II2" s="11">
        <v>2186.9999999999977</v>
      </c>
      <c r="IJ2" s="11">
        <v>2231.9999999999991</v>
      </c>
    </row>
    <row r="3" spans="1:245" s="9" customFormat="1" x14ac:dyDescent="0.25">
      <c r="A3" s="9" t="s">
        <v>16</v>
      </c>
      <c r="B3" s="9" t="s">
        <v>22</v>
      </c>
      <c r="C3" s="9">
        <v>86</v>
      </c>
      <c r="D3" s="9" t="s">
        <v>23</v>
      </c>
      <c r="E3" s="9" t="s">
        <v>24</v>
      </c>
      <c r="F3" s="10">
        <v>44423</v>
      </c>
      <c r="G3" s="11"/>
      <c r="H3" s="11">
        <v>0</v>
      </c>
      <c r="I3" s="11">
        <v>16.000000000016001</v>
      </c>
      <c r="J3" s="11">
        <v>66.000000000010488</v>
      </c>
      <c r="K3" s="11">
        <v>117.99999999999588</v>
      </c>
      <c r="L3" s="11">
        <v>190.00000000000128</v>
      </c>
      <c r="M3" s="11">
        <v>245.00000000000631</v>
      </c>
      <c r="N3" s="11">
        <v>92.000000000003183</v>
      </c>
      <c r="O3" s="11">
        <v>214.00000000000307</v>
      </c>
      <c r="P3" s="11">
        <v>238.00000000000489</v>
      </c>
      <c r="Q3" s="11">
        <v>300.00000000001137</v>
      </c>
      <c r="R3" s="11">
        <v>401.00000000000693</v>
      </c>
      <c r="S3" s="11">
        <v>398.00000000000944</v>
      </c>
      <c r="T3" s="11">
        <v>307.99999999999716</v>
      </c>
      <c r="U3" s="11">
        <v>351.00000000001239</v>
      </c>
      <c r="V3" s="11">
        <v>400.00000000000034</v>
      </c>
      <c r="W3" s="11">
        <v>346.00000000000188</v>
      </c>
      <c r="X3" s="14">
        <v>251.00000000000122</v>
      </c>
      <c r="Y3" s="11">
        <v>408.00000000000836</v>
      </c>
      <c r="Z3" s="11">
        <v>290.99999999999682</v>
      </c>
      <c r="AA3" s="11">
        <v>263.00000000001324</v>
      </c>
      <c r="AB3" s="11">
        <v>205.00000000001074</v>
      </c>
      <c r="AC3" s="11">
        <v>139.00000000000023</v>
      </c>
      <c r="AD3" s="11">
        <v>216.00000000001617</v>
      </c>
      <c r="AE3" s="11">
        <v>134.99999999999625</v>
      </c>
      <c r="AF3" s="11">
        <v>190.00000000000128</v>
      </c>
      <c r="AG3" s="11">
        <v>107.99999999999699</v>
      </c>
      <c r="AH3" s="11">
        <v>72.0000000000054</v>
      </c>
      <c r="AI3" s="11">
        <v>4.0000000000040004</v>
      </c>
      <c r="AJ3" s="11">
        <v>246.99999999999721</v>
      </c>
      <c r="AK3" s="11">
        <v>187.00000000000384</v>
      </c>
      <c r="AL3" s="11">
        <v>76.000000000009393</v>
      </c>
      <c r="AM3" s="11">
        <v>355.00000000001643</v>
      </c>
      <c r="AN3" s="11">
        <v>334.99999999999642</v>
      </c>
      <c r="AO3" s="11">
        <v>337.00000000000949</v>
      </c>
      <c r="AP3" s="11">
        <v>269.00000000000813</v>
      </c>
      <c r="AQ3" s="11">
        <v>205.00000000001074</v>
      </c>
      <c r="AR3" s="11">
        <v>319.00000000000261</v>
      </c>
      <c r="AS3" s="11">
        <v>452.00000000000796</v>
      </c>
      <c r="AT3" s="11">
        <v>465.00000000000432</v>
      </c>
      <c r="AU3" s="11">
        <v>397.0000000000029</v>
      </c>
      <c r="AV3" s="11">
        <v>463.00000000001342</v>
      </c>
      <c r="AW3" s="11">
        <v>4.0000000000040004</v>
      </c>
      <c r="AX3" s="11">
        <v>324.9999999999975</v>
      </c>
      <c r="AY3" s="11">
        <v>255.00000000000523</v>
      </c>
      <c r="AZ3" s="11">
        <v>295.0000000000008</v>
      </c>
      <c r="BA3" s="11">
        <v>182.99999999999983</v>
      </c>
      <c r="BB3" s="11">
        <v>155.00000000001623</v>
      </c>
      <c r="BC3" s="11">
        <v>104.99999999999955</v>
      </c>
      <c r="BD3" s="11">
        <v>235.00000000000742</v>
      </c>
      <c r="BE3" s="11">
        <v>216.00000000001617</v>
      </c>
      <c r="BF3" s="11">
        <v>182.99999999999983</v>
      </c>
      <c r="BG3" s="11">
        <v>148.00000000001478</v>
      </c>
      <c r="BH3" s="11">
        <v>163.00000000000205</v>
      </c>
      <c r="BI3" s="11">
        <v>184.00000000000637</v>
      </c>
      <c r="BJ3" s="11">
        <v>249.00000000001032</v>
      </c>
      <c r="BK3" s="11">
        <v>409.00000000001489</v>
      </c>
      <c r="BL3" s="11">
        <v>365.99999999999966</v>
      </c>
      <c r="BM3" s="11">
        <v>1392.0000000000155</v>
      </c>
      <c r="BN3" s="11">
        <v>1737.0000000000107</v>
      </c>
      <c r="BO3" s="11">
        <v>1685.0000000000032</v>
      </c>
      <c r="BP3" s="11">
        <v>1836.9999999999998</v>
      </c>
      <c r="BQ3" s="11">
        <v>2015.0000000000111</v>
      </c>
      <c r="BR3" s="11">
        <v>1880.000000000015</v>
      </c>
      <c r="BS3" s="11">
        <v>1907.0000000000143</v>
      </c>
      <c r="BT3" s="11">
        <v>2219.0000000000155</v>
      </c>
      <c r="BU3" s="11">
        <v>2656.9999999999982</v>
      </c>
      <c r="BV3" s="11">
        <v>2578.0000000000136</v>
      </c>
      <c r="BW3" s="11">
        <v>2618.0000000000091</v>
      </c>
      <c r="BX3" s="11">
        <v>2537.0000000000114</v>
      </c>
      <c r="BY3" s="11">
        <v>2510.9999999999964</v>
      </c>
      <c r="BZ3" s="11">
        <v>2466.0000000000127</v>
      </c>
      <c r="CA3" s="11">
        <v>2488.0000000000014</v>
      </c>
      <c r="CB3" s="11">
        <v>2727.9999999999973</v>
      </c>
      <c r="CC3" s="11">
        <v>2432.0000000000118</v>
      </c>
      <c r="CD3" s="11">
        <v>2378.9999999999977</v>
      </c>
      <c r="CE3" s="11">
        <v>2317.0000000000136</v>
      </c>
      <c r="CF3" s="11">
        <v>2356.0000000000027</v>
      </c>
      <c r="CG3" s="11">
        <v>2363.0000000000041</v>
      </c>
      <c r="CH3" s="11">
        <v>2439.9999999999977</v>
      </c>
      <c r="CI3" s="11">
        <v>2249.0000000000123</v>
      </c>
      <c r="CJ3" s="11">
        <v>1926.0000000000055</v>
      </c>
      <c r="CK3" s="11">
        <v>1924.0000000000146</v>
      </c>
      <c r="CL3" s="11">
        <v>1865.0000000000055</v>
      </c>
      <c r="CM3" s="11">
        <v>2041.0000000000039</v>
      </c>
      <c r="CN3" s="11">
        <v>2037</v>
      </c>
      <c r="CO3" s="11">
        <v>2234.0000000000027</v>
      </c>
      <c r="CP3" s="11">
        <v>2170.0000000000055</v>
      </c>
      <c r="CQ3" s="11">
        <v>2134.9999999999982</v>
      </c>
      <c r="CR3" s="11">
        <v>2080.000000000015</v>
      </c>
      <c r="CS3" s="11">
        <v>2185.9999999999991</v>
      </c>
      <c r="CT3" s="11">
        <v>2124.9999999999991</v>
      </c>
      <c r="CU3" s="11">
        <v>1924.9999999999989</v>
      </c>
      <c r="CV3" s="11">
        <v>1843.0000000000168</v>
      </c>
      <c r="CW3" s="11">
        <v>1760.0000000000059</v>
      </c>
      <c r="CX3" s="11">
        <v>1775.0000000000155</v>
      </c>
      <c r="CY3" s="11">
        <v>1670.0000000000159</v>
      </c>
      <c r="CZ3" s="11">
        <v>1652.0000000000091</v>
      </c>
      <c r="DA3" s="11">
        <v>1599.0000000000171</v>
      </c>
      <c r="DB3" s="11">
        <v>1500.0000000000125</v>
      </c>
      <c r="DC3" s="11">
        <v>1597.0000000000039</v>
      </c>
      <c r="DD3" s="11">
        <v>1775.9999999999998</v>
      </c>
      <c r="DE3" s="11">
        <v>1846.9999999999986</v>
      </c>
      <c r="DF3" s="11">
        <v>1471</v>
      </c>
      <c r="DG3" s="11">
        <v>1286.0000000000093</v>
      </c>
      <c r="DH3" s="11">
        <v>1744.9999999999966</v>
      </c>
      <c r="DI3" s="11">
        <v>1872.000000000007</v>
      </c>
      <c r="DJ3" s="11">
        <v>1476.999999999995</v>
      </c>
      <c r="DK3" s="11">
        <v>1510.9999999999957</v>
      </c>
      <c r="DL3" s="11">
        <v>1485.000000000003</v>
      </c>
      <c r="DM3" s="11">
        <v>1519.0000000000036</v>
      </c>
      <c r="DN3" s="11">
        <v>1534.9999999999975</v>
      </c>
      <c r="DO3" s="11">
        <v>1797.0000000000041</v>
      </c>
      <c r="DP3" s="11">
        <v>1748.0000000000161</v>
      </c>
      <c r="DQ3" s="11">
        <v>1754.0000000000111</v>
      </c>
      <c r="DR3" s="11">
        <v>1893.0000000000114</v>
      </c>
      <c r="DS3" s="11">
        <v>2035.0000000000091</v>
      </c>
      <c r="DT3" s="11">
        <v>1892.0000000000048</v>
      </c>
      <c r="DU3" s="11">
        <v>2053.0000000000159</v>
      </c>
      <c r="DV3" s="11">
        <v>2200.0000000000018</v>
      </c>
      <c r="DW3" s="11">
        <v>2530.00000000001</v>
      </c>
      <c r="DX3" s="11">
        <v>2646.000000000015</v>
      </c>
      <c r="DY3" s="11">
        <v>2522.0000000000018</v>
      </c>
      <c r="DZ3" s="11">
        <v>2336.0000000000045</v>
      </c>
      <c r="EA3" s="11">
        <v>2263.9999999999995</v>
      </c>
      <c r="EB3" s="11">
        <v>2266.0000000000123</v>
      </c>
      <c r="EC3" s="11">
        <v>2541.0000000000155</v>
      </c>
      <c r="ED3" s="11">
        <v>2797.000000000005</v>
      </c>
      <c r="EE3" s="11">
        <v>2473.0000000000141</v>
      </c>
      <c r="EF3" s="11">
        <v>2754.9999999999964</v>
      </c>
      <c r="EG3" s="11">
        <v>2659.0000000000114</v>
      </c>
      <c r="EH3" s="11">
        <v>2381.0000000000109</v>
      </c>
      <c r="EI3" s="11">
        <v>2417.0000000000023</v>
      </c>
      <c r="EJ3" s="11">
        <v>2415.9999999999959</v>
      </c>
      <c r="EK3" s="11">
        <v>2422.0000000000132</v>
      </c>
      <c r="EL3" s="11">
        <v>2371.0000000000118</v>
      </c>
      <c r="EM3" s="11">
        <v>2425.0000000000105</v>
      </c>
      <c r="EN3" s="11">
        <v>2340.0000000000086</v>
      </c>
      <c r="EO3" s="11">
        <v>2014.0000000000048</v>
      </c>
      <c r="EP3" s="11">
        <v>2546.0000000000036</v>
      </c>
      <c r="EQ3" s="11">
        <v>2685.0000000000041</v>
      </c>
      <c r="ER3" s="11">
        <v>2707.000000000015</v>
      </c>
      <c r="ES3" s="11">
        <v>2310.9999999999964</v>
      </c>
      <c r="ET3" s="11">
        <v>2534.9999999999982</v>
      </c>
      <c r="EU3" s="11">
        <v>2709.0000000000059</v>
      </c>
      <c r="EV3" s="11">
        <v>2688.0000000000014</v>
      </c>
      <c r="EW3" s="11">
        <v>2723.0000000000086</v>
      </c>
      <c r="EX3" s="11">
        <v>2743.0000000000064</v>
      </c>
      <c r="EY3" s="11">
        <v>2812.9999999999986</v>
      </c>
      <c r="EZ3" s="11">
        <v>2898.0000000000005</v>
      </c>
      <c r="FA3" s="11">
        <v>3176.0000000000009</v>
      </c>
      <c r="FB3" s="11">
        <v>2700.9999999999977</v>
      </c>
      <c r="FC3" s="11">
        <v>3107.9999999999995</v>
      </c>
      <c r="FD3" s="11">
        <v>2997.000000000005</v>
      </c>
      <c r="FE3" s="11">
        <v>2900.9999999999982</v>
      </c>
      <c r="FF3" s="11">
        <v>2943.0000000000068</v>
      </c>
      <c r="FG3" s="11">
        <v>2916.0000000000073</v>
      </c>
      <c r="FH3" s="11">
        <v>2966.0000000000018</v>
      </c>
      <c r="FI3" s="11">
        <v>3015.0000000000123</v>
      </c>
      <c r="FJ3" s="11">
        <v>3156.0000000000032</v>
      </c>
      <c r="FK3" s="11">
        <v>3151.000000000015</v>
      </c>
      <c r="FL3" s="11">
        <v>3265.0000000000068</v>
      </c>
      <c r="FM3" s="11">
        <v>3295.0000000000036</v>
      </c>
      <c r="FN3" s="11">
        <v>3224.0000000000045</v>
      </c>
      <c r="FO3" s="11">
        <v>3435.0000000000105</v>
      </c>
      <c r="FP3" s="11">
        <v>3845.0000000000095</v>
      </c>
      <c r="FQ3" s="11">
        <v>3898.0000000000014</v>
      </c>
      <c r="FR3" s="11">
        <v>4046.0000000000164</v>
      </c>
      <c r="FS3" s="11">
        <v>3822.9999999999986</v>
      </c>
      <c r="FT3" s="11">
        <v>3820.0000000000014</v>
      </c>
      <c r="FU3" s="11">
        <v>3563.000000000005</v>
      </c>
      <c r="FV3" s="11">
        <v>3764.9999999999959</v>
      </c>
      <c r="FW3" s="11">
        <v>3635.0000000000105</v>
      </c>
      <c r="FX3" s="11">
        <v>3571.9999999999973</v>
      </c>
      <c r="FY3" s="11">
        <v>3706.0000000000091</v>
      </c>
      <c r="FZ3" s="11">
        <v>3675.0000000000059</v>
      </c>
      <c r="GA3" s="11">
        <v>3447</v>
      </c>
      <c r="GB3" s="11">
        <v>3286.0000000000109</v>
      </c>
      <c r="GC3" s="11">
        <v>3412.000000000015</v>
      </c>
      <c r="GD3" s="11">
        <v>3316.0000000000077</v>
      </c>
      <c r="GE3" s="11">
        <v>3231.0000000000059</v>
      </c>
      <c r="GF3" s="11">
        <v>3429.0000000000155</v>
      </c>
      <c r="GG3" s="11">
        <v>3422.9999999999982</v>
      </c>
      <c r="GH3" s="11">
        <v>3449.0000000000132</v>
      </c>
      <c r="GI3" s="11">
        <v>3595.000000000015</v>
      </c>
      <c r="GJ3" s="11">
        <v>3595.000000000015</v>
      </c>
      <c r="GK3" s="11">
        <v>2902.0000000000045</v>
      </c>
      <c r="GL3" s="11">
        <v>3503.0000000000118</v>
      </c>
      <c r="GM3" s="11">
        <v>3585.0000000000159</v>
      </c>
      <c r="GN3" s="11">
        <v>3564.9999999999959</v>
      </c>
      <c r="GO3" s="11">
        <v>3203.0000000000005</v>
      </c>
      <c r="GP3" s="11">
        <v>2845.0000000000086</v>
      </c>
      <c r="GQ3" s="11">
        <v>3451.0000000000041</v>
      </c>
      <c r="GR3" s="11">
        <v>3534.9999999999991</v>
      </c>
      <c r="GS3" s="11">
        <v>3652.0000000000109</v>
      </c>
      <c r="GT3" s="11">
        <v>3693.9999999999973</v>
      </c>
      <c r="GU3" s="11">
        <v>3780.0000000000055</v>
      </c>
      <c r="GV3" s="11">
        <v>3561.0000000000141</v>
      </c>
      <c r="GW3" s="11">
        <v>3510.9999999999973</v>
      </c>
      <c r="GX3" s="11">
        <v>3655.0000000000082</v>
      </c>
      <c r="GY3" s="11">
        <v>3960.0000000000082</v>
      </c>
      <c r="GZ3" s="11">
        <v>3719.0000000000055</v>
      </c>
      <c r="HA3" s="11">
        <v>3726.0000000000073</v>
      </c>
      <c r="HB3" s="11">
        <v>3527.9999999999977</v>
      </c>
      <c r="HC3" s="11">
        <v>3452.0000000000105</v>
      </c>
      <c r="HD3" s="11">
        <v>3496.00000000001</v>
      </c>
      <c r="HE3" s="11">
        <v>3558.0000000000168</v>
      </c>
      <c r="HF3" s="11">
        <v>3767.0000000000091</v>
      </c>
      <c r="HG3" s="11">
        <v>3594.0000000000082</v>
      </c>
      <c r="HH3" s="11">
        <v>3659.0000000000123</v>
      </c>
      <c r="HI3" s="11">
        <v>3838.0000000000082</v>
      </c>
      <c r="HJ3" s="14">
        <v>4147.9999999999964</v>
      </c>
      <c r="HK3" s="11">
        <v>3883.9999999999986</v>
      </c>
      <c r="HL3" s="11">
        <v>3759.0000000000014</v>
      </c>
      <c r="HM3" s="11">
        <v>3686.9999999999959</v>
      </c>
      <c r="HN3" s="11">
        <v>3858.0000000000059</v>
      </c>
      <c r="HO3" s="11">
        <v>3849.9999999999977</v>
      </c>
      <c r="HP3" s="11">
        <v>3872.0000000000086</v>
      </c>
      <c r="HQ3" s="11">
        <v>3855.0000000000086</v>
      </c>
      <c r="HR3" s="11">
        <v>3631.0000000000064</v>
      </c>
      <c r="HS3" s="11">
        <v>3578.9999999999986</v>
      </c>
      <c r="HT3" s="11">
        <v>3649.9999999999977</v>
      </c>
      <c r="HU3" s="11">
        <v>3688.0000000000023</v>
      </c>
      <c r="HV3" s="11">
        <v>3593.0000000000018</v>
      </c>
      <c r="HW3" s="11">
        <v>3329.0000000000041</v>
      </c>
      <c r="HX3" s="11">
        <v>3581.9999999999964</v>
      </c>
      <c r="HY3" s="11">
        <v>3683.0000000000141</v>
      </c>
      <c r="HZ3" s="11">
        <v>3525.0000000000005</v>
      </c>
      <c r="IA3" s="11">
        <v>3715.0000000000018</v>
      </c>
      <c r="IB3" s="11">
        <v>3845.0000000000095</v>
      </c>
      <c r="IC3" s="11">
        <v>3747.9999999999959</v>
      </c>
      <c r="ID3" s="11">
        <v>3793.0000000000018</v>
      </c>
      <c r="IE3" s="11">
        <v>3835.0000000000105</v>
      </c>
      <c r="IF3" s="11">
        <v>3815.9999999999973</v>
      </c>
      <c r="IG3" s="11">
        <v>3615.9999999999968</v>
      </c>
      <c r="IH3" s="11">
        <v>3608.0000000000114</v>
      </c>
      <c r="II3" s="11">
        <v>3664.0000000000005</v>
      </c>
      <c r="IJ3" s="11">
        <v>3815.0000000000127</v>
      </c>
    </row>
    <row r="4" spans="1:245" s="9" customFormat="1" x14ac:dyDescent="0.25">
      <c r="A4" s="9" t="s">
        <v>20</v>
      </c>
      <c r="B4" s="9" t="s">
        <v>21</v>
      </c>
      <c r="C4" s="9">
        <v>54.4</v>
      </c>
      <c r="D4" s="9" t="s">
        <v>23</v>
      </c>
      <c r="E4" s="9" t="s">
        <v>24</v>
      </c>
      <c r="F4" s="10">
        <v>44423</v>
      </c>
      <c r="G4" s="11"/>
      <c r="H4" s="11">
        <v>0</v>
      </c>
      <c r="I4" s="11">
        <v>4.9999999999994493</v>
      </c>
      <c r="J4" s="11">
        <v>10.999999999994348</v>
      </c>
      <c r="K4" s="11">
        <v>37.999999999993591</v>
      </c>
      <c r="L4" s="11">
        <v>58.999999999997939</v>
      </c>
      <c r="M4" s="11">
        <v>78.999999999995737</v>
      </c>
      <c r="N4" s="11">
        <v>32.999999999994145</v>
      </c>
      <c r="O4" s="11">
        <v>76.999999999993747</v>
      </c>
      <c r="P4" s="11">
        <v>85.999999999997186</v>
      </c>
      <c r="Q4" s="11">
        <v>108.99999999999244</v>
      </c>
      <c r="R4" s="11">
        <v>113.99999999999189</v>
      </c>
      <c r="S4" s="11">
        <v>120.99999999999334</v>
      </c>
      <c r="T4" s="11">
        <v>92.999999999998636</v>
      </c>
      <c r="U4" s="11">
        <v>101.99999999999099</v>
      </c>
      <c r="V4" s="11">
        <v>124.99999999999733</v>
      </c>
      <c r="W4" s="11">
        <v>117.99999999999588</v>
      </c>
      <c r="X4" s="14">
        <v>95.999999999996092</v>
      </c>
      <c r="Y4" s="11">
        <v>146.99999999999713</v>
      </c>
      <c r="Z4" s="11">
        <v>125.99999999999278</v>
      </c>
      <c r="AA4" s="11">
        <v>173.00000000000094</v>
      </c>
      <c r="AB4" s="11">
        <v>210.99999999999451</v>
      </c>
      <c r="AC4" s="11">
        <v>264.99999999999301</v>
      </c>
      <c r="AD4" s="11">
        <v>226.99999999999943</v>
      </c>
      <c r="AE4" s="11">
        <v>213.99999999999199</v>
      </c>
      <c r="AF4" s="11">
        <v>257.99999999999159</v>
      </c>
      <c r="AG4" s="11">
        <v>232.99999999999432</v>
      </c>
      <c r="AH4" s="11">
        <v>225.99999999999287</v>
      </c>
      <c r="AI4" s="11">
        <v>207.99999999999707</v>
      </c>
      <c r="AJ4" s="11">
        <v>319.99999999999807</v>
      </c>
      <c r="AK4" s="11">
        <v>302.99999999999773</v>
      </c>
      <c r="AL4" s="11">
        <v>317.99999999999608</v>
      </c>
      <c r="AM4" s="11">
        <v>456.00000000000085</v>
      </c>
      <c r="AN4" s="11">
        <v>434.00000000000102</v>
      </c>
      <c r="AO4" s="11">
        <v>454.99999999999432</v>
      </c>
      <c r="AP4" s="11">
        <v>397.99999999999835</v>
      </c>
      <c r="AQ4" s="11">
        <v>383.99999999999545</v>
      </c>
      <c r="AR4" s="11">
        <v>432.99999999999449</v>
      </c>
      <c r="AS4" s="11">
        <v>479.99999999999153</v>
      </c>
      <c r="AT4" s="11">
        <v>488.999999999995</v>
      </c>
      <c r="AU4" s="11">
        <v>461.00000000000028</v>
      </c>
      <c r="AV4" s="11">
        <v>487.99999999999955</v>
      </c>
      <c r="AW4" s="11">
        <v>439.99999999999596</v>
      </c>
      <c r="AX4" s="11">
        <v>439.99999999999596</v>
      </c>
      <c r="AY4" s="11">
        <v>402.99999999999778</v>
      </c>
      <c r="AZ4" s="11">
        <v>409.99999999999926</v>
      </c>
      <c r="BA4" s="11">
        <v>497.99999999999847</v>
      </c>
      <c r="BB4" s="11">
        <v>439.99999999999596</v>
      </c>
      <c r="BC4" s="11">
        <v>443.99999999999994</v>
      </c>
      <c r="BD4" s="11">
        <v>383</v>
      </c>
      <c r="BE4" s="11">
        <v>375.99999999999858</v>
      </c>
      <c r="BF4" s="11">
        <v>351.99999999999676</v>
      </c>
      <c r="BG4" s="11">
        <v>334.99999999999642</v>
      </c>
      <c r="BH4" s="11">
        <v>343.99999999999989</v>
      </c>
      <c r="BI4" s="11">
        <v>339.0000000000004</v>
      </c>
      <c r="BJ4" s="11">
        <v>363.99999999999767</v>
      </c>
      <c r="BK4" s="11">
        <v>439.00000000000051</v>
      </c>
      <c r="BL4" s="11">
        <v>425.99999999999307</v>
      </c>
      <c r="BM4" s="11">
        <v>796.99999999999216</v>
      </c>
      <c r="BN4" s="11">
        <v>936.99999999999898</v>
      </c>
      <c r="BO4" s="11">
        <v>912.99999999999716</v>
      </c>
      <c r="BP4" s="11">
        <v>954.99999999999477</v>
      </c>
      <c r="BQ4" s="11">
        <v>1027.9999999999957</v>
      </c>
      <c r="BR4" s="11">
        <v>973.00000000000159</v>
      </c>
      <c r="BS4" s="11">
        <v>1000.9999999999964</v>
      </c>
      <c r="BT4" s="11">
        <v>1178.0000000000014</v>
      </c>
      <c r="BU4" s="11">
        <v>1369.9999999999934</v>
      </c>
      <c r="BV4" s="11">
        <v>1369.9999999999934</v>
      </c>
      <c r="BW4" s="11">
        <v>1429.999999999998</v>
      </c>
      <c r="BX4" s="11">
        <v>1371</v>
      </c>
      <c r="BY4" s="11">
        <v>1366.0000000000005</v>
      </c>
      <c r="BZ4" s="11">
        <v>1342.9999999999941</v>
      </c>
      <c r="CA4" s="11">
        <v>1342.9999999999941</v>
      </c>
      <c r="CB4" s="11">
        <v>1434.9999999999975</v>
      </c>
      <c r="CC4" s="11">
        <v>1352.9999999999932</v>
      </c>
      <c r="CD4" s="11">
        <v>1371</v>
      </c>
      <c r="CE4" s="11">
        <v>1363.9999999999986</v>
      </c>
      <c r="CF4" s="11">
        <v>1390.9999999999977</v>
      </c>
      <c r="CG4" s="11">
        <v>1379.9999999999923</v>
      </c>
      <c r="CH4" s="11">
        <v>1468.9999999999982</v>
      </c>
      <c r="CI4" s="11">
        <v>1389.9999999999911</v>
      </c>
      <c r="CJ4" s="11">
        <v>1262.9999999999918</v>
      </c>
      <c r="CK4" s="11">
        <v>1210.9999999999955</v>
      </c>
      <c r="CL4" s="11">
        <v>1190.9999999999977</v>
      </c>
      <c r="CM4" s="11">
        <v>1271</v>
      </c>
      <c r="CN4" s="11">
        <v>1267.9999999999914</v>
      </c>
      <c r="CO4" s="11">
        <v>1354.999999999995</v>
      </c>
      <c r="CP4" s="11">
        <v>1327.9999999999959</v>
      </c>
      <c r="CQ4" s="11">
        <v>1301.999999999992</v>
      </c>
      <c r="CR4" s="11">
        <v>1290.9999999999977</v>
      </c>
      <c r="CS4" s="11">
        <v>1323.9999999999918</v>
      </c>
      <c r="CT4" s="11">
        <v>1280.9999999999989</v>
      </c>
      <c r="CU4" s="11">
        <v>1222.9999999999964</v>
      </c>
      <c r="CV4" s="11">
        <v>1180.9999999999986</v>
      </c>
      <c r="CW4" s="11">
        <v>1242.9999999999941</v>
      </c>
      <c r="CX4" s="11">
        <v>1247.9999999999936</v>
      </c>
      <c r="CY4" s="11">
        <v>1237.9999999999948</v>
      </c>
      <c r="CZ4" s="11">
        <v>1130.9999999999932</v>
      </c>
      <c r="DA4" s="11">
        <v>1103.9999999999939</v>
      </c>
      <c r="DB4" s="11">
        <v>1056.9999999999968</v>
      </c>
      <c r="DC4" s="11">
        <v>1091.999999999993</v>
      </c>
      <c r="DD4" s="11">
        <v>1161.0000000000009</v>
      </c>
      <c r="DE4" s="11">
        <v>1186.9999999999936</v>
      </c>
      <c r="DF4" s="11">
        <v>1045.9999999999914</v>
      </c>
      <c r="DG4" s="11">
        <v>998.99999999999432</v>
      </c>
      <c r="DH4" s="11">
        <v>1168.9999999999977</v>
      </c>
      <c r="DI4" s="11">
        <v>1217.0000000000014</v>
      </c>
      <c r="DJ4" s="11">
        <v>1078.9999999999966</v>
      </c>
      <c r="DK4" s="11">
        <v>1076.9999999999945</v>
      </c>
      <c r="DL4" s="11">
        <v>1063.9999999999982</v>
      </c>
      <c r="DM4" s="11">
        <v>1068.9999999999977</v>
      </c>
      <c r="DN4" s="11">
        <v>1073.9999999999973</v>
      </c>
      <c r="DO4" s="11">
        <v>1188.9999999999957</v>
      </c>
      <c r="DP4" s="11">
        <v>1161.9999999999964</v>
      </c>
      <c r="DQ4" s="11">
        <v>1164.9999999999939</v>
      </c>
      <c r="DR4" s="11">
        <v>1237.9999999999948</v>
      </c>
      <c r="DS4" s="11">
        <v>1281.9999999999943</v>
      </c>
      <c r="DT4" s="11">
        <v>1215.9999999999948</v>
      </c>
      <c r="DU4" s="11">
        <v>1322.9999999999964</v>
      </c>
      <c r="DV4" s="11">
        <v>1366.0000000000005</v>
      </c>
      <c r="DW4" s="11">
        <v>1479.9999999999925</v>
      </c>
      <c r="DX4" s="11">
        <v>1514.9999999999998</v>
      </c>
      <c r="DY4" s="11">
        <v>1383.9999999999964</v>
      </c>
      <c r="DZ4" s="11">
        <v>1292.9999999999998</v>
      </c>
      <c r="EA4" s="11">
        <v>1273.0000000000018</v>
      </c>
      <c r="EB4" s="11">
        <v>1262.9999999999918</v>
      </c>
      <c r="EC4" s="11">
        <v>1353.9999999999995</v>
      </c>
      <c r="ED4" s="11">
        <v>1451.9999999999977</v>
      </c>
      <c r="EE4" s="11">
        <v>1302.9999999999986</v>
      </c>
      <c r="EF4" s="11">
        <v>1339.0000000000014</v>
      </c>
      <c r="EG4" s="11">
        <v>1290.9999999999977</v>
      </c>
      <c r="EH4" s="11">
        <v>1140.999999999992</v>
      </c>
      <c r="EI4" s="11">
        <v>1231.9999999999998</v>
      </c>
      <c r="EJ4" s="11">
        <v>1222.9999999999964</v>
      </c>
      <c r="EK4" s="11">
        <v>1237.9999999999948</v>
      </c>
      <c r="EL4" s="11">
        <v>1222.9999999999964</v>
      </c>
      <c r="EM4" s="11">
        <v>1257.9999999999925</v>
      </c>
      <c r="EN4" s="11">
        <v>1217.9999999999968</v>
      </c>
      <c r="EO4" s="11">
        <v>1276.9999999999948</v>
      </c>
      <c r="EP4" s="11">
        <v>1322.9999999999964</v>
      </c>
      <c r="EQ4" s="11">
        <v>1389.9999999999911</v>
      </c>
      <c r="ER4" s="11">
        <v>1388.0000000000005</v>
      </c>
      <c r="ES4" s="11">
        <v>1402.9999999999986</v>
      </c>
      <c r="ET4" s="11">
        <v>1405.9999999999961</v>
      </c>
      <c r="EU4" s="11">
        <v>1417.999999999997</v>
      </c>
      <c r="EV4" s="11">
        <v>1350.9999999999911</v>
      </c>
      <c r="EW4" s="11">
        <v>1366.0000000000005</v>
      </c>
      <c r="EX4" s="11">
        <v>1371</v>
      </c>
      <c r="EY4" s="11">
        <v>1396.9999999999927</v>
      </c>
      <c r="EZ4" s="11">
        <v>1419.9999999999991</v>
      </c>
      <c r="FA4" s="11">
        <v>1539.0000000000014</v>
      </c>
      <c r="FB4" s="11">
        <v>1347.9999999999936</v>
      </c>
      <c r="FC4" s="11">
        <v>1486.9999999999939</v>
      </c>
      <c r="FD4" s="11">
        <v>1434.000000000002</v>
      </c>
      <c r="FE4" s="11">
        <v>1419.9999999999991</v>
      </c>
      <c r="FF4" s="11">
        <v>1434.9999999999975</v>
      </c>
      <c r="FG4" s="11">
        <v>1429.999999999998</v>
      </c>
      <c r="FH4" s="11">
        <v>1450.9999999999911</v>
      </c>
      <c r="FI4" s="11">
        <v>1466.0000000000007</v>
      </c>
      <c r="FJ4" s="11">
        <v>1539.0000000000014</v>
      </c>
      <c r="FK4" s="11">
        <v>1556.0000000000018</v>
      </c>
      <c r="FL4" s="11">
        <v>1683.0000000000011</v>
      </c>
      <c r="FM4" s="11">
        <v>1693.9999999999955</v>
      </c>
      <c r="FN4" s="11">
        <v>1697.9999999999995</v>
      </c>
      <c r="FO4" s="11">
        <v>1803.9999999999945</v>
      </c>
      <c r="FP4" s="11">
        <v>1971.9999999999959</v>
      </c>
      <c r="FQ4" s="11">
        <v>1983.0000000000014</v>
      </c>
      <c r="FR4" s="11">
        <v>2041.9999999999993</v>
      </c>
      <c r="FS4" s="11">
        <v>1928.9999999999918</v>
      </c>
      <c r="FT4" s="11">
        <v>1928.9999999999918</v>
      </c>
      <c r="FU4" s="11">
        <v>1735.9999999999932</v>
      </c>
      <c r="FV4" s="11">
        <v>1785.9999999999986</v>
      </c>
      <c r="FW4" s="11">
        <v>1773.9999999999977</v>
      </c>
      <c r="FX4" s="11">
        <v>1761.0000000000014</v>
      </c>
      <c r="FY4" s="11">
        <v>1789.9999999999916</v>
      </c>
      <c r="FZ4" s="11">
        <v>1759.999999999995</v>
      </c>
      <c r="GA4" s="11">
        <v>1685.9999999999986</v>
      </c>
      <c r="GB4" s="11">
        <v>1614.9999999999998</v>
      </c>
      <c r="GC4" s="11">
        <v>1697.9999999999995</v>
      </c>
      <c r="GD4" s="11">
        <v>1627.9999999999961</v>
      </c>
      <c r="GE4" s="11">
        <v>1617.9999999999973</v>
      </c>
      <c r="GF4" s="11">
        <v>1703.9999999999943</v>
      </c>
      <c r="GG4" s="11">
        <v>1717.9999999999973</v>
      </c>
      <c r="GH4" s="11">
        <v>1722.0000000000014</v>
      </c>
      <c r="GI4" s="11">
        <v>1786.9999999999941</v>
      </c>
      <c r="GJ4" s="11">
        <v>1784.999999999992</v>
      </c>
      <c r="GK4" s="11">
        <v>1727.9999999999961</v>
      </c>
      <c r="GL4" s="11">
        <v>1696.999999999993</v>
      </c>
      <c r="GM4" s="11">
        <v>1735.9999999999932</v>
      </c>
      <c r="GN4" s="11">
        <v>1737.999999999995</v>
      </c>
      <c r="GO4" s="11">
        <v>1778.0000000000018</v>
      </c>
      <c r="GP4" s="11">
        <v>1827.0000000000009</v>
      </c>
      <c r="GQ4" s="11">
        <v>1772.9999999999914</v>
      </c>
      <c r="GR4" s="11">
        <v>1722.0000000000014</v>
      </c>
      <c r="GS4" s="11">
        <v>1744.0000000000011</v>
      </c>
      <c r="GT4" s="11">
        <v>1779.9999999999927</v>
      </c>
      <c r="GU4" s="11">
        <v>1805.0000000000011</v>
      </c>
      <c r="GV4" s="11">
        <v>1745.999999999992</v>
      </c>
      <c r="GW4" s="11">
        <v>1737.999999999995</v>
      </c>
      <c r="GX4" s="11">
        <v>1807.9999999999984</v>
      </c>
      <c r="GY4" s="11">
        <v>1929.9999999999984</v>
      </c>
      <c r="GZ4" s="11">
        <v>1854</v>
      </c>
      <c r="HA4" s="11">
        <v>1854.9999999999955</v>
      </c>
      <c r="HB4" s="11">
        <v>1839.9999999999973</v>
      </c>
      <c r="HC4" s="11">
        <v>1800.0000000000016</v>
      </c>
      <c r="HD4" s="11">
        <v>1819.9999999999993</v>
      </c>
      <c r="HE4" s="11">
        <v>1837.9999999999952</v>
      </c>
      <c r="HF4" s="11">
        <v>1929.9999999999984</v>
      </c>
      <c r="HG4" s="11">
        <v>1869.9999999999939</v>
      </c>
      <c r="HH4" s="11">
        <v>1884.9999999999923</v>
      </c>
      <c r="HI4" s="11">
        <v>1967.999999999992</v>
      </c>
      <c r="HJ4" s="14">
        <v>2066.0000000000014</v>
      </c>
      <c r="HK4" s="11">
        <v>1997.9999999999998</v>
      </c>
      <c r="HL4" s="11">
        <v>1907.9999999999986</v>
      </c>
      <c r="HM4" s="11">
        <v>1857.999999999993</v>
      </c>
      <c r="HN4" s="11">
        <v>1922.0000000000016</v>
      </c>
      <c r="HO4" s="11">
        <v>1939.0000000000018</v>
      </c>
      <c r="HP4" s="11">
        <v>1991.9999999999939</v>
      </c>
      <c r="HQ4" s="11">
        <v>1958.9999999999995</v>
      </c>
      <c r="HR4" s="11">
        <v>1867.9999999999918</v>
      </c>
      <c r="HS4" s="11">
        <v>1836.9999999999998</v>
      </c>
      <c r="HT4" s="11">
        <v>1862.9999999999925</v>
      </c>
      <c r="HU4" s="11">
        <v>1861.0000000000016</v>
      </c>
      <c r="HV4" s="11">
        <v>1873.999999999998</v>
      </c>
      <c r="HW4" s="11">
        <v>1737.999999999995</v>
      </c>
      <c r="HX4" s="11">
        <v>1834.9999999999977</v>
      </c>
      <c r="HY4" s="11">
        <v>1822.9999999999968</v>
      </c>
      <c r="HZ4" s="11">
        <v>1750.9999999999914</v>
      </c>
      <c r="IA4" s="11">
        <v>1791.9999999999936</v>
      </c>
      <c r="IB4" s="11">
        <v>1844.9999999999966</v>
      </c>
      <c r="IC4" s="11">
        <v>1794.9999999999911</v>
      </c>
      <c r="ID4" s="11">
        <v>1800.999999999997</v>
      </c>
      <c r="IE4" s="11">
        <v>1818.999999999993</v>
      </c>
      <c r="IF4" s="11">
        <v>1800.999999999997</v>
      </c>
      <c r="IG4" s="11">
        <v>1727.9999999999961</v>
      </c>
      <c r="IH4" s="11">
        <v>1740.9999999999925</v>
      </c>
      <c r="II4" s="11">
        <v>1778.0000000000018</v>
      </c>
      <c r="IJ4" s="11">
        <v>1807.9999999999984</v>
      </c>
    </row>
    <row r="5" spans="1:245" s="9" customFormat="1" x14ac:dyDescent="0.25">
      <c r="A5" s="9" t="s">
        <v>31</v>
      </c>
      <c r="B5" s="9" t="s">
        <v>22</v>
      </c>
      <c r="C5" s="9">
        <v>146</v>
      </c>
      <c r="D5" s="9" t="s">
        <v>34</v>
      </c>
      <c r="E5" s="9" t="s">
        <v>12</v>
      </c>
      <c r="F5" s="10">
        <v>44409</v>
      </c>
      <c r="G5" s="11"/>
      <c r="H5" s="11">
        <v>0</v>
      </c>
      <c r="I5" s="11">
        <v>19.000000000005457</v>
      </c>
      <c r="J5" s="11">
        <v>37.999999999996703</v>
      </c>
      <c r="K5" s="11">
        <v>-7.9999999999955662</v>
      </c>
      <c r="L5" s="11">
        <v>-39.999999999992042</v>
      </c>
      <c r="M5" s="11">
        <v>-6.9999999999907914</v>
      </c>
      <c r="N5" s="11">
        <v>-24.999999999991473</v>
      </c>
      <c r="O5" s="11">
        <v>-63.000000000002387</v>
      </c>
      <c r="P5" s="11">
        <v>-108.99999999999466</v>
      </c>
      <c r="Q5" s="11">
        <v>-30.999999999991701</v>
      </c>
      <c r="R5" s="11">
        <v>-25.999999999996248</v>
      </c>
      <c r="S5" s="11">
        <v>-36.999999999991928</v>
      </c>
      <c r="T5" s="11">
        <v>0</v>
      </c>
      <c r="U5" s="11">
        <v>-36.999999999991928</v>
      </c>
      <c r="V5" s="11">
        <v>-13.999999999995794</v>
      </c>
      <c r="W5" s="11">
        <v>-0.99999999999056399</v>
      </c>
      <c r="X5" s="14">
        <v>1.0000000000047748</v>
      </c>
      <c r="Y5" s="11">
        <v>49.000000000006594</v>
      </c>
      <c r="Z5" s="11">
        <v>149.00000000000091</v>
      </c>
      <c r="AA5" s="11">
        <v>73.000000000007503</v>
      </c>
      <c r="AB5" s="11">
        <v>138.00000000000523</v>
      </c>
      <c r="AC5" s="11">
        <v>88.999999999998636</v>
      </c>
      <c r="AD5" s="11">
        <v>128.00000000000011</v>
      </c>
      <c r="AE5" s="11">
        <v>72.000000000002728</v>
      </c>
      <c r="AF5" s="11">
        <v>58.999999999997499</v>
      </c>
      <c r="AG5" s="11">
        <v>34.000000000006025</v>
      </c>
      <c r="AH5" s="11">
        <v>46.00000000000648</v>
      </c>
      <c r="AI5" s="11">
        <v>76.999999999998181</v>
      </c>
      <c r="AJ5" s="11">
        <v>132.000000000005</v>
      </c>
      <c r="AK5" s="11">
        <v>112.00000000000898</v>
      </c>
      <c r="AL5" s="11">
        <v>75.000000000002842</v>
      </c>
      <c r="AM5" s="11">
        <v>171.99999999999704</v>
      </c>
      <c r="AN5" s="11">
        <v>63.000000000002387</v>
      </c>
      <c r="AO5" s="11">
        <v>22.999999999996135</v>
      </c>
      <c r="AP5" s="11">
        <v>-58.999999999997499</v>
      </c>
      <c r="AQ5" s="11">
        <v>-118.99999999999977</v>
      </c>
      <c r="AR5" s="11">
        <v>-173.99999999999238</v>
      </c>
      <c r="AS5" s="11">
        <v>-97.999999999998977</v>
      </c>
      <c r="AT5" s="11">
        <v>-76.999999999998181</v>
      </c>
      <c r="AU5" s="11">
        <v>-81.999999999993634</v>
      </c>
      <c r="AV5" s="11">
        <v>-76.999999999998181</v>
      </c>
      <c r="AW5" s="11">
        <v>-90.000000000003411</v>
      </c>
      <c r="AX5" s="11">
        <v>-85.999999999998522</v>
      </c>
      <c r="AY5" s="11">
        <v>-105.00000000000398</v>
      </c>
      <c r="AZ5" s="11">
        <v>-51.999999999992497</v>
      </c>
      <c r="BA5" s="11">
        <v>-140.00000000000057</v>
      </c>
      <c r="BB5" s="11">
        <v>-99.000000000003752</v>
      </c>
      <c r="BC5" s="11">
        <v>-78.99999999999352</v>
      </c>
      <c r="BD5" s="11">
        <v>-9.0000000000003411</v>
      </c>
      <c r="BE5" s="11">
        <v>-31.999999999996476</v>
      </c>
      <c r="BF5" s="11">
        <v>-46.999999999997044</v>
      </c>
      <c r="BG5" s="11">
        <v>-123.99999999999523</v>
      </c>
      <c r="BH5" s="11">
        <v>-49.999999999997158</v>
      </c>
      <c r="BI5" s="11">
        <v>-12.999999999991019</v>
      </c>
      <c r="BJ5" s="11">
        <v>-45.000000000001705</v>
      </c>
      <c r="BK5" s="11">
        <v>-76.999999999998181</v>
      </c>
      <c r="BL5" s="11">
        <v>-112.99999999999955</v>
      </c>
      <c r="BM5" s="11">
        <v>-114.99999999999488</v>
      </c>
      <c r="BN5" s="11">
        <v>-78.000000000002956</v>
      </c>
      <c r="BO5" s="11">
        <v>-69.000000000002615</v>
      </c>
      <c r="BP5" s="11">
        <v>-122.99999999999045</v>
      </c>
      <c r="BQ5" s="11">
        <v>237.00000000000898</v>
      </c>
      <c r="BR5" s="11">
        <v>272.99999999999613</v>
      </c>
      <c r="BS5" s="11">
        <v>171.99999999999704</v>
      </c>
      <c r="BT5" s="11">
        <v>174.99999999999716</v>
      </c>
      <c r="BU5" s="11">
        <v>112.99999999999955</v>
      </c>
      <c r="BV5" s="11">
        <v>176.00000000000193</v>
      </c>
      <c r="BW5" s="11">
        <v>228.9999999999992</v>
      </c>
      <c r="BX5" s="11">
        <v>146.0000000000008</v>
      </c>
      <c r="BY5" s="11">
        <v>96.000000000003638</v>
      </c>
      <c r="BZ5" s="11">
        <v>79.000000000007731</v>
      </c>
      <c r="CA5" s="11">
        <v>165.00000000000625</v>
      </c>
      <c r="CB5" s="11">
        <v>152.00000000000102</v>
      </c>
      <c r="CC5" s="11">
        <v>189.99999999999773</v>
      </c>
      <c r="CD5" s="11">
        <v>204.00000000000773</v>
      </c>
      <c r="CE5" s="11">
        <v>210.00000000000796</v>
      </c>
      <c r="CF5" s="11">
        <v>-6.9999999999907914</v>
      </c>
      <c r="CG5" s="11">
        <v>-12.999999999991019</v>
      </c>
      <c r="CH5" s="11">
        <v>-179.99999999999261</v>
      </c>
      <c r="CI5" s="11">
        <v>-378.00000000000011</v>
      </c>
      <c r="CJ5" s="11">
        <v>-212.99999999999386</v>
      </c>
      <c r="CK5" s="11">
        <v>-204.99999999999829</v>
      </c>
      <c r="CL5" s="11">
        <v>-60.999999999992838</v>
      </c>
      <c r="CM5" s="11">
        <v>10.99999999999568</v>
      </c>
      <c r="CN5" s="11">
        <v>72.000000000002728</v>
      </c>
      <c r="CO5" s="11">
        <v>64.000000000007162</v>
      </c>
      <c r="CP5" s="11">
        <v>70.999999999997954</v>
      </c>
      <c r="CQ5" s="11">
        <v>88.000000000008072</v>
      </c>
      <c r="CR5" s="11">
        <v>112.99999999999955</v>
      </c>
      <c r="CS5" s="11">
        <v>120.00000000000455</v>
      </c>
      <c r="CT5" s="11">
        <v>114.00000000000432</v>
      </c>
      <c r="CU5" s="11">
        <v>106.00000000000875</v>
      </c>
      <c r="CV5" s="11">
        <v>70.00000000000739</v>
      </c>
      <c r="CW5" s="11">
        <v>55.000000000006821</v>
      </c>
      <c r="CX5" s="11">
        <v>69.000000000002615</v>
      </c>
      <c r="CY5" s="11">
        <v>66.000000000002501</v>
      </c>
      <c r="CZ5" s="11">
        <v>67.99999999999784</v>
      </c>
      <c r="DA5" s="11">
        <v>130.00000000000966</v>
      </c>
      <c r="DB5" s="11">
        <v>85.000000000007958</v>
      </c>
      <c r="DC5" s="11">
        <v>63.000000000002387</v>
      </c>
      <c r="DD5" s="11">
        <v>10.99999999999568</v>
      </c>
      <c r="DE5" s="11">
        <v>2.0000000000095497</v>
      </c>
      <c r="DF5" s="11">
        <v>31.000000000005912</v>
      </c>
      <c r="DG5" s="11">
        <v>171.00000000000648</v>
      </c>
      <c r="DH5" s="11">
        <v>138.00000000000523</v>
      </c>
      <c r="DI5" s="11">
        <v>195.99999999999795</v>
      </c>
      <c r="DJ5" s="11">
        <v>221.00000000000364</v>
      </c>
      <c r="DK5" s="11">
        <v>191.0000000000025</v>
      </c>
      <c r="DL5" s="11">
        <v>162.9999999999967</v>
      </c>
      <c r="DM5" s="11">
        <v>198.0000000000075</v>
      </c>
      <c r="DN5" s="11">
        <v>156.00000000000591</v>
      </c>
      <c r="DO5" s="11">
        <v>105.00000000000398</v>
      </c>
      <c r="DP5" s="11">
        <v>204.99999999999829</v>
      </c>
      <c r="DQ5" s="11">
        <v>246.99999999999989</v>
      </c>
      <c r="DR5" s="11">
        <v>335.00000000000796</v>
      </c>
      <c r="DS5" s="11">
        <v>435.00000000000227</v>
      </c>
      <c r="DT5" s="11">
        <v>397.00000000000557</v>
      </c>
      <c r="DU5" s="11">
        <v>414.00000000000148</v>
      </c>
      <c r="DV5" s="11">
        <v>414.00000000000148</v>
      </c>
      <c r="DW5" s="11">
        <v>436.99999999999761</v>
      </c>
      <c r="DX5" s="11">
        <v>439.99999999999773</v>
      </c>
      <c r="DY5" s="11">
        <v>349.00000000000375</v>
      </c>
      <c r="DZ5" s="11">
        <v>359.00000000000887</v>
      </c>
      <c r="EA5" s="11">
        <v>258.00000000000978</v>
      </c>
      <c r="EB5" s="11">
        <v>93.000000000003524</v>
      </c>
      <c r="EC5" s="11">
        <v>115.99999999999966</v>
      </c>
      <c r="ED5" s="11">
        <v>156.00000000000591</v>
      </c>
      <c r="EE5" s="11">
        <v>228.00000000000864</v>
      </c>
      <c r="EF5" s="11">
        <v>375</v>
      </c>
      <c r="EG5" s="11">
        <v>301.00000000000193</v>
      </c>
      <c r="EH5" s="11">
        <v>204.99999999999829</v>
      </c>
      <c r="EI5" s="11">
        <v>192.99999999999784</v>
      </c>
      <c r="EJ5" s="11">
        <v>243.00000000000921</v>
      </c>
      <c r="EK5" s="11">
        <v>259.00000000000034</v>
      </c>
      <c r="EL5" s="11">
        <v>268.00000000000068</v>
      </c>
      <c r="EM5" s="11">
        <v>290.99999999999682</v>
      </c>
      <c r="EN5" s="11">
        <v>246.99999999999989</v>
      </c>
      <c r="EO5" s="11">
        <v>258.00000000000978</v>
      </c>
      <c r="EP5" s="11">
        <v>233.00000000000409</v>
      </c>
      <c r="EQ5" s="11">
        <v>222.99999999999898</v>
      </c>
      <c r="ER5" s="11">
        <v>237.00000000000898</v>
      </c>
      <c r="ES5" s="11">
        <v>213.00000000000807</v>
      </c>
      <c r="ET5" s="11">
        <v>216.99999999999875</v>
      </c>
      <c r="EU5" s="11">
        <v>228.00000000000864</v>
      </c>
      <c r="EV5" s="11">
        <v>286.00000000000136</v>
      </c>
      <c r="EW5" s="11">
        <v>257.000000000005</v>
      </c>
      <c r="EX5" s="11">
        <v>275.99999999999625</v>
      </c>
      <c r="EY5" s="11">
        <v>305.00000000000682</v>
      </c>
      <c r="EZ5" s="11">
        <v>397.99999999999613</v>
      </c>
      <c r="FA5" s="11">
        <v>438.00000000000239</v>
      </c>
      <c r="FB5" s="11">
        <v>408.00000000000125</v>
      </c>
      <c r="FC5" s="11">
        <v>430.99999999999739</v>
      </c>
      <c r="FD5" s="11">
        <v>451.00000000000762</v>
      </c>
      <c r="FE5" s="11">
        <v>483.00000000000409</v>
      </c>
      <c r="FF5" s="11">
        <v>460.99999999999852</v>
      </c>
      <c r="FG5" s="11">
        <v>508.00000000000978</v>
      </c>
      <c r="FH5" s="11">
        <v>548.00000000000182</v>
      </c>
      <c r="FI5" s="11">
        <v>516.99999999999591</v>
      </c>
      <c r="FJ5" s="11">
        <v>531.00000000000591</v>
      </c>
      <c r="FK5" s="11">
        <v>537.9999999999967</v>
      </c>
      <c r="FL5" s="11">
        <v>548.00000000000182</v>
      </c>
      <c r="FM5" s="11">
        <v>483.00000000000409</v>
      </c>
      <c r="FN5" s="11">
        <v>576.00000000000762</v>
      </c>
      <c r="FO5" s="11">
        <v>584.00000000000318</v>
      </c>
      <c r="FP5" s="11">
        <v>543.00000000000637</v>
      </c>
      <c r="FQ5" s="11">
        <v>597.00000000000841</v>
      </c>
      <c r="FR5" s="11">
        <v>629.00000000000489</v>
      </c>
      <c r="FS5" s="11">
        <v>634.00000000000034</v>
      </c>
      <c r="FT5" s="11">
        <v>569.00000000000261</v>
      </c>
      <c r="FU5" s="11">
        <v>510.00000000000512</v>
      </c>
      <c r="FV5" s="11">
        <v>536.00000000000136</v>
      </c>
      <c r="FW5" s="11">
        <v>567.99999999999784</v>
      </c>
      <c r="FX5" s="11">
        <v>581.00000000000307</v>
      </c>
      <c r="FY5" s="11">
        <v>527.00000000000102</v>
      </c>
      <c r="FZ5" s="11">
        <v>582.99999999999841</v>
      </c>
      <c r="GA5" s="11">
        <v>624.00000000000944</v>
      </c>
      <c r="GB5" s="11">
        <v>734.00000000000887</v>
      </c>
      <c r="GC5" s="11">
        <v>765.00000000000057</v>
      </c>
      <c r="GD5" s="11">
        <v>777.00000000000102</v>
      </c>
      <c r="GE5" s="11">
        <v>760.99999999999568</v>
      </c>
      <c r="GF5" s="11">
        <v>710.99999999999852</v>
      </c>
      <c r="GG5" s="11">
        <v>719.99999999999886</v>
      </c>
      <c r="GH5" s="11">
        <v>742.00000000000443</v>
      </c>
      <c r="GI5" s="11">
        <v>737.00000000000898</v>
      </c>
      <c r="GJ5" s="11">
        <v>739.00000000000432</v>
      </c>
      <c r="GK5" s="11">
        <v>706.00000000000307</v>
      </c>
      <c r="GL5" s="11">
        <v>679.00000000000205</v>
      </c>
      <c r="GM5" s="11">
        <v>710.00000000000796</v>
      </c>
      <c r="GN5" s="11">
        <v>677.00000000000671</v>
      </c>
      <c r="GO5" s="11">
        <v>650.99999999999625</v>
      </c>
      <c r="GP5" s="11">
        <v>665.00000000000625</v>
      </c>
      <c r="GQ5" s="11">
        <v>689.00000000000716</v>
      </c>
      <c r="GR5" s="11">
        <v>731.99999999999932</v>
      </c>
      <c r="GS5" s="11">
        <v>727.00000000000387</v>
      </c>
      <c r="GT5" s="11">
        <v>712.0000000000033</v>
      </c>
      <c r="GU5" s="11">
        <v>694.00000000000261</v>
      </c>
      <c r="GV5" s="11">
        <v>737.99999999999955</v>
      </c>
      <c r="GW5" s="11">
        <v>664.00000000000148</v>
      </c>
      <c r="GX5" s="11">
        <v>588.99999999999864</v>
      </c>
      <c r="GY5" s="11">
        <v>617.00000000000443</v>
      </c>
      <c r="GZ5" s="11">
        <v>569.00000000000261</v>
      </c>
      <c r="HA5" s="11">
        <v>578.00000000000296</v>
      </c>
      <c r="HB5" s="11">
        <v>597.99999999999898</v>
      </c>
      <c r="HC5" s="11">
        <v>611.00000000000421</v>
      </c>
      <c r="HD5" s="11">
        <v>570.00000000000739</v>
      </c>
      <c r="HE5" s="11">
        <v>536.00000000000136</v>
      </c>
      <c r="HF5" s="11">
        <v>564.00000000000716</v>
      </c>
      <c r="HG5" s="11">
        <v>605.00000000000398</v>
      </c>
      <c r="HH5" s="11">
        <v>635.99999999999568</v>
      </c>
      <c r="HI5" s="11">
        <v>612.00000000000898</v>
      </c>
      <c r="HJ5" s="14">
        <v>564.99999999999773</v>
      </c>
      <c r="HK5" s="11">
        <v>561.99999999999761</v>
      </c>
      <c r="HL5" s="11">
        <v>554.00000000000205</v>
      </c>
      <c r="HM5" s="11">
        <v>605.00000000000398</v>
      </c>
      <c r="HN5" s="11">
        <v>618.00000000000921</v>
      </c>
      <c r="HO5" s="11">
        <v>593.00000000000352</v>
      </c>
      <c r="HP5" s="11">
        <v>627.00000000000955</v>
      </c>
      <c r="HQ5" s="11">
        <v>579.00000000000773</v>
      </c>
      <c r="HR5" s="11">
        <v>606.00000000000875</v>
      </c>
      <c r="HS5" s="11">
        <v>623.00000000000466</v>
      </c>
      <c r="HT5" s="11">
        <v>621.99999999999989</v>
      </c>
      <c r="HU5" s="11">
        <v>644.99999999999602</v>
      </c>
      <c r="HV5" s="11">
        <v>750</v>
      </c>
      <c r="HW5" s="11">
        <v>689.99999999999773</v>
      </c>
      <c r="HX5" s="11">
        <v>655.00000000000114</v>
      </c>
      <c r="HY5" s="11">
        <v>585.99999999999852</v>
      </c>
      <c r="HZ5" s="11">
        <v>486.00000000000421</v>
      </c>
      <c r="IA5" s="11">
        <v>530.00000000000114</v>
      </c>
      <c r="IB5" s="11">
        <v>525.99999999999625</v>
      </c>
      <c r="IC5" s="11">
        <v>519.00000000000546</v>
      </c>
      <c r="ID5" s="11">
        <v>552.00000000000671</v>
      </c>
      <c r="IE5" s="11">
        <v>527.00000000000102</v>
      </c>
      <c r="IF5" s="11">
        <v>515.00000000000057</v>
      </c>
      <c r="IG5" s="11">
        <v>468.00000000000352</v>
      </c>
      <c r="IH5" s="11">
        <v>509.00000000000034</v>
      </c>
      <c r="II5" s="11">
        <v>474.00000000000375</v>
      </c>
      <c r="IJ5" s="11">
        <v>498.00000000000466</v>
      </c>
    </row>
    <row r="6" spans="1:245" s="9" customFormat="1" x14ac:dyDescent="0.25">
      <c r="A6" s="9" t="s">
        <v>27</v>
      </c>
      <c r="B6" s="9" t="s">
        <v>22</v>
      </c>
      <c r="C6" s="9">
        <v>130</v>
      </c>
      <c r="D6" s="9" t="s">
        <v>34</v>
      </c>
      <c r="E6" s="9" t="s">
        <v>12</v>
      </c>
      <c r="F6" s="10">
        <v>44409</v>
      </c>
      <c r="G6" s="11"/>
      <c r="H6" s="11">
        <v>0</v>
      </c>
      <c r="I6" s="11">
        <v>64.999999999997726</v>
      </c>
      <c r="J6" s="11">
        <v>73.000000000007503</v>
      </c>
      <c r="K6" s="11">
        <v>6.0000000000002274</v>
      </c>
      <c r="L6" s="11">
        <v>-63.999999999992951</v>
      </c>
      <c r="M6" s="11">
        <v>-52.999999999997272</v>
      </c>
      <c r="N6" s="11">
        <v>-1.999999999981128</v>
      </c>
      <c r="O6" s="11">
        <v>-24.000000000000909</v>
      </c>
      <c r="P6" s="11">
        <v>-82.999999999998408</v>
      </c>
      <c r="Q6" s="11">
        <v>-19.99999999998181</v>
      </c>
      <c r="R6" s="11">
        <v>-36.999999999977717</v>
      </c>
      <c r="S6" s="11">
        <v>-25.999999999982037</v>
      </c>
      <c r="T6" s="11">
        <v>47.000000000025466</v>
      </c>
      <c r="U6" s="11">
        <v>26.000000000010459</v>
      </c>
      <c r="V6" s="11">
        <v>26.000000000010459</v>
      </c>
      <c r="W6" s="11">
        <v>93.000000000017735</v>
      </c>
      <c r="X6" s="14">
        <v>22.000000000019782</v>
      </c>
      <c r="Y6" s="11">
        <v>143.00000000000068</v>
      </c>
      <c r="Z6" s="11">
        <v>355.00000000001819</v>
      </c>
      <c r="AA6" s="11">
        <v>200.00000000001705</v>
      </c>
      <c r="AB6" s="11">
        <v>293.00000000000637</v>
      </c>
      <c r="AC6" s="11">
        <v>194.00000000001683</v>
      </c>
      <c r="AD6" s="11">
        <v>227.00000000000387</v>
      </c>
      <c r="AE6" s="11">
        <v>42.000000000001592</v>
      </c>
      <c r="AF6" s="11">
        <v>-64.999999999997726</v>
      </c>
      <c r="AG6" s="11">
        <v>-213.99999999999864</v>
      </c>
      <c r="AH6" s="11">
        <v>-167.99999999997794</v>
      </c>
      <c r="AI6" s="11">
        <v>-230.99999999999454</v>
      </c>
      <c r="AJ6" s="11">
        <v>-262.00000000000045</v>
      </c>
      <c r="AK6" s="11">
        <v>-304.9999999999784</v>
      </c>
      <c r="AL6" s="11">
        <v>-322.99999999997908</v>
      </c>
      <c r="AM6" s="11">
        <v>-208.99999999997476</v>
      </c>
      <c r="AN6" s="11">
        <v>-554.9999999999784</v>
      </c>
      <c r="AO6" s="11">
        <v>-581.99999999999363</v>
      </c>
      <c r="AP6" s="11">
        <v>-640.99999999999113</v>
      </c>
      <c r="AQ6" s="11">
        <v>-774.00000000000091</v>
      </c>
      <c r="AR6" s="11">
        <v>-796.99999999999704</v>
      </c>
      <c r="AS6" s="11">
        <v>-639.99999999998636</v>
      </c>
      <c r="AT6" s="11">
        <v>-658.99999999999181</v>
      </c>
      <c r="AU6" s="11">
        <v>-685.00000000000227</v>
      </c>
      <c r="AV6" s="11">
        <v>-639.99999999998636</v>
      </c>
      <c r="AW6" s="11">
        <v>-659.99999999999659</v>
      </c>
      <c r="AX6" s="11">
        <v>-620.9999999999809</v>
      </c>
      <c r="AY6" s="11">
        <v>-607.99999999997567</v>
      </c>
      <c r="AZ6" s="11">
        <v>-621.99999999998568</v>
      </c>
      <c r="BA6" s="11">
        <v>-840.99999999997976</v>
      </c>
      <c r="BB6" s="11">
        <v>-716.99999999998454</v>
      </c>
      <c r="BC6" s="11">
        <v>-686.9999999999834</v>
      </c>
      <c r="BD6" s="11">
        <v>-591.99999999998454</v>
      </c>
      <c r="BE6" s="11">
        <v>-588.99999999999864</v>
      </c>
      <c r="BF6" s="11">
        <v>-611.99999999999477</v>
      </c>
      <c r="BG6" s="11">
        <v>-657.99999999998704</v>
      </c>
      <c r="BH6" s="11">
        <v>-609.99999999998522</v>
      </c>
      <c r="BI6" s="11">
        <v>-569.99999999999318</v>
      </c>
      <c r="BJ6" s="11">
        <v>-610.99999999999</v>
      </c>
      <c r="BK6" s="11">
        <v>-618.99999999999977</v>
      </c>
      <c r="BL6" s="11">
        <v>-685.99999999997863</v>
      </c>
      <c r="BM6" s="11">
        <v>-726.99999999997544</v>
      </c>
      <c r="BN6" s="11">
        <v>-664.99999999999204</v>
      </c>
      <c r="BO6" s="11">
        <v>-664.99999999999204</v>
      </c>
      <c r="BP6" s="11">
        <v>-768.00000000000068</v>
      </c>
      <c r="BQ6" s="11">
        <v>-733.99999999998045</v>
      </c>
      <c r="BR6" s="11">
        <v>-750.99999999997635</v>
      </c>
      <c r="BS6" s="11">
        <v>-770.99999999998658</v>
      </c>
      <c r="BT6" s="11">
        <v>-849.99999999999432</v>
      </c>
      <c r="BU6" s="11">
        <v>-778.99999999999636</v>
      </c>
      <c r="BV6" s="11">
        <v>-685.00000000000227</v>
      </c>
      <c r="BW6" s="11">
        <v>-494.99999999997613</v>
      </c>
      <c r="BX6" s="11">
        <v>-482.99999999997567</v>
      </c>
      <c r="BY6" s="11">
        <v>-583.99999999997476</v>
      </c>
      <c r="BZ6" s="11">
        <v>-611.99999999999477</v>
      </c>
      <c r="CA6" s="11">
        <v>-524.00000000000091</v>
      </c>
      <c r="CB6" s="11">
        <v>-479.99999999998977</v>
      </c>
      <c r="CC6" s="11">
        <v>-312.99999999998818</v>
      </c>
      <c r="CD6" s="11">
        <v>-308.9999999999975</v>
      </c>
      <c r="CE6" s="11">
        <v>-342.99999999998931</v>
      </c>
      <c r="CF6" s="11">
        <v>-597.99999999998477</v>
      </c>
      <c r="CG6" s="11">
        <v>-639.99999999998636</v>
      </c>
      <c r="CH6" s="11">
        <v>-857.99999999997567</v>
      </c>
      <c r="CI6" s="11">
        <v>-1220.9999999999752</v>
      </c>
      <c r="CJ6" s="11">
        <v>-985.99999999999</v>
      </c>
      <c r="CK6" s="11">
        <v>-1098.9999999999895</v>
      </c>
      <c r="CL6" s="11">
        <v>-879.99999999999545</v>
      </c>
      <c r="CM6" s="11">
        <v>-736.99999999999477</v>
      </c>
      <c r="CN6" s="11">
        <v>-675.99999999998772</v>
      </c>
      <c r="CO6" s="11">
        <v>-658.99999999999181</v>
      </c>
      <c r="CP6" s="11">
        <v>-647.99999999999613</v>
      </c>
      <c r="CQ6" s="11">
        <v>-646.99999999999136</v>
      </c>
      <c r="CR6" s="11">
        <v>-612.99999999999955</v>
      </c>
      <c r="CS6" s="11">
        <v>-619.99999999997613</v>
      </c>
      <c r="CT6" s="11">
        <v>-687.99999999998818</v>
      </c>
      <c r="CU6" s="11">
        <v>-657.99999999998704</v>
      </c>
      <c r="CV6" s="11">
        <v>-692.99999999998363</v>
      </c>
      <c r="CW6" s="11">
        <v>-769.99999999998181</v>
      </c>
      <c r="CX6" s="11">
        <v>-756.99999999997658</v>
      </c>
      <c r="CY6" s="11">
        <v>-769.99999999998181</v>
      </c>
      <c r="CZ6" s="11">
        <v>-786.99999999997772</v>
      </c>
      <c r="DA6" s="11">
        <v>-736.99999999999477</v>
      </c>
      <c r="DB6" s="11">
        <v>-762.99999999997681</v>
      </c>
      <c r="DC6" s="11">
        <v>-766.99999999999591</v>
      </c>
      <c r="DD6" s="11">
        <v>-883.99999999998613</v>
      </c>
      <c r="DE6" s="11">
        <v>-877.9999999999859</v>
      </c>
      <c r="DF6" s="11">
        <v>-849.99999999999432</v>
      </c>
      <c r="DG6" s="11">
        <v>-652.99999999999159</v>
      </c>
      <c r="DH6" s="11">
        <v>-646.99999999999136</v>
      </c>
      <c r="DI6" s="11">
        <v>-582.99999999999841</v>
      </c>
      <c r="DJ6" s="11">
        <v>-533.99999999999181</v>
      </c>
      <c r="DK6" s="11">
        <v>-587.99999999999386</v>
      </c>
      <c r="DL6" s="11">
        <v>-625</v>
      </c>
      <c r="DM6" s="11">
        <v>-527.99999999999159</v>
      </c>
      <c r="DN6" s="11">
        <v>-576.99999999999818</v>
      </c>
      <c r="DO6" s="11">
        <v>-585.99999999998431</v>
      </c>
      <c r="DP6" s="11">
        <v>-481.99999999999932</v>
      </c>
      <c r="DQ6" s="11">
        <v>-376.99999999998113</v>
      </c>
      <c r="DR6" s="11">
        <v>-341.99999999998454</v>
      </c>
      <c r="DS6" s="11">
        <v>-343.99999999999409</v>
      </c>
      <c r="DT6" s="11">
        <v>-390.99999999999113</v>
      </c>
      <c r="DU6" s="11">
        <v>-319.99999999999318</v>
      </c>
      <c r="DV6" s="11">
        <v>-376.99999999998113</v>
      </c>
      <c r="DW6" s="11">
        <v>-310.99999999997863</v>
      </c>
      <c r="DX6" s="11">
        <v>-310.99999999997863</v>
      </c>
      <c r="DY6" s="11">
        <v>-468.99999999999409</v>
      </c>
      <c r="DZ6" s="11">
        <v>-501.99999999998113</v>
      </c>
      <c r="EA6" s="11">
        <v>-576.99999999999818</v>
      </c>
      <c r="EB6" s="11">
        <v>-798.99999999997817</v>
      </c>
      <c r="EC6" s="11">
        <v>-839.99999999997499</v>
      </c>
      <c r="ED6" s="11">
        <v>-719.99999999999886</v>
      </c>
      <c r="EE6" s="11">
        <v>-615.99999999998545</v>
      </c>
      <c r="EF6" s="11">
        <v>-84.999999999979536</v>
      </c>
      <c r="EG6" s="11">
        <v>-63.999999999992951</v>
      </c>
      <c r="EH6" s="11">
        <v>-133.99999999998613</v>
      </c>
      <c r="EI6" s="11">
        <v>-214.99999999997499</v>
      </c>
      <c r="EJ6" s="11">
        <v>-156.99999999998226</v>
      </c>
      <c r="EK6" s="11">
        <v>-244.99999999997613</v>
      </c>
      <c r="EL6" s="11">
        <v>-258.99999999998613</v>
      </c>
      <c r="EM6" s="11">
        <v>-217.99999999998931</v>
      </c>
      <c r="EN6" s="11">
        <v>-305.99999999998317</v>
      </c>
      <c r="EO6" s="11">
        <v>-405.99999999997749</v>
      </c>
      <c r="EP6" s="11">
        <v>-407.99999999998704</v>
      </c>
      <c r="EQ6" s="11">
        <v>-423.00000000000182</v>
      </c>
      <c r="ER6" s="11">
        <v>-436.9999999999834</v>
      </c>
      <c r="ES6" s="11">
        <v>-412.99999999998249</v>
      </c>
      <c r="ET6" s="11">
        <v>-419.99999999998749</v>
      </c>
      <c r="EU6" s="11">
        <v>-409.99999999999659</v>
      </c>
      <c r="EV6" s="11">
        <v>-368.99999999999977</v>
      </c>
      <c r="EW6" s="11">
        <v>-395.99999999998658</v>
      </c>
      <c r="EX6" s="11">
        <v>-375.99999999997635</v>
      </c>
      <c r="EY6" s="11">
        <v>-308.9999999999975</v>
      </c>
      <c r="EZ6" s="11">
        <v>-173.99999999997817</v>
      </c>
      <c r="FA6" s="11">
        <v>-122.99999999999045</v>
      </c>
      <c r="FB6" s="11">
        <v>-147.99999999999613</v>
      </c>
      <c r="FC6" s="11">
        <v>-100.99999999999909</v>
      </c>
      <c r="FD6" s="11">
        <v>-147.99999999999613</v>
      </c>
      <c r="FE6" s="11">
        <v>-169.99999999998749</v>
      </c>
      <c r="FF6" s="11">
        <v>-145.99999999998658</v>
      </c>
      <c r="FG6" s="11">
        <v>-101.99999999997544</v>
      </c>
      <c r="FH6" s="11">
        <v>-68.999999999988404</v>
      </c>
      <c r="FI6" s="11">
        <v>-108.99999999998045</v>
      </c>
      <c r="FJ6" s="11">
        <v>-89.999999999974989</v>
      </c>
      <c r="FK6" s="11">
        <v>-74.999999999988631</v>
      </c>
      <c r="FL6" s="11">
        <v>-165.99999999999682</v>
      </c>
      <c r="FM6" s="11">
        <v>-42.000000000001592</v>
      </c>
      <c r="FN6" s="11">
        <v>165.00000000002046</v>
      </c>
      <c r="FO6" s="11">
        <v>118.99999999999977</v>
      </c>
      <c r="FP6" s="11">
        <v>20.000000000010232</v>
      </c>
      <c r="FQ6" s="11">
        <v>73.000000000007503</v>
      </c>
      <c r="FR6" s="11">
        <v>64.000000000021373</v>
      </c>
      <c r="FS6" s="11">
        <v>87.000000000017508</v>
      </c>
      <c r="FT6" s="11">
        <v>94.999999999998863</v>
      </c>
      <c r="FU6" s="11">
        <v>-109.99999999998522</v>
      </c>
      <c r="FV6" s="11">
        <v>-67.999999999983629</v>
      </c>
      <c r="FW6" s="11">
        <v>-58.999999999997499</v>
      </c>
      <c r="FX6" s="11">
        <v>110.00000000001364</v>
      </c>
      <c r="FY6" s="11">
        <v>-54.000000000002046</v>
      </c>
      <c r="FZ6" s="11">
        <v>64.999999999997726</v>
      </c>
      <c r="GA6" s="11">
        <v>157.00000000001069</v>
      </c>
      <c r="GB6" s="11">
        <v>499.00000000002365</v>
      </c>
      <c r="GC6" s="11">
        <v>393.00000000000068</v>
      </c>
      <c r="GD6" s="11">
        <v>453.00000000000296</v>
      </c>
      <c r="GE6" s="11">
        <v>427.00000000002092</v>
      </c>
      <c r="GF6" s="11">
        <v>342.00000000001296</v>
      </c>
      <c r="GG6" s="11">
        <v>433.9999999999975</v>
      </c>
      <c r="GH6" s="11">
        <v>533.00000000001546</v>
      </c>
      <c r="GI6" s="11">
        <v>521.00000000001501</v>
      </c>
      <c r="GJ6" s="11">
        <v>508.00000000000978</v>
      </c>
      <c r="GK6" s="11">
        <v>456.00000000001728</v>
      </c>
      <c r="GL6" s="11">
        <v>408.00000000001546</v>
      </c>
      <c r="GM6" s="11">
        <v>448.0000000000075</v>
      </c>
      <c r="GN6" s="11">
        <v>432.00000000001637</v>
      </c>
      <c r="GO6" s="11">
        <v>392.00000000002433</v>
      </c>
      <c r="GP6" s="11">
        <v>417.00000000000159</v>
      </c>
      <c r="GQ6" s="11">
        <v>431.0000000000116</v>
      </c>
      <c r="GR6" s="11">
        <v>453.00000000000296</v>
      </c>
      <c r="GS6" s="11">
        <v>465.00000000000341</v>
      </c>
      <c r="GT6" s="11">
        <v>449.00000000001228</v>
      </c>
      <c r="GU6" s="11">
        <v>414.00000000001569</v>
      </c>
      <c r="GV6" s="11">
        <v>499.00000000002365</v>
      </c>
      <c r="GW6" s="11">
        <v>475.99999999999909</v>
      </c>
      <c r="GX6" s="11">
        <v>429.00000000000205</v>
      </c>
      <c r="GY6" s="11">
        <v>481.99999999999932</v>
      </c>
      <c r="GZ6" s="11">
        <v>448.0000000000075</v>
      </c>
      <c r="HA6" s="11">
        <v>474.00000000001796</v>
      </c>
      <c r="HB6" s="11">
        <v>509.00000000001455</v>
      </c>
      <c r="HC6" s="11">
        <v>487.99999999999955</v>
      </c>
      <c r="HD6" s="11">
        <v>442.00000000000728</v>
      </c>
      <c r="HE6" s="11">
        <v>429.00000000000205</v>
      </c>
      <c r="HF6" s="11">
        <v>412.00000000000614</v>
      </c>
      <c r="HG6" s="11">
        <v>426.00000000001614</v>
      </c>
      <c r="HH6" s="11">
        <v>460.00000000000796</v>
      </c>
      <c r="HI6" s="11">
        <v>451.99999999999818</v>
      </c>
      <c r="HJ6" s="14">
        <v>360.00000000001364</v>
      </c>
      <c r="HK6" s="11">
        <v>296.00000000002069</v>
      </c>
      <c r="HL6" s="11">
        <v>264.00000000001</v>
      </c>
      <c r="HM6" s="11">
        <v>350.00000000002274</v>
      </c>
      <c r="HN6" s="11">
        <v>406.00000000000591</v>
      </c>
      <c r="HO6" s="11">
        <v>318.00000000001205</v>
      </c>
      <c r="HP6" s="11">
        <v>383.00000000000978</v>
      </c>
      <c r="HQ6" s="11">
        <v>303.00000000002569</v>
      </c>
      <c r="HR6" s="11">
        <v>361.00000000001842</v>
      </c>
      <c r="HS6" s="11">
        <v>358.00000000000409</v>
      </c>
      <c r="HT6" s="11">
        <v>387.00000000000045</v>
      </c>
      <c r="HU6" s="11">
        <v>637.00000000000045</v>
      </c>
      <c r="HV6" s="11">
        <v>701.00000000002183</v>
      </c>
      <c r="HW6" s="11">
        <v>701.99999999999818</v>
      </c>
      <c r="HX6" s="11">
        <v>639.00000000001</v>
      </c>
      <c r="HY6" s="11">
        <v>537.00000000000614</v>
      </c>
      <c r="HZ6" s="11">
        <v>442.00000000000728</v>
      </c>
      <c r="IA6" s="11">
        <v>463.99999999999864</v>
      </c>
      <c r="IB6" s="11">
        <v>492.00000000001864</v>
      </c>
      <c r="IC6" s="11">
        <v>449.00000000001228</v>
      </c>
      <c r="ID6" s="11">
        <v>519.00000000000546</v>
      </c>
      <c r="IE6" s="11">
        <v>523.00000000002456</v>
      </c>
      <c r="IF6" s="11">
        <v>509.00000000001455</v>
      </c>
      <c r="IG6" s="11">
        <v>478.00000000000864</v>
      </c>
      <c r="IH6" s="11">
        <v>511.0000000000241</v>
      </c>
      <c r="II6" s="11">
        <v>505.00000000002387</v>
      </c>
      <c r="IJ6" s="11">
        <v>558.00000000002115</v>
      </c>
    </row>
    <row r="7" spans="1:245" s="9" customFormat="1" x14ac:dyDescent="0.25">
      <c r="A7" s="9" t="s">
        <v>15</v>
      </c>
      <c r="B7" s="9" t="s">
        <v>22</v>
      </c>
      <c r="C7" s="9">
        <v>119</v>
      </c>
      <c r="D7" s="9" t="s">
        <v>34</v>
      </c>
      <c r="E7" s="9" t="s">
        <v>12</v>
      </c>
      <c r="F7" s="10">
        <v>44409</v>
      </c>
      <c r="G7" s="11"/>
      <c r="H7" s="11">
        <v>0</v>
      </c>
      <c r="I7" s="11">
        <v>-11.000000000009891</v>
      </c>
      <c r="J7" s="11">
        <v>36.000000000001364</v>
      </c>
      <c r="K7" s="11">
        <v>16.999999999995907</v>
      </c>
      <c r="L7" s="11">
        <v>-76.999999999998181</v>
      </c>
      <c r="M7" s="11">
        <v>-45.000000000001705</v>
      </c>
      <c r="N7" s="11">
        <v>-78.000000000002956</v>
      </c>
      <c r="O7" s="11">
        <v>-100.00000000000853</v>
      </c>
      <c r="P7" s="11">
        <v>-167.00000000000159</v>
      </c>
      <c r="Q7" s="11">
        <v>-67.000000000007276</v>
      </c>
      <c r="R7" s="11">
        <v>-79.999999999998295</v>
      </c>
      <c r="S7" s="11">
        <v>-108.00000000000409</v>
      </c>
      <c r="T7" s="11">
        <v>-88.999999999998636</v>
      </c>
      <c r="U7" s="11">
        <v>-103.00000000000864</v>
      </c>
      <c r="V7" s="11">
        <v>-84.000000000003183</v>
      </c>
      <c r="W7" s="11">
        <v>-78.000000000002956</v>
      </c>
      <c r="X7" s="14">
        <v>-91.000000000008185</v>
      </c>
      <c r="Y7" s="11">
        <v>-45.000000000001705</v>
      </c>
      <c r="Z7" s="11">
        <v>60.000000000002274</v>
      </c>
      <c r="AA7" s="11">
        <v>24.000000000000909</v>
      </c>
      <c r="AB7" s="11">
        <v>125.99999999999056</v>
      </c>
      <c r="AC7" s="11">
        <v>18.000000000000682</v>
      </c>
      <c r="AD7" s="11">
        <v>60.000000000002274</v>
      </c>
      <c r="AE7" s="11">
        <v>9.0000000000003411</v>
      </c>
      <c r="AF7" s="11">
        <v>-82.999999999998408</v>
      </c>
      <c r="AG7" s="11">
        <v>-140.00000000000057</v>
      </c>
      <c r="AH7" s="11">
        <v>-126.00000000000477</v>
      </c>
      <c r="AI7" s="11">
        <v>-99.000000000003752</v>
      </c>
      <c r="AJ7" s="11">
        <v>-82.999999999998408</v>
      </c>
      <c r="AK7" s="11">
        <v>-112.00000000000898</v>
      </c>
      <c r="AL7" s="11">
        <v>-168.00000000000637</v>
      </c>
      <c r="AM7" s="11">
        <v>-40.000000000006253</v>
      </c>
      <c r="AN7" s="11">
        <v>-147.00000000000557</v>
      </c>
      <c r="AO7" s="11">
        <v>-216.99999999999875</v>
      </c>
      <c r="AP7" s="11">
        <v>-266.00000000000534</v>
      </c>
      <c r="AQ7" s="11">
        <v>-347.00000000000841</v>
      </c>
      <c r="AR7" s="11">
        <v>-399.00000000000091</v>
      </c>
      <c r="AS7" s="11">
        <v>-311.99999999999761</v>
      </c>
      <c r="AT7" s="11">
        <v>-282.00000000001069</v>
      </c>
      <c r="AU7" s="11">
        <v>-298.00000000000182</v>
      </c>
      <c r="AV7" s="11">
        <v>-307.00000000000216</v>
      </c>
      <c r="AW7" s="11">
        <v>-282.00000000001069</v>
      </c>
      <c r="AX7" s="11">
        <v>-310.00000000000227</v>
      </c>
      <c r="AY7" s="11">
        <v>-328.00000000000296</v>
      </c>
      <c r="AZ7" s="11">
        <v>-269.00000000000546</v>
      </c>
      <c r="BA7" s="11">
        <v>-370.00000000000455</v>
      </c>
      <c r="BB7" s="11">
        <v>-361.00000000000421</v>
      </c>
      <c r="BC7" s="11">
        <v>-308.00000000000693</v>
      </c>
      <c r="BD7" s="11">
        <v>-218.00000000000352</v>
      </c>
      <c r="BE7" s="11">
        <v>-219.0000000000083</v>
      </c>
      <c r="BF7" s="11">
        <v>-154.00000000001057</v>
      </c>
      <c r="BG7" s="11">
        <v>-156.00000000000591</v>
      </c>
      <c r="BH7" s="11">
        <v>-85.999999999998522</v>
      </c>
      <c r="BI7" s="11">
        <v>-58.999999999997499</v>
      </c>
      <c r="BJ7" s="11">
        <v>-102.00000000000387</v>
      </c>
      <c r="BK7" s="11">
        <v>-79.000000000007731</v>
      </c>
      <c r="BL7" s="11">
        <v>-121.00000000000932</v>
      </c>
      <c r="BM7" s="11">
        <v>-154.00000000001057</v>
      </c>
      <c r="BN7" s="11">
        <v>-109.99999999999943</v>
      </c>
      <c r="BO7" s="11">
        <v>-73.000000000007503</v>
      </c>
      <c r="BP7" s="11">
        <v>-131.00000000000023</v>
      </c>
      <c r="BQ7" s="11">
        <v>52.999999999997272</v>
      </c>
      <c r="BR7" s="11">
        <v>82.999999999998408</v>
      </c>
      <c r="BS7" s="11">
        <v>16.999999999995907</v>
      </c>
      <c r="BT7" s="11">
        <v>34.999999999996589</v>
      </c>
      <c r="BU7" s="11">
        <v>9.0000000000003411</v>
      </c>
      <c r="BV7" s="11">
        <v>24.999999999991473</v>
      </c>
      <c r="BW7" s="11">
        <v>63.000000000002387</v>
      </c>
      <c r="BX7" s="11">
        <v>1.9999999999953388</v>
      </c>
      <c r="BY7" s="11">
        <v>-40.000000000006253</v>
      </c>
      <c r="BZ7" s="11">
        <v>-118.99999999999977</v>
      </c>
      <c r="CA7" s="11">
        <v>-15.000000000000568</v>
      </c>
      <c r="CB7" s="11">
        <v>21.99999999999136</v>
      </c>
      <c r="CC7" s="11">
        <v>81.999999999993634</v>
      </c>
      <c r="CD7" s="11">
        <v>117.999999999995</v>
      </c>
      <c r="CE7" s="11">
        <v>117.999999999995</v>
      </c>
      <c r="CF7" s="11">
        <v>-81.00000000000307</v>
      </c>
      <c r="CG7" s="11">
        <v>-85.000000000007958</v>
      </c>
      <c r="CH7" s="11">
        <v>-228.9999999999992</v>
      </c>
      <c r="CI7" s="11">
        <v>-425.00000000001137</v>
      </c>
      <c r="CJ7" s="11">
        <v>-215.00000000000341</v>
      </c>
      <c r="CK7" s="11">
        <v>-219.99999999999886</v>
      </c>
      <c r="CL7" s="11">
        <v>-106.99999999999932</v>
      </c>
      <c r="CM7" s="11">
        <v>-56.000000000011596</v>
      </c>
      <c r="CN7" s="11">
        <v>-27.000000000001023</v>
      </c>
      <c r="CO7" s="11">
        <v>-50.000000000011369</v>
      </c>
      <c r="CP7" s="11">
        <v>-46.00000000000648</v>
      </c>
      <c r="CQ7" s="11">
        <v>-35.0000000000108</v>
      </c>
      <c r="CR7" s="11">
        <v>10.99999999999568</v>
      </c>
      <c r="CS7" s="11">
        <v>43.99999999999693</v>
      </c>
      <c r="CT7" s="11">
        <v>27.000000000001023</v>
      </c>
      <c r="CU7" s="11">
        <v>18.000000000000682</v>
      </c>
      <c r="CV7" s="11">
        <v>6.9999999999907914</v>
      </c>
      <c r="CW7" s="11">
        <v>-23.000000000010346</v>
      </c>
      <c r="CX7" s="11">
        <v>24.999999999991473</v>
      </c>
      <c r="CY7" s="11">
        <v>36.999999999991928</v>
      </c>
      <c r="CZ7" s="11">
        <v>58.999999999997499</v>
      </c>
      <c r="DA7" s="11">
        <v>278.99999999999636</v>
      </c>
      <c r="DB7" s="11">
        <v>307.00000000000216</v>
      </c>
      <c r="DC7" s="11">
        <v>286.00000000000136</v>
      </c>
      <c r="DD7" s="11">
        <v>215.99999999999397</v>
      </c>
      <c r="DE7" s="11">
        <v>256.00000000000023</v>
      </c>
      <c r="DF7" s="11">
        <v>283.99999999999181</v>
      </c>
      <c r="DG7" s="11">
        <v>438.00000000000239</v>
      </c>
      <c r="DH7" s="11">
        <v>367.999999999995</v>
      </c>
      <c r="DI7" s="11">
        <v>524.99999999999147</v>
      </c>
      <c r="DJ7" s="11">
        <v>492.999999999995</v>
      </c>
      <c r="DK7" s="11">
        <v>438.00000000000239</v>
      </c>
      <c r="DL7" s="11">
        <v>421.99999999999704</v>
      </c>
      <c r="DM7" s="11">
        <v>444.99999999999318</v>
      </c>
      <c r="DN7" s="11">
        <v>423.99999999999238</v>
      </c>
      <c r="DO7" s="11">
        <v>406.99999999999648</v>
      </c>
      <c r="DP7" s="11">
        <v>503.99999999999068</v>
      </c>
      <c r="DQ7" s="11">
        <v>613.99999999999011</v>
      </c>
      <c r="DR7" s="11">
        <v>665.99999999999682</v>
      </c>
      <c r="DS7" s="11">
        <v>768.99999999999125</v>
      </c>
      <c r="DT7" s="11">
        <v>668.99999999999693</v>
      </c>
      <c r="DU7" s="11">
        <v>661.99999999999193</v>
      </c>
      <c r="DV7" s="11">
        <v>670.00000000000171</v>
      </c>
      <c r="DW7" s="11">
        <v>744.99999999999034</v>
      </c>
      <c r="DX7" s="11">
        <v>774.99999999999147</v>
      </c>
      <c r="DY7" s="11">
        <v>705.99999999998886</v>
      </c>
      <c r="DZ7" s="11">
        <v>689.99999999999773</v>
      </c>
      <c r="EA7" s="11">
        <v>589.9999999999892</v>
      </c>
      <c r="EB7" s="11">
        <v>435.00000000000227</v>
      </c>
      <c r="EC7" s="11">
        <v>455.99999999998886</v>
      </c>
      <c r="ED7" s="11">
        <v>503.99999999999068</v>
      </c>
      <c r="EE7" s="11">
        <v>608.99999999999466</v>
      </c>
      <c r="EF7" s="11">
        <v>705.99999999998886</v>
      </c>
      <c r="EG7" s="11">
        <v>658.99999999999181</v>
      </c>
      <c r="EH7" s="11">
        <v>595.99999999998943</v>
      </c>
      <c r="EI7" s="11">
        <v>643.99999999999125</v>
      </c>
      <c r="EJ7" s="11">
        <v>670.99999999999227</v>
      </c>
      <c r="EK7" s="11">
        <v>664.00000000000148</v>
      </c>
      <c r="EL7" s="11">
        <v>685.99999999999284</v>
      </c>
      <c r="EM7" s="11">
        <v>713.99999999999864</v>
      </c>
      <c r="EN7" s="11">
        <v>677.99999999999727</v>
      </c>
      <c r="EO7" s="11">
        <v>626.99999999999534</v>
      </c>
      <c r="EP7" s="11">
        <v>625.99999999999056</v>
      </c>
      <c r="EQ7" s="11">
        <v>603.9999999999992</v>
      </c>
      <c r="ER7" s="11">
        <v>597.99999999999898</v>
      </c>
      <c r="ES7" s="11">
        <v>600.99999999999909</v>
      </c>
      <c r="ET7" s="11">
        <v>597.99999999999898</v>
      </c>
      <c r="EU7" s="11">
        <v>591.99999999999875</v>
      </c>
      <c r="EV7" s="11">
        <v>637.99999999999102</v>
      </c>
      <c r="EW7" s="11">
        <v>623.99999999999523</v>
      </c>
      <c r="EX7" s="11">
        <v>617.999999999995</v>
      </c>
      <c r="EY7" s="11">
        <v>652.99999999999159</v>
      </c>
      <c r="EZ7" s="11">
        <v>745.99999999999511</v>
      </c>
      <c r="FA7" s="11">
        <v>759.00000000000034</v>
      </c>
      <c r="FB7" s="11">
        <v>759.00000000000034</v>
      </c>
      <c r="FC7" s="11">
        <v>786.00000000000136</v>
      </c>
      <c r="FD7" s="11">
        <v>802.99999999999727</v>
      </c>
      <c r="FE7" s="11">
        <v>836.99999999998909</v>
      </c>
      <c r="FF7" s="11">
        <v>810.00000000000227</v>
      </c>
      <c r="FG7" s="11">
        <v>837.99999999999386</v>
      </c>
      <c r="FH7" s="11">
        <v>843.99999999999409</v>
      </c>
      <c r="FI7" s="11">
        <v>798.99999999999238</v>
      </c>
      <c r="FJ7" s="11">
        <v>840.99999999999397</v>
      </c>
      <c r="FK7" s="11">
        <v>816.99999999999307</v>
      </c>
      <c r="FL7" s="11">
        <v>789.00000000000148</v>
      </c>
      <c r="FM7" s="11">
        <v>757.99999999999557</v>
      </c>
      <c r="FN7" s="11">
        <v>917.00000000000159</v>
      </c>
      <c r="FO7" s="11">
        <v>941.0000000000025</v>
      </c>
      <c r="FP7" s="11">
        <v>882.99999999999557</v>
      </c>
      <c r="FQ7" s="11">
        <v>896.99999999999136</v>
      </c>
      <c r="FR7" s="11">
        <v>955.99999999998886</v>
      </c>
      <c r="FS7" s="11">
        <v>942.99999999999784</v>
      </c>
      <c r="FT7" s="11">
        <v>834.99999999999375</v>
      </c>
      <c r="FU7" s="11">
        <v>804.99999999999261</v>
      </c>
      <c r="FV7" s="11">
        <v>865.99999999999966</v>
      </c>
      <c r="FW7" s="11">
        <v>882.99999999999557</v>
      </c>
      <c r="FX7" s="11">
        <v>890.99999999999113</v>
      </c>
      <c r="FY7" s="11">
        <v>844.99999999999886</v>
      </c>
      <c r="FZ7" s="11">
        <v>885.99999999999568</v>
      </c>
      <c r="GA7" s="11">
        <v>932.99999999999272</v>
      </c>
      <c r="GB7" s="11">
        <v>1021.9999999999914</v>
      </c>
      <c r="GC7" s="11">
        <v>992.999999999995</v>
      </c>
      <c r="GD7" s="11">
        <v>1027.0000000000009</v>
      </c>
      <c r="GE7" s="11">
        <v>1009.0000000000003</v>
      </c>
      <c r="GF7" s="11">
        <v>953.99999999999352</v>
      </c>
      <c r="GG7" s="11">
        <v>973.99999999998954</v>
      </c>
      <c r="GH7" s="11">
        <v>994.99999999999034</v>
      </c>
      <c r="GI7" s="11">
        <v>1000</v>
      </c>
      <c r="GJ7" s="11">
        <v>1000</v>
      </c>
      <c r="GK7" s="11">
        <v>996.99999999999989</v>
      </c>
      <c r="GL7" s="11">
        <v>962.99999999999386</v>
      </c>
      <c r="GM7" s="11">
        <v>973.99999999998954</v>
      </c>
      <c r="GN7" s="11">
        <v>946.99999999998852</v>
      </c>
      <c r="GO7" s="11">
        <v>911.99999999999193</v>
      </c>
      <c r="GP7" s="11">
        <v>903.99999999999636</v>
      </c>
      <c r="GQ7" s="11">
        <v>924.99999999999716</v>
      </c>
      <c r="GR7" s="11">
        <v>938.99999999999295</v>
      </c>
      <c r="GS7" s="11">
        <v>897.99999999999613</v>
      </c>
      <c r="GT7" s="11">
        <v>900.99999999999625</v>
      </c>
      <c r="GU7" s="11">
        <v>849.99999999999432</v>
      </c>
      <c r="GV7" s="11">
        <v>908.00000000000125</v>
      </c>
      <c r="GW7" s="11">
        <v>906.99999999999648</v>
      </c>
      <c r="GX7" s="11">
        <v>876.99999999999534</v>
      </c>
      <c r="GY7" s="11">
        <v>891.99999999999591</v>
      </c>
      <c r="GZ7" s="11">
        <v>887.99999999999102</v>
      </c>
      <c r="HA7" s="11">
        <v>893.00000000000068</v>
      </c>
      <c r="HB7" s="11">
        <v>932.99999999999272</v>
      </c>
      <c r="HC7" s="11">
        <v>935.00000000000227</v>
      </c>
      <c r="HD7" s="11">
        <v>894.99999999999602</v>
      </c>
      <c r="HE7" s="11">
        <v>884.00000000000034</v>
      </c>
      <c r="HF7" s="11">
        <v>899.00000000000091</v>
      </c>
      <c r="HG7" s="11">
        <v>909.99999999999659</v>
      </c>
      <c r="HH7" s="11">
        <v>926.00000000000193</v>
      </c>
      <c r="HI7" s="11">
        <v>890.99999999999113</v>
      </c>
      <c r="HJ7" s="14">
        <v>842.99999999998931</v>
      </c>
      <c r="HK7" s="11">
        <v>841.99999999999875</v>
      </c>
      <c r="HL7" s="11">
        <v>854.99999999998977</v>
      </c>
      <c r="HM7" s="11">
        <v>917.99999999999216</v>
      </c>
      <c r="HN7" s="11">
        <v>945.99999999999795</v>
      </c>
      <c r="HO7" s="11">
        <v>936.99999999999761</v>
      </c>
      <c r="HP7" s="11">
        <v>950.99999999999341</v>
      </c>
      <c r="HQ7" s="11">
        <v>935.00000000000227</v>
      </c>
      <c r="HR7" s="11">
        <v>938.00000000000239</v>
      </c>
      <c r="HS7" s="11">
        <v>954.99999999999829</v>
      </c>
      <c r="HT7" s="11">
        <v>921.99999999999704</v>
      </c>
      <c r="HU7" s="11">
        <v>1019.999999999996</v>
      </c>
      <c r="HV7" s="11">
        <v>1128</v>
      </c>
      <c r="HW7" s="11">
        <v>1010.9999999999957</v>
      </c>
      <c r="HX7" s="11">
        <v>933.9999999999975</v>
      </c>
      <c r="HY7" s="11">
        <v>857.99999999998988</v>
      </c>
      <c r="HZ7" s="11">
        <v>771.0000000000008</v>
      </c>
      <c r="IA7" s="11">
        <v>795.99999999999227</v>
      </c>
      <c r="IB7" s="11">
        <v>790.99999999999682</v>
      </c>
      <c r="IC7" s="11">
        <v>783.99999999999181</v>
      </c>
      <c r="ID7" s="11">
        <v>821.99999999998852</v>
      </c>
      <c r="IE7" s="11">
        <v>804.00000000000205</v>
      </c>
      <c r="IF7" s="11">
        <v>781.99999999999648</v>
      </c>
      <c r="IG7" s="11">
        <v>777.00000000000102</v>
      </c>
      <c r="IH7" s="11">
        <v>810.00000000000227</v>
      </c>
      <c r="II7" s="11">
        <v>771.0000000000008</v>
      </c>
      <c r="IJ7" s="11">
        <v>799.99999999999716</v>
      </c>
    </row>
    <row r="8" spans="1:245" s="9" customFormat="1" x14ac:dyDescent="0.25">
      <c r="A8" s="9" t="s">
        <v>15</v>
      </c>
      <c r="B8" s="9" t="s">
        <v>21</v>
      </c>
      <c r="C8" s="9">
        <v>-246</v>
      </c>
      <c r="D8" s="9" t="s">
        <v>39</v>
      </c>
      <c r="E8" s="9" t="s">
        <v>24</v>
      </c>
      <c r="F8" s="10">
        <v>44395</v>
      </c>
      <c r="G8" s="11"/>
      <c r="H8" s="11">
        <v>0</v>
      </c>
      <c r="I8" s="11">
        <v>70.999999999997954</v>
      </c>
      <c r="J8" s="11">
        <v>93.000000000003524</v>
      </c>
      <c r="K8" s="11">
        <v>206.00000000000307</v>
      </c>
      <c r="L8" s="11">
        <v>221.00000000000364</v>
      </c>
      <c r="M8" s="11">
        <v>350.00000000000853</v>
      </c>
      <c r="N8" s="11">
        <v>266.99999999999591</v>
      </c>
      <c r="O8" s="11">
        <v>287.00000000000614</v>
      </c>
      <c r="P8" s="11">
        <v>329.00000000000773</v>
      </c>
      <c r="Q8" s="11">
        <v>352.00000000000387</v>
      </c>
      <c r="R8" s="11">
        <v>272.00000000000557</v>
      </c>
      <c r="S8" s="11">
        <v>171.99999999999704</v>
      </c>
      <c r="T8" s="11">
        <v>162.00000000000614</v>
      </c>
      <c r="U8" s="11">
        <v>201.00000000000762</v>
      </c>
      <c r="V8" s="11">
        <v>144.00000000000546</v>
      </c>
      <c r="W8" s="11">
        <v>183.9999999999975</v>
      </c>
      <c r="X8" s="14">
        <v>198.99999999999807</v>
      </c>
      <c r="Y8" s="11">
        <v>132.99999999999557</v>
      </c>
      <c r="Z8" s="11">
        <v>317.00000000000728</v>
      </c>
      <c r="AA8" s="11">
        <v>412.00000000000614</v>
      </c>
      <c r="AB8" s="11">
        <v>382.000000000005</v>
      </c>
      <c r="AC8" s="11">
        <v>606.99999999999932</v>
      </c>
      <c r="AD8" s="11">
        <v>585.99999999999852</v>
      </c>
      <c r="AE8" s="11">
        <v>506.00000000000023</v>
      </c>
      <c r="AF8" s="11">
        <v>688.00000000000239</v>
      </c>
      <c r="AG8" s="11">
        <v>722.99999999999898</v>
      </c>
      <c r="AH8" s="11">
        <v>778.99999999999636</v>
      </c>
      <c r="AI8" s="11">
        <v>914.00000000000148</v>
      </c>
      <c r="AJ8" s="11">
        <v>1091.0000000000082</v>
      </c>
      <c r="AK8" s="11">
        <v>1049.0000000000066</v>
      </c>
      <c r="AL8" s="11">
        <v>1052.0000000000068</v>
      </c>
      <c r="AM8" s="11">
        <v>1174.0000000000066</v>
      </c>
      <c r="AN8" s="11">
        <v>1281.9999999999964</v>
      </c>
      <c r="AO8" s="11">
        <v>1216.0000000000082</v>
      </c>
      <c r="AP8" s="11">
        <v>1073.0000000000075</v>
      </c>
      <c r="AQ8" s="11">
        <v>1031.0000000000059</v>
      </c>
      <c r="AR8" s="11">
        <v>1120.0000000000045</v>
      </c>
      <c r="AS8" s="11">
        <v>1198.0000000000075</v>
      </c>
      <c r="AT8" s="11">
        <v>1159.0000000000059</v>
      </c>
      <c r="AU8" s="11">
        <v>1183.0000000000068</v>
      </c>
      <c r="AV8" s="11">
        <v>1135.9999999999957</v>
      </c>
      <c r="AW8" s="11">
        <v>1216.0000000000082</v>
      </c>
      <c r="AX8" s="11">
        <v>1353.0000000000086</v>
      </c>
      <c r="AY8" s="11">
        <v>1150.9999999999964</v>
      </c>
      <c r="AZ8" s="11">
        <v>1123.0000000000045</v>
      </c>
      <c r="BA8" s="11">
        <v>1118.9999999999998</v>
      </c>
      <c r="BB8" s="11">
        <v>1159.9999999999966</v>
      </c>
      <c r="BC8" s="11">
        <v>1055.9999999999973</v>
      </c>
      <c r="BD8" s="11">
        <v>1069.0000000000027</v>
      </c>
      <c r="BE8" s="11">
        <v>1147.0000000000055</v>
      </c>
      <c r="BF8" s="11">
        <v>1117.0000000000045</v>
      </c>
      <c r="BG8" s="11">
        <v>1164.0000000000014</v>
      </c>
      <c r="BH8" s="11">
        <v>1123.0000000000045</v>
      </c>
      <c r="BI8" s="11">
        <v>1195.999999999998</v>
      </c>
      <c r="BJ8" s="11">
        <v>1245.999999999995</v>
      </c>
      <c r="BK8" s="11">
        <v>1064.0000000000073</v>
      </c>
      <c r="BL8" s="11">
        <v>969.0000000000083</v>
      </c>
      <c r="BM8" s="11">
        <v>1046.999999999997</v>
      </c>
      <c r="BN8" s="11">
        <v>1147.0000000000055</v>
      </c>
      <c r="BO8" s="11">
        <v>1247</v>
      </c>
      <c r="BP8" s="11">
        <v>1444.0000000000027</v>
      </c>
      <c r="BQ8" s="11">
        <v>1481.0000000000086</v>
      </c>
      <c r="BR8" s="11">
        <v>1424.9999999999973</v>
      </c>
      <c r="BS8" s="11">
        <v>1474.0000000000036</v>
      </c>
      <c r="BT8" s="11">
        <v>1507.9999999999955</v>
      </c>
      <c r="BU8" s="11">
        <v>1486.0000000000041</v>
      </c>
      <c r="BV8" s="11">
        <v>1308.9999999999975</v>
      </c>
      <c r="BW8" s="11">
        <v>1424.0000000000066</v>
      </c>
      <c r="BX8" s="11">
        <v>1269.9999999999959</v>
      </c>
      <c r="BY8" s="11">
        <v>1287.9999999999968</v>
      </c>
      <c r="BZ8" s="11">
        <v>1307.0000000000023</v>
      </c>
      <c r="CA8" s="11">
        <v>1475.9999999999991</v>
      </c>
      <c r="CB8" s="11">
        <v>1497</v>
      </c>
      <c r="CC8" s="11">
        <v>1528.9999999999964</v>
      </c>
      <c r="CD8" s="11">
        <v>1375</v>
      </c>
      <c r="CE8" s="11">
        <v>1280.0000000000011</v>
      </c>
      <c r="CF8" s="11">
        <v>1445.999999999998</v>
      </c>
      <c r="CG8" s="11">
        <v>1484.9999999999995</v>
      </c>
      <c r="CH8" s="11">
        <v>1683.9999999999975</v>
      </c>
      <c r="CI8" s="11">
        <v>1359.9999999999995</v>
      </c>
      <c r="CJ8" s="11">
        <v>1221.0000000000036</v>
      </c>
      <c r="CK8" s="11">
        <v>1179.000000000002</v>
      </c>
      <c r="CL8" s="11">
        <v>1224.0000000000036</v>
      </c>
      <c r="CM8" s="11">
        <v>1067.9999999999977</v>
      </c>
      <c r="CN8" s="11">
        <v>1117.999999999995</v>
      </c>
      <c r="CO8" s="11">
        <v>1024.0000000000009</v>
      </c>
      <c r="CP8" s="11">
        <v>1091.9999999999986</v>
      </c>
      <c r="CQ8" s="11">
        <v>1106.0000000000086</v>
      </c>
      <c r="CR8" s="11">
        <v>1037.0000000000061</v>
      </c>
      <c r="CS8" s="11">
        <v>1037.0000000000061</v>
      </c>
      <c r="CT8" s="11">
        <v>1030.0000000000011</v>
      </c>
      <c r="CU8" s="11">
        <v>1066.0000000000025</v>
      </c>
      <c r="CV8" s="11">
        <v>1052.9999999999973</v>
      </c>
      <c r="CW8" s="11">
        <v>1117.0000000000045</v>
      </c>
      <c r="CX8" s="11">
        <v>1067.0000000000073</v>
      </c>
      <c r="CY8" s="11">
        <v>1052.0000000000068</v>
      </c>
      <c r="CZ8" s="11">
        <v>1018.0000000000007</v>
      </c>
      <c r="DA8" s="11">
        <v>1061.000000000007</v>
      </c>
      <c r="DB8" s="11">
        <v>1031.0000000000059</v>
      </c>
      <c r="DC8" s="11">
        <v>960.00000000000796</v>
      </c>
      <c r="DD8" s="11">
        <v>914.00000000000148</v>
      </c>
      <c r="DE8" s="11">
        <v>838.00000000000807</v>
      </c>
      <c r="DF8" s="11">
        <v>897.00000000000557</v>
      </c>
      <c r="DG8" s="11">
        <v>984.00000000000887</v>
      </c>
      <c r="DH8" s="11">
        <v>1105.0000000000041</v>
      </c>
      <c r="DI8" s="11">
        <v>1138.0000000000052</v>
      </c>
      <c r="DJ8" s="11">
        <v>1066.0000000000025</v>
      </c>
      <c r="DK8" s="11">
        <v>1084.0000000000032</v>
      </c>
      <c r="DL8" s="11">
        <v>1112.9999999999995</v>
      </c>
      <c r="DM8" s="11">
        <v>1112.9999999999995</v>
      </c>
      <c r="DN8" s="11">
        <v>1078.000000000003</v>
      </c>
      <c r="DO8" s="11">
        <v>1204.0000000000077</v>
      </c>
      <c r="DP8" s="11">
        <v>1286.0000000000014</v>
      </c>
      <c r="DQ8" s="11">
        <v>1135.9999999999957</v>
      </c>
      <c r="DR8" s="11">
        <v>1155.0000000000011</v>
      </c>
      <c r="DS8" s="11">
        <v>981.00000000000875</v>
      </c>
      <c r="DT8" s="11">
        <v>929.00000000000205</v>
      </c>
      <c r="DU8" s="11">
        <v>787.00000000000614</v>
      </c>
      <c r="DV8" s="11">
        <v>826.99999999999818</v>
      </c>
      <c r="DW8" s="11">
        <v>838.99999999999864</v>
      </c>
      <c r="DX8" s="11">
        <v>742.00000000000443</v>
      </c>
      <c r="DY8" s="11">
        <v>808.9999999999975</v>
      </c>
      <c r="DZ8" s="11">
        <v>799.99999999999716</v>
      </c>
      <c r="EA8" s="11">
        <v>864.99999999999488</v>
      </c>
      <c r="EB8" s="11">
        <v>759.00000000000034</v>
      </c>
      <c r="EC8" s="11">
        <v>736.00000000000421</v>
      </c>
      <c r="ED8" s="11">
        <v>632.000000000005</v>
      </c>
      <c r="EE8" s="11">
        <v>492.999999999995</v>
      </c>
      <c r="EF8" s="11">
        <v>457.00000000000784</v>
      </c>
      <c r="EG8" s="11">
        <v>361.99999999999477</v>
      </c>
      <c r="EH8" s="11">
        <v>329.99999999999829</v>
      </c>
      <c r="EI8" s="11">
        <v>242.999999999995</v>
      </c>
      <c r="EJ8" s="11">
        <v>272.00000000000557</v>
      </c>
      <c r="EK8" s="11">
        <v>259.00000000000034</v>
      </c>
      <c r="EL8" s="11">
        <v>191.0000000000025</v>
      </c>
      <c r="EM8" s="11">
        <v>185.00000000000227</v>
      </c>
      <c r="EN8" s="11">
        <v>182.00000000000216</v>
      </c>
      <c r="EO8" s="11">
        <v>201.00000000000762</v>
      </c>
      <c r="EP8" s="11">
        <v>132.000000000005</v>
      </c>
      <c r="EQ8" s="11">
        <v>164.00000000000148</v>
      </c>
      <c r="ER8" s="11">
        <v>174.00000000000659</v>
      </c>
      <c r="ES8" s="11">
        <v>192.99999999999784</v>
      </c>
      <c r="ET8" s="11">
        <v>269.99999999999602</v>
      </c>
      <c r="EU8" s="11">
        <v>230.00000000000398</v>
      </c>
      <c r="EV8" s="11">
        <v>212.0000000000033</v>
      </c>
      <c r="EW8" s="11">
        <v>239.99999999999488</v>
      </c>
      <c r="EX8" s="11">
        <v>283.00000000000125</v>
      </c>
      <c r="EY8" s="11">
        <v>326.99999999999818</v>
      </c>
      <c r="EZ8" s="11">
        <v>334.00000000000318</v>
      </c>
      <c r="FA8" s="11">
        <v>417.00000000000159</v>
      </c>
      <c r="FB8" s="11">
        <v>477.00000000000387</v>
      </c>
      <c r="FC8" s="11">
        <v>421.00000000000648</v>
      </c>
      <c r="FD8" s="11">
        <v>444.00000000000261</v>
      </c>
      <c r="FE8" s="11">
        <v>498.00000000000466</v>
      </c>
      <c r="FF8" s="11">
        <v>496.99999999999989</v>
      </c>
      <c r="FG8" s="11">
        <v>462.0000000000033</v>
      </c>
      <c r="FH8" s="11">
        <v>397.00000000000557</v>
      </c>
      <c r="FI8" s="11">
        <v>388.00000000000523</v>
      </c>
      <c r="FJ8" s="11">
        <v>402.00000000000102</v>
      </c>
      <c r="FK8" s="11">
        <v>459.00000000000318</v>
      </c>
      <c r="FL8" s="11">
        <v>358.00000000000409</v>
      </c>
      <c r="FM8" s="11">
        <v>403.0000000000058</v>
      </c>
      <c r="FN8" s="11">
        <v>248.99999999999523</v>
      </c>
      <c r="FO8" s="11">
        <v>332.99999999999841</v>
      </c>
      <c r="FP8" s="11">
        <v>325.00000000000284</v>
      </c>
      <c r="FQ8" s="11">
        <v>302.99999999999727</v>
      </c>
      <c r="FR8" s="11">
        <v>236.99999999999477</v>
      </c>
      <c r="FS8" s="11">
        <v>256.00000000000023</v>
      </c>
      <c r="FT8" s="11">
        <v>245.00000000000455</v>
      </c>
      <c r="FU8" s="11">
        <v>186.00000000000705</v>
      </c>
      <c r="FV8" s="11">
        <v>316.0000000000025</v>
      </c>
      <c r="FW8" s="11">
        <v>171.00000000000648</v>
      </c>
      <c r="FX8" s="11">
        <v>239.00000000000432</v>
      </c>
      <c r="FY8" s="11">
        <v>328.00000000000296</v>
      </c>
      <c r="FZ8" s="11">
        <v>140.00000000000057</v>
      </c>
      <c r="GA8" s="11">
        <v>364.99999999999488</v>
      </c>
      <c r="GB8" s="11">
        <v>376.00000000000477</v>
      </c>
      <c r="GC8" s="11">
        <v>308.9999999999975</v>
      </c>
      <c r="GD8" s="11">
        <v>421.99999999999704</v>
      </c>
      <c r="GE8" s="11">
        <v>453.00000000000296</v>
      </c>
      <c r="GF8" s="11">
        <v>486.00000000000421</v>
      </c>
      <c r="GG8" s="11">
        <v>350.00000000000853</v>
      </c>
      <c r="GH8" s="11">
        <v>310.00000000000227</v>
      </c>
      <c r="GI8" s="11">
        <v>246.99999999999989</v>
      </c>
      <c r="GJ8" s="11">
        <v>189.99999999999773</v>
      </c>
      <c r="GK8" s="11">
        <v>259.00000000000034</v>
      </c>
      <c r="GL8" s="11">
        <v>225.00000000000853</v>
      </c>
      <c r="GM8" s="11">
        <v>207.99999999999841</v>
      </c>
      <c r="GN8" s="11">
        <v>204.99999999999829</v>
      </c>
      <c r="GO8" s="11">
        <v>495.99999999999511</v>
      </c>
      <c r="GP8" s="11">
        <v>350.99999999999909</v>
      </c>
      <c r="GQ8" s="11">
        <v>356.99999999999932</v>
      </c>
      <c r="GR8" s="11">
        <v>236.99999999999477</v>
      </c>
      <c r="GS8" s="11">
        <v>222.00000000000841</v>
      </c>
      <c r="GT8" s="11">
        <v>198.99999999999807</v>
      </c>
      <c r="GU8" s="11">
        <v>171.00000000000648</v>
      </c>
      <c r="GV8" s="11">
        <v>109.00000000000887</v>
      </c>
      <c r="GW8" s="11">
        <v>128.00000000000011</v>
      </c>
      <c r="GX8" s="11">
        <v>97.000000000008413</v>
      </c>
      <c r="GY8" s="11">
        <v>189.99999999999773</v>
      </c>
      <c r="GZ8" s="11">
        <v>102.00000000000387</v>
      </c>
      <c r="HA8" s="11">
        <v>73.999999999998067</v>
      </c>
      <c r="HB8" s="11">
        <v>55.000000000006821</v>
      </c>
      <c r="HC8" s="11">
        <v>123.99999999999523</v>
      </c>
      <c r="HD8" s="11">
        <v>149.00000000000091</v>
      </c>
      <c r="HE8" s="11">
        <v>174.99999999999716</v>
      </c>
      <c r="HF8" s="11">
        <v>137.00000000000045</v>
      </c>
      <c r="HG8" s="11">
        <v>185.00000000000227</v>
      </c>
      <c r="HH8" s="11">
        <v>132.000000000005</v>
      </c>
      <c r="HI8" s="11">
        <v>91.000000000008185</v>
      </c>
      <c r="HJ8" s="14">
        <v>161.00000000000136</v>
      </c>
      <c r="HK8" s="11">
        <v>117.00000000000443</v>
      </c>
      <c r="HL8" s="11">
        <v>93.000000000003524</v>
      </c>
      <c r="HM8" s="11">
        <v>-31.999999999996476</v>
      </c>
      <c r="HN8" s="11">
        <v>12.000000000000455</v>
      </c>
      <c r="HO8" s="11">
        <v>-16.999999999995907</v>
      </c>
      <c r="HP8" s="11">
        <v>-72.999999999993292</v>
      </c>
      <c r="HQ8" s="11">
        <v>-76.999999999998181</v>
      </c>
      <c r="HR8" s="11">
        <v>1.9999999999953388</v>
      </c>
      <c r="HS8" s="11">
        <v>-108.99999999999466</v>
      </c>
      <c r="HT8" s="11">
        <v>-228.9999999999992</v>
      </c>
      <c r="HU8" s="11">
        <v>-167.00000000000159</v>
      </c>
      <c r="HV8" s="11">
        <v>-128.00000000000011</v>
      </c>
      <c r="HW8" s="11">
        <v>3.0000000000001137</v>
      </c>
      <c r="HX8" s="11">
        <v>-10.000000000005116</v>
      </c>
      <c r="HY8" s="11">
        <v>-51.000000000001933</v>
      </c>
      <c r="HZ8" s="11">
        <v>-111.99999999999477</v>
      </c>
      <c r="IA8" s="11">
        <v>-22.999999999996135</v>
      </c>
      <c r="IB8" s="11">
        <v>-69.999999999993179</v>
      </c>
      <c r="IC8" s="11">
        <v>-132.000000000005</v>
      </c>
      <c r="ID8" s="11">
        <v>-147.99999999999613</v>
      </c>
      <c r="IE8" s="11">
        <v>-75.999999999993406</v>
      </c>
      <c r="IF8" s="11">
        <v>-129.00000000000489</v>
      </c>
      <c r="IG8" s="11">
        <v>-115.99999999999966</v>
      </c>
      <c r="IH8" s="11">
        <v>-143.00000000000068</v>
      </c>
      <c r="II8" s="11">
        <v>-143.00000000000068</v>
      </c>
      <c r="IJ8" s="11">
        <v>-143.00000000000068</v>
      </c>
    </row>
    <row r="9" spans="1:245" s="9" customFormat="1" x14ac:dyDescent="0.25">
      <c r="A9" s="9" t="s">
        <v>6</v>
      </c>
      <c r="B9" s="9" t="s">
        <v>21</v>
      </c>
      <c r="C9" s="9">
        <v>-158</v>
      </c>
      <c r="D9" s="9" t="s">
        <v>39</v>
      </c>
      <c r="E9" s="9" t="s">
        <v>24</v>
      </c>
      <c r="F9" s="10">
        <v>44395</v>
      </c>
      <c r="G9" s="11"/>
      <c r="H9" s="11">
        <v>0</v>
      </c>
      <c r="I9" s="11">
        <v>40.999999999996817</v>
      </c>
      <c r="J9" s="11">
        <v>62.000000000011823</v>
      </c>
      <c r="K9" s="11">
        <v>138.00000000000523</v>
      </c>
      <c r="L9" s="11">
        <v>140.00000000001478</v>
      </c>
      <c r="M9" s="11">
        <v>264.00000000001</v>
      </c>
      <c r="N9" s="11">
        <v>204.00000000000773</v>
      </c>
      <c r="O9" s="11">
        <v>203.00000000000296</v>
      </c>
      <c r="P9" s="11">
        <v>200.00000000001705</v>
      </c>
      <c r="Q9" s="11">
        <v>179.00000000000205</v>
      </c>
      <c r="R9" s="11">
        <v>168.00000000000637</v>
      </c>
      <c r="S9" s="11">
        <v>133.00000000000978</v>
      </c>
      <c r="T9" s="11">
        <v>127.00000000000955</v>
      </c>
      <c r="U9" s="11">
        <v>165.00000000002046</v>
      </c>
      <c r="V9" s="11">
        <v>139.00000000001</v>
      </c>
      <c r="W9" s="11">
        <v>175.00000000001137</v>
      </c>
      <c r="X9" s="14">
        <v>150.00000000000568</v>
      </c>
      <c r="Y9" s="11">
        <v>123.99999999999523</v>
      </c>
      <c r="Z9" s="11">
        <v>403.99999999999636</v>
      </c>
      <c r="AA9" s="11">
        <v>526.00000000001046</v>
      </c>
      <c r="AB9" s="11">
        <v>558.9999999999975</v>
      </c>
      <c r="AC9" s="11">
        <v>739.00000000000432</v>
      </c>
      <c r="AD9" s="11">
        <v>668.00000000000637</v>
      </c>
      <c r="AE9" s="11">
        <v>600.99999999999909</v>
      </c>
      <c r="AF9" s="11">
        <v>735.00000000001364</v>
      </c>
      <c r="AG9" s="11">
        <v>611.00000000001842</v>
      </c>
      <c r="AH9" s="11">
        <v>687.00000000001182</v>
      </c>
      <c r="AI9" s="11">
        <v>843.00000000001774</v>
      </c>
      <c r="AJ9" s="11">
        <v>974.00000000001796</v>
      </c>
      <c r="AK9" s="11">
        <v>894.00000000000546</v>
      </c>
      <c r="AL9" s="11">
        <v>841.00000000000819</v>
      </c>
      <c r="AM9" s="11">
        <v>847.00000000000841</v>
      </c>
      <c r="AN9" s="11">
        <v>843.99999999999409</v>
      </c>
      <c r="AO9" s="11">
        <v>818.00000000001205</v>
      </c>
      <c r="AP9" s="11">
        <v>724.99999999999432</v>
      </c>
      <c r="AQ9" s="11">
        <v>700.99999999999341</v>
      </c>
      <c r="AR9" s="11">
        <v>772.00000000001978</v>
      </c>
      <c r="AS9" s="11">
        <v>865.00000000000909</v>
      </c>
      <c r="AT9" s="11">
        <v>868.99999999999977</v>
      </c>
      <c r="AU9" s="11">
        <v>849.00000000001796</v>
      </c>
      <c r="AV9" s="11">
        <v>780.00000000000114</v>
      </c>
      <c r="AW9" s="11">
        <v>843.00000000001774</v>
      </c>
      <c r="AX9" s="11">
        <v>831.99999999999363</v>
      </c>
      <c r="AY9" s="11">
        <v>768.00000000000068</v>
      </c>
      <c r="AZ9" s="11">
        <v>780.00000000000114</v>
      </c>
      <c r="BA9" s="11">
        <v>893.00000000000068</v>
      </c>
      <c r="BB9" s="11">
        <v>903.00000000002001</v>
      </c>
      <c r="BC9" s="11">
        <v>824.00000000001228</v>
      </c>
      <c r="BD9" s="11">
        <v>783.00000000001546</v>
      </c>
      <c r="BE9" s="11">
        <v>799.00000000000659</v>
      </c>
      <c r="BF9" s="11">
        <v>783.00000000001546</v>
      </c>
      <c r="BG9" s="11">
        <v>774.00000000000091</v>
      </c>
      <c r="BH9" s="11">
        <v>736.00000000001842</v>
      </c>
      <c r="BI9" s="11">
        <v>765.00000000001478</v>
      </c>
      <c r="BJ9" s="11">
        <v>750</v>
      </c>
      <c r="BK9" s="11">
        <v>739.00000000000432</v>
      </c>
      <c r="BL9" s="11">
        <v>681.0000000000116</v>
      </c>
      <c r="BM9" s="11">
        <v>707.99999999999841</v>
      </c>
      <c r="BN9" s="11">
        <v>766.99999999999591</v>
      </c>
      <c r="BO9" s="11">
        <v>861.99999999999477</v>
      </c>
      <c r="BP9" s="11">
        <v>896.00000000001501</v>
      </c>
      <c r="BQ9" s="11">
        <v>885.99999999999568</v>
      </c>
      <c r="BR9" s="11">
        <v>891.99999999999591</v>
      </c>
      <c r="BS9" s="11">
        <v>899.00000000000091</v>
      </c>
      <c r="BT9" s="11">
        <v>893.00000000000068</v>
      </c>
      <c r="BU9" s="11">
        <v>881.00000000000023</v>
      </c>
      <c r="BV9" s="11">
        <v>805.00000000000682</v>
      </c>
      <c r="BW9" s="11">
        <v>742.00000000001864</v>
      </c>
      <c r="BX9" s="11">
        <v>556.0000000000116</v>
      </c>
      <c r="BY9" s="11">
        <v>711.00000000001273</v>
      </c>
      <c r="BZ9" s="11">
        <v>628.00000000001432</v>
      </c>
      <c r="CA9" s="11">
        <v>789.00000000001569</v>
      </c>
      <c r="CB9" s="11">
        <v>949.00000000001228</v>
      </c>
      <c r="CC9" s="11">
        <v>992.00000000001864</v>
      </c>
      <c r="CD9" s="11">
        <v>849.00000000001796</v>
      </c>
      <c r="CE9" s="11">
        <v>740.00000000000909</v>
      </c>
      <c r="CF9" s="11">
        <v>1003.0000000000143</v>
      </c>
      <c r="CG9" s="11">
        <v>977.00000000000387</v>
      </c>
      <c r="CH9" s="11">
        <v>1218.0000000000177</v>
      </c>
      <c r="CI9" s="11">
        <v>977.00000000000387</v>
      </c>
      <c r="CJ9" s="11">
        <v>665.00000000002046</v>
      </c>
      <c r="CK9" s="11">
        <v>608.00000000000409</v>
      </c>
      <c r="CL9" s="11">
        <v>638.00000000000523</v>
      </c>
      <c r="CM9" s="11">
        <v>497.0000000000141</v>
      </c>
      <c r="CN9" s="11">
        <v>539.00000000001569</v>
      </c>
      <c r="CO9" s="11">
        <v>489.00000000000432</v>
      </c>
      <c r="CP9" s="11">
        <v>506.00000000000023</v>
      </c>
      <c r="CQ9" s="11">
        <v>534.99999999999659</v>
      </c>
      <c r="CR9" s="11">
        <v>462.00000000001751</v>
      </c>
      <c r="CS9" s="11">
        <v>522.99999999999613</v>
      </c>
      <c r="CT9" s="11">
        <v>472.00000000000841</v>
      </c>
      <c r="CU9" s="11">
        <v>519.00000000000546</v>
      </c>
      <c r="CV9" s="11">
        <v>490.00000000000909</v>
      </c>
      <c r="CW9" s="11">
        <v>621.00000000000932</v>
      </c>
      <c r="CX9" s="11">
        <v>592.00000000001296</v>
      </c>
      <c r="CY9" s="11">
        <v>528.99999999999636</v>
      </c>
      <c r="CZ9" s="11">
        <v>471.00000000000364</v>
      </c>
      <c r="DA9" s="11">
        <v>472.00000000000841</v>
      </c>
      <c r="DB9" s="11">
        <v>445.99999999999795</v>
      </c>
      <c r="DC9" s="11">
        <v>425.00000000001137</v>
      </c>
      <c r="DD9" s="11">
        <v>445.99999999999795</v>
      </c>
      <c r="DE9" s="11">
        <v>389.00000000001</v>
      </c>
      <c r="DF9" s="11">
        <v>413.00000000001091</v>
      </c>
      <c r="DG9" s="11">
        <v>474.00000000001796</v>
      </c>
      <c r="DH9" s="11">
        <v>587.99999999999386</v>
      </c>
      <c r="DI9" s="11">
        <v>549.00000000000659</v>
      </c>
      <c r="DJ9" s="11">
        <v>516.00000000001955</v>
      </c>
      <c r="DK9" s="11">
        <v>524.00000000000091</v>
      </c>
      <c r="DL9" s="11">
        <v>544.00000000001114</v>
      </c>
      <c r="DM9" s="11">
        <v>569.00000000001683</v>
      </c>
      <c r="DN9" s="11">
        <v>534.00000000002024</v>
      </c>
      <c r="DO9" s="11">
        <v>599.00000000001796</v>
      </c>
      <c r="DP9" s="11">
        <v>743.99999999999977</v>
      </c>
      <c r="DQ9" s="11">
        <v>611.00000000001842</v>
      </c>
      <c r="DR9" s="11">
        <v>611.99999999999477</v>
      </c>
      <c r="DS9" s="11">
        <v>438.99999999999295</v>
      </c>
      <c r="DT9" s="11">
        <v>335.00000000000796</v>
      </c>
      <c r="DU9" s="11">
        <v>234.00000000000887</v>
      </c>
      <c r="DV9" s="11">
        <v>290.00000000002046</v>
      </c>
      <c r="DW9" s="11">
        <v>336.00000000001273</v>
      </c>
      <c r="DX9" s="11">
        <v>290.00000000002046</v>
      </c>
      <c r="DY9" s="11">
        <v>254.99999999999545</v>
      </c>
      <c r="DZ9" s="11">
        <v>302.00000000002092</v>
      </c>
      <c r="EA9" s="11">
        <v>355.99999999999454</v>
      </c>
      <c r="EB9" s="11">
        <v>236.00000000001842</v>
      </c>
      <c r="EC9" s="11">
        <v>282.00000000001069</v>
      </c>
      <c r="ED9" s="11">
        <v>164.00000000001569</v>
      </c>
      <c r="EE9" s="11">
        <v>-4.9999999999954525</v>
      </c>
      <c r="EF9" s="11">
        <v>-127.9999999999859</v>
      </c>
      <c r="EG9" s="11">
        <v>-134.99999999999091</v>
      </c>
      <c r="EH9" s="11">
        <v>-168.99999999998272</v>
      </c>
      <c r="EI9" s="11">
        <v>-122.99999999999045</v>
      </c>
      <c r="EJ9" s="11">
        <v>-114.99999999998067</v>
      </c>
      <c r="EK9" s="11">
        <v>-165.99999999999682</v>
      </c>
      <c r="EL9" s="11">
        <v>-187.99999999998818</v>
      </c>
      <c r="EM9" s="11">
        <v>-183.9999999999975</v>
      </c>
      <c r="EN9" s="11">
        <v>-197.00000000000273</v>
      </c>
      <c r="EO9" s="11">
        <v>-193.9999999999884</v>
      </c>
      <c r="EP9" s="11">
        <v>-240.99999999998545</v>
      </c>
      <c r="EQ9" s="11">
        <v>-191.0000000000025</v>
      </c>
      <c r="ER9" s="11">
        <v>-140.99999999999113</v>
      </c>
      <c r="ES9" s="11">
        <v>-43.000000000006366</v>
      </c>
      <c r="ET9" s="11">
        <v>-116.99999999999022</v>
      </c>
      <c r="EU9" s="11">
        <v>-170.99999999999227</v>
      </c>
      <c r="EV9" s="11">
        <v>-149.00000000000091</v>
      </c>
      <c r="EW9" s="11">
        <v>-115.99999999998545</v>
      </c>
      <c r="EX9" s="11">
        <v>-116.99999999999022</v>
      </c>
      <c r="EY9" s="11">
        <v>-80.999999999988859</v>
      </c>
      <c r="EZ9" s="11">
        <v>-33.999999999991815</v>
      </c>
      <c r="FA9" s="11">
        <v>39.000000000015689</v>
      </c>
      <c r="FB9" s="11">
        <v>88.999999999998636</v>
      </c>
      <c r="FC9" s="11">
        <v>18.000000000000682</v>
      </c>
      <c r="FD9" s="11">
        <v>4.9999999999954525</v>
      </c>
      <c r="FE9" s="11">
        <v>57.000000000016371</v>
      </c>
      <c r="FF9" s="11">
        <v>20.000000000010232</v>
      </c>
      <c r="FG9" s="11">
        <v>25.000000000005684</v>
      </c>
      <c r="FH9" s="11">
        <v>-15.999999999991132</v>
      </c>
      <c r="FI9" s="11">
        <v>-9.9999999999909051</v>
      </c>
      <c r="FJ9" s="11">
        <v>4.9999999999954525</v>
      </c>
      <c r="FK9" s="11">
        <v>4.0000000000190994</v>
      </c>
      <c r="FL9" s="11">
        <v>4.9999999999954525</v>
      </c>
      <c r="FM9" s="11">
        <v>37.000000000006139</v>
      </c>
      <c r="FN9" s="11">
        <v>-102.00000000000387</v>
      </c>
      <c r="FO9" s="11">
        <v>-72.999999999979082</v>
      </c>
      <c r="FP9" s="11">
        <v>-69.999999999993179</v>
      </c>
      <c r="FQ9" s="11">
        <v>-132.000000000005</v>
      </c>
      <c r="FR9" s="11">
        <v>-132.99999999998136</v>
      </c>
      <c r="FS9" s="11">
        <v>-94.999999999998863</v>
      </c>
      <c r="FT9" s="11">
        <v>-63.999999999992951</v>
      </c>
      <c r="FU9" s="11">
        <v>-156.00000000000591</v>
      </c>
      <c r="FV9" s="11">
        <v>-104.99999999998977</v>
      </c>
      <c r="FW9" s="11">
        <v>-116.99999999999022</v>
      </c>
      <c r="FX9" s="11">
        <v>70.999999999997954</v>
      </c>
      <c r="FY9" s="11">
        <v>60.000000000002274</v>
      </c>
      <c r="FZ9" s="11">
        <v>-316.0000000000025</v>
      </c>
      <c r="GA9" s="11">
        <v>-252.9999999999859</v>
      </c>
      <c r="GB9" s="11">
        <v>-2.9999999999859028</v>
      </c>
      <c r="GC9" s="11">
        <v>58.999999999997499</v>
      </c>
      <c r="GD9" s="11">
        <v>256.00000000000023</v>
      </c>
      <c r="GE9" s="11">
        <v>356.99999999999932</v>
      </c>
      <c r="GF9" s="11">
        <v>395.00000000001023</v>
      </c>
      <c r="GG9" s="11">
        <v>388.00000000000523</v>
      </c>
      <c r="GH9" s="11">
        <v>356.99999999999932</v>
      </c>
      <c r="GI9" s="11">
        <v>294.00000000001114</v>
      </c>
      <c r="GJ9" s="11">
        <v>218.00000000001774</v>
      </c>
      <c r="GK9" s="11">
        <v>272.00000000001978</v>
      </c>
      <c r="GL9" s="11">
        <v>284.00000000002024</v>
      </c>
      <c r="GM9" s="11">
        <v>293.00000000000637</v>
      </c>
      <c r="GN9" s="11">
        <v>256.00000000000023</v>
      </c>
      <c r="GO9" s="11">
        <v>368.99999999999977</v>
      </c>
      <c r="GP9" s="11">
        <v>400.00000000000568</v>
      </c>
      <c r="GQ9" s="11">
        <v>364.00000000000432</v>
      </c>
      <c r="GR9" s="11">
        <v>256.00000000000023</v>
      </c>
      <c r="GS9" s="11">
        <v>247.0000000000141</v>
      </c>
      <c r="GT9" s="11">
        <v>274.00000000000091</v>
      </c>
      <c r="GU9" s="11">
        <v>266.00000000001955</v>
      </c>
      <c r="GV9" s="11">
        <v>209.00000000000318</v>
      </c>
      <c r="GW9" s="11">
        <v>215.00000000000341</v>
      </c>
      <c r="GX9" s="11">
        <v>165.00000000002046</v>
      </c>
      <c r="GY9" s="11">
        <v>206.00000000001728</v>
      </c>
      <c r="GZ9" s="11">
        <v>147.99999999999613</v>
      </c>
      <c r="HA9" s="11">
        <v>128.00000000001432</v>
      </c>
      <c r="HB9" s="11">
        <v>116.00000000001387</v>
      </c>
      <c r="HC9" s="11">
        <v>150.00000000000568</v>
      </c>
      <c r="HD9" s="11">
        <v>167.00000000000159</v>
      </c>
      <c r="HE9" s="11">
        <v>168.00000000000637</v>
      </c>
      <c r="HF9" s="11">
        <v>151.00000000001046</v>
      </c>
      <c r="HG9" s="11">
        <v>205.00000000001251</v>
      </c>
      <c r="HH9" s="11">
        <v>131.00000000000023</v>
      </c>
      <c r="HI9" s="11">
        <v>99.999999999994316</v>
      </c>
      <c r="HJ9" s="14">
        <v>-1.999999999981128</v>
      </c>
      <c r="HK9" s="11">
        <v>-9.9999999999909051</v>
      </c>
      <c r="HL9" s="11">
        <v>-176.9999999999925</v>
      </c>
      <c r="HM9" s="11">
        <v>-162.00000000000614</v>
      </c>
      <c r="HN9" s="11">
        <v>-28.999999999996362</v>
      </c>
      <c r="HO9" s="11">
        <v>-57.999999999992724</v>
      </c>
      <c r="HP9" s="11">
        <v>7.0000000000050022</v>
      </c>
      <c r="HQ9" s="11">
        <v>-30.000000000001137</v>
      </c>
      <c r="HR9" s="11">
        <v>-61.999999999983402</v>
      </c>
      <c r="HS9" s="11">
        <v>-78.000000000002956</v>
      </c>
      <c r="HT9" s="11">
        <v>-212.99999999999386</v>
      </c>
      <c r="HU9" s="11">
        <v>-215.00000000000341</v>
      </c>
      <c r="HV9" s="11">
        <v>-131.00000000000023</v>
      </c>
      <c r="HW9" s="11">
        <v>28.000000000020009</v>
      </c>
      <c r="HX9" s="11">
        <v>19.000000000005457</v>
      </c>
      <c r="HY9" s="11">
        <v>-118.99999999999977</v>
      </c>
      <c r="HZ9" s="11">
        <v>-108.99999999998045</v>
      </c>
      <c r="IA9" s="11">
        <v>-32.99999999998704</v>
      </c>
      <c r="IB9" s="11">
        <v>-97.999999999984766</v>
      </c>
      <c r="IC9" s="11">
        <v>-159.99999999999659</v>
      </c>
      <c r="ID9" s="11">
        <v>-187.99999999998818</v>
      </c>
      <c r="IE9" s="11">
        <v>-165.99999999999682</v>
      </c>
      <c r="IF9" s="11">
        <v>-174.99999999998295</v>
      </c>
      <c r="IG9" s="11">
        <v>-203.00000000000296</v>
      </c>
      <c r="IH9" s="11">
        <v>-201.99999999999818</v>
      </c>
      <c r="II9" s="11">
        <v>-200.99999999999341</v>
      </c>
      <c r="IJ9" s="11">
        <v>-216.99999999998454</v>
      </c>
    </row>
    <row r="10" spans="1:245" s="9" customFormat="1" x14ac:dyDescent="0.25">
      <c r="A10" s="9" t="s">
        <v>37</v>
      </c>
      <c r="B10" s="9" t="s">
        <v>21</v>
      </c>
      <c r="C10" s="9">
        <v>-148</v>
      </c>
      <c r="D10" s="9" t="s">
        <v>39</v>
      </c>
      <c r="E10" s="9" t="s">
        <v>24</v>
      </c>
      <c r="F10" s="10">
        <v>44395</v>
      </c>
      <c r="G10" s="11"/>
      <c r="H10" s="11">
        <v>0</v>
      </c>
      <c r="I10" s="11">
        <v>4.9999999999994493</v>
      </c>
      <c r="J10" s="11">
        <v>24.999999999997247</v>
      </c>
      <c r="K10" s="11">
        <v>90.999999999996646</v>
      </c>
      <c r="L10" s="11">
        <v>97.000000000002643</v>
      </c>
      <c r="M10" s="11">
        <v>134.99999999999625</v>
      </c>
      <c r="N10" s="11">
        <v>109.99999999999899</v>
      </c>
      <c r="O10" s="11">
        <v>114.99999999999844</v>
      </c>
      <c r="P10" s="11">
        <v>132.99999999999423</v>
      </c>
      <c r="Q10" s="11">
        <v>141.99999999999767</v>
      </c>
      <c r="R10" s="11">
        <v>78.999999999995737</v>
      </c>
      <c r="S10" s="11">
        <v>-29.000000000001247</v>
      </c>
      <c r="T10" s="11">
        <v>-58.999999999997939</v>
      </c>
      <c r="U10" s="11">
        <v>-46.999999999997044</v>
      </c>
      <c r="V10" s="11">
        <v>-116.00000000000499</v>
      </c>
      <c r="W10" s="11">
        <v>-72.0000000000054</v>
      </c>
      <c r="X10" s="14">
        <v>-48.000000000003595</v>
      </c>
      <c r="Y10" s="11">
        <v>-155.00000000000514</v>
      </c>
      <c r="Z10" s="11">
        <v>-287.99999999999937</v>
      </c>
      <c r="AA10" s="11">
        <v>-246.99999999999721</v>
      </c>
      <c r="AB10" s="11">
        <v>-392.99999999999892</v>
      </c>
      <c r="AC10" s="11">
        <v>-365.00000000000421</v>
      </c>
      <c r="AD10" s="11">
        <v>-541.99999999999807</v>
      </c>
      <c r="AE10" s="11">
        <v>-587.00000000000421</v>
      </c>
      <c r="AF10" s="11">
        <v>-600.00000000000057</v>
      </c>
      <c r="AG10" s="11">
        <v>-512.00000000000136</v>
      </c>
      <c r="AH10" s="11">
        <v>-392.00000000000347</v>
      </c>
      <c r="AI10" s="11">
        <v>-361.99999999999568</v>
      </c>
      <c r="AJ10" s="11">
        <v>-112.00000000000099</v>
      </c>
      <c r="AK10" s="11">
        <v>-148.00000000000369</v>
      </c>
      <c r="AL10" s="11">
        <v>-272.00000000000557</v>
      </c>
      <c r="AM10" s="11">
        <v>-258.99999999999812</v>
      </c>
      <c r="AN10" s="11">
        <v>-150.00000000000568</v>
      </c>
      <c r="AO10" s="11">
        <v>-261.00000000000011</v>
      </c>
      <c r="AP10" s="11">
        <v>-253.99999999999866</v>
      </c>
      <c r="AQ10" s="11">
        <v>-224.99999999999741</v>
      </c>
      <c r="AR10" s="11">
        <v>-241.00000000000233</v>
      </c>
      <c r="AS10" s="11">
        <v>-231.99999999999886</v>
      </c>
      <c r="AT10" s="11">
        <v>-212.00000000000108</v>
      </c>
      <c r="AU10" s="11">
        <v>-119.00000000000244</v>
      </c>
      <c r="AV10" s="11">
        <v>-151.99999999999659</v>
      </c>
      <c r="AW10" s="11">
        <v>-51.99999999999649</v>
      </c>
      <c r="AX10" s="11">
        <v>66.999999999994841</v>
      </c>
      <c r="AY10" s="11">
        <v>-28.000000000005798</v>
      </c>
      <c r="AZ10" s="11">
        <v>-41.999999999997598</v>
      </c>
      <c r="BA10" s="11">
        <v>-128.00000000000588</v>
      </c>
      <c r="BB10" s="11">
        <v>-77.000000000004846</v>
      </c>
      <c r="BC10" s="11">
        <v>-161.99999999999548</v>
      </c>
      <c r="BD10" s="11">
        <v>-156.99999999999602</v>
      </c>
      <c r="BE10" s="11">
        <v>-75.000000000002842</v>
      </c>
      <c r="BF10" s="11">
        <v>-70.000000000003396</v>
      </c>
      <c r="BG10" s="11">
        <v>-6.0000000000060005</v>
      </c>
      <c r="BH10" s="11">
        <v>-11.00000000000545</v>
      </c>
      <c r="BI10" s="11">
        <v>48.999999999999048</v>
      </c>
      <c r="BJ10" s="11">
        <v>104.99999999999955</v>
      </c>
      <c r="BK10" s="11">
        <v>-63.000000000001947</v>
      </c>
      <c r="BL10" s="11">
        <v>-138.00000000000477</v>
      </c>
      <c r="BM10" s="11">
        <v>-68.000000000001393</v>
      </c>
      <c r="BN10" s="11">
        <v>-22.999999999995246</v>
      </c>
      <c r="BO10" s="11">
        <v>-9.0000000000034497</v>
      </c>
      <c r="BP10" s="11">
        <v>177.00000000000495</v>
      </c>
      <c r="BQ10" s="11">
        <v>261.99999999999557</v>
      </c>
      <c r="BR10" s="11">
        <v>178.00000000000037</v>
      </c>
      <c r="BS10" s="11">
        <v>192.99999999999872</v>
      </c>
      <c r="BT10" s="11">
        <v>251.00000000000122</v>
      </c>
      <c r="BU10" s="11">
        <v>227.99999999999488</v>
      </c>
      <c r="BV10" s="11">
        <v>90.999999999996646</v>
      </c>
      <c r="BW10" s="11">
        <v>171.99999999999437</v>
      </c>
      <c r="BX10" s="11">
        <v>231.99999999999886</v>
      </c>
      <c r="BY10" s="11">
        <v>188.99999999999471</v>
      </c>
      <c r="BZ10" s="11">
        <v>234.00000000000088</v>
      </c>
      <c r="CA10" s="11">
        <v>285.00000000000193</v>
      </c>
      <c r="CB10" s="11">
        <v>278.00000000000045</v>
      </c>
      <c r="CC10" s="11">
        <v>265.99999999999955</v>
      </c>
      <c r="CD10" s="11">
        <v>234.99999999999633</v>
      </c>
      <c r="CE10" s="11">
        <v>185.99999999999727</v>
      </c>
      <c r="CF10" s="11">
        <v>221.00000000000452</v>
      </c>
      <c r="CG10" s="11">
        <v>214.00000000000307</v>
      </c>
      <c r="CH10" s="11">
        <v>431.00000000000358</v>
      </c>
      <c r="CI10" s="11">
        <v>227.99999999999488</v>
      </c>
      <c r="CJ10" s="11">
        <v>300.99999999999574</v>
      </c>
      <c r="CK10" s="11">
        <v>387.00000000000398</v>
      </c>
      <c r="CL10" s="11">
        <v>361.99999999999568</v>
      </c>
      <c r="CM10" s="11">
        <v>370.99999999999909</v>
      </c>
      <c r="CN10" s="11">
        <v>415.99999999999415</v>
      </c>
      <c r="CO10" s="11">
        <v>414.99999999999869</v>
      </c>
      <c r="CP10" s="11">
        <v>392.99999999999892</v>
      </c>
      <c r="CQ10" s="11">
        <v>407.00000000000182</v>
      </c>
      <c r="CR10" s="11">
        <v>419.99999999999818</v>
      </c>
      <c r="CS10" s="11">
        <v>492.99999999999898</v>
      </c>
      <c r="CT10" s="11">
        <v>576.9999999999942</v>
      </c>
      <c r="CU10" s="11">
        <v>626.99999999999977</v>
      </c>
      <c r="CV10" s="11">
        <v>612.99999999999693</v>
      </c>
      <c r="CW10" s="11">
        <v>658.00000000000307</v>
      </c>
      <c r="CX10" s="11">
        <v>622.99999999999579</v>
      </c>
      <c r="CY10" s="11">
        <v>648.00000000000409</v>
      </c>
      <c r="CZ10" s="11">
        <v>595.00000000000114</v>
      </c>
      <c r="DA10" s="11">
        <v>643.00000000000466</v>
      </c>
      <c r="DB10" s="11">
        <v>649.999999999995</v>
      </c>
      <c r="DC10" s="11">
        <v>590.00000000000159</v>
      </c>
      <c r="DD10" s="11">
        <v>504.00000000000443</v>
      </c>
      <c r="DE10" s="11">
        <v>436.00000000000307</v>
      </c>
      <c r="DF10" s="11">
        <v>493.99999999999443</v>
      </c>
      <c r="DG10" s="11">
        <v>504.99999999999989</v>
      </c>
      <c r="DH10" s="11">
        <v>490.00000000000153</v>
      </c>
      <c r="DI10" s="11">
        <v>524.99999999999773</v>
      </c>
      <c r="DJ10" s="11">
        <v>500.00000000000045</v>
      </c>
      <c r="DK10" s="11">
        <v>536.99999999999864</v>
      </c>
      <c r="DL10" s="11">
        <v>541.00000000000261</v>
      </c>
      <c r="DM10" s="11">
        <v>517.99999999999625</v>
      </c>
      <c r="DN10" s="11">
        <v>483.00000000000011</v>
      </c>
      <c r="DO10" s="11">
        <v>578.00000000000068</v>
      </c>
      <c r="DP10" s="11">
        <v>537.99999999999409</v>
      </c>
      <c r="DQ10" s="11">
        <v>522.99999999999568</v>
      </c>
      <c r="DR10" s="11">
        <v>595.99999999999659</v>
      </c>
      <c r="DS10" s="11">
        <v>582.00000000000477</v>
      </c>
      <c r="DT10" s="11">
        <v>627.99999999999523</v>
      </c>
      <c r="DU10" s="11">
        <v>548.00000000000409</v>
      </c>
      <c r="DV10" s="11">
        <v>546.9999999999975</v>
      </c>
      <c r="DW10" s="11">
        <v>509.99999999999932</v>
      </c>
      <c r="DX10" s="11">
        <v>458.00000000000284</v>
      </c>
      <c r="DY10" s="11">
        <v>541.99999999999807</v>
      </c>
      <c r="DZ10" s="11">
        <v>422.00000000000017</v>
      </c>
      <c r="EA10" s="11">
        <v>443.00000000000449</v>
      </c>
      <c r="EB10" s="11">
        <v>583.00000000000023</v>
      </c>
      <c r="EC10" s="11">
        <v>615.99999999999432</v>
      </c>
      <c r="ED10" s="11">
        <v>668.00000000000193</v>
      </c>
      <c r="EE10" s="11">
        <v>587.99999999999966</v>
      </c>
      <c r="EF10" s="11">
        <v>726.00000000000443</v>
      </c>
      <c r="EG10" s="11">
        <v>853.00000000000375</v>
      </c>
      <c r="EH10" s="11">
        <v>963.00000000000273</v>
      </c>
      <c r="EI10" s="11">
        <v>953.00000000000387</v>
      </c>
      <c r="EJ10" s="11">
        <v>880.99999999999841</v>
      </c>
      <c r="EK10" s="11">
        <v>902.99999999999829</v>
      </c>
      <c r="EL10" s="11">
        <v>822.99999999999591</v>
      </c>
      <c r="EM10" s="11">
        <v>829.00000000000193</v>
      </c>
      <c r="EN10" s="11">
        <v>822.00000000000045</v>
      </c>
      <c r="EO10" s="11">
        <v>797.99999999999875</v>
      </c>
      <c r="EP10" s="11">
        <v>722.99999999999591</v>
      </c>
      <c r="EQ10" s="11">
        <v>719.00000000000296</v>
      </c>
      <c r="ER10" s="11">
        <v>732.99999999999477</v>
      </c>
      <c r="ES10" s="11">
        <v>897.99999999999875</v>
      </c>
      <c r="ET10" s="11">
        <v>917.99999999999659</v>
      </c>
      <c r="EU10" s="11">
        <v>887.99999999999989</v>
      </c>
      <c r="EV10" s="11">
        <v>797.0000000000033</v>
      </c>
      <c r="EW10" s="11">
        <v>817.00000000000102</v>
      </c>
      <c r="EX10" s="11">
        <v>843.00000000000489</v>
      </c>
      <c r="EY10" s="11">
        <v>856.9999999999967</v>
      </c>
      <c r="EZ10" s="11">
        <v>827.99999999999545</v>
      </c>
      <c r="FA10" s="11">
        <v>834.00000000000136</v>
      </c>
      <c r="FB10" s="11">
        <v>853.9999999999992</v>
      </c>
      <c r="FC10" s="11">
        <v>827.99999999999545</v>
      </c>
      <c r="FD10" s="11">
        <v>863.00000000000261</v>
      </c>
      <c r="FE10" s="11">
        <v>917.99999999999659</v>
      </c>
      <c r="FF10" s="11">
        <v>900.0000000000008</v>
      </c>
      <c r="FG10" s="11">
        <v>876.99999999999443</v>
      </c>
      <c r="FH10" s="11">
        <v>814.00000000000364</v>
      </c>
      <c r="FI10" s="11">
        <v>759.99999999999397</v>
      </c>
      <c r="FJ10" s="11">
        <v>765.00000000000455</v>
      </c>
      <c r="FK10" s="11">
        <v>832.99999999999488</v>
      </c>
      <c r="FL10" s="11">
        <v>748.00000000000421</v>
      </c>
      <c r="FM10" s="11">
        <v>812.99999999999704</v>
      </c>
      <c r="FN10" s="11">
        <v>749.99999999999511</v>
      </c>
      <c r="FO10" s="11">
        <v>836.00000000000341</v>
      </c>
      <c r="FP10" s="11">
        <v>892.99999999999932</v>
      </c>
      <c r="FQ10" s="11">
        <v>837.99999999999432</v>
      </c>
      <c r="FR10" s="11">
        <v>836.99999999999886</v>
      </c>
      <c r="FS10" s="11">
        <v>851.00000000000171</v>
      </c>
      <c r="FT10" s="11">
        <v>873.00000000000159</v>
      </c>
      <c r="FU10" s="11">
        <v>897.99999999999875</v>
      </c>
      <c r="FV10" s="11">
        <v>883.00000000000045</v>
      </c>
      <c r="FW10" s="11">
        <v>897.99999999999875</v>
      </c>
      <c r="FX10" s="11">
        <v>822.99999999999591</v>
      </c>
      <c r="FY10" s="11">
        <v>797.0000000000033</v>
      </c>
      <c r="FZ10" s="11">
        <v>766.99999999999545</v>
      </c>
      <c r="GA10" s="11">
        <v>766.99999999999545</v>
      </c>
      <c r="GB10" s="11">
        <v>785.00000000000239</v>
      </c>
      <c r="GC10" s="11">
        <v>737.9999999999942</v>
      </c>
      <c r="GD10" s="11">
        <v>793.99999999999466</v>
      </c>
      <c r="GE10" s="11">
        <v>837.99999999999432</v>
      </c>
      <c r="GF10" s="11">
        <v>878.00000000000102</v>
      </c>
      <c r="GG10" s="11">
        <v>817.99999999999648</v>
      </c>
      <c r="GH10" s="11">
        <v>748.00000000000421</v>
      </c>
      <c r="GI10" s="11">
        <v>763.00000000000261</v>
      </c>
      <c r="GJ10" s="11">
        <v>680.99999999999829</v>
      </c>
      <c r="GK10" s="11">
        <v>787.99999999999977</v>
      </c>
      <c r="GL10" s="11">
        <v>687.99999999999977</v>
      </c>
      <c r="GM10" s="11">
        <v>668.00000000000193</v>
      </c>
      <c r="GN10" s="11">
        <v>685.00000000000227</v>
      </c>
      <c r="GO10" s="11">
        <v>1063.0000000000027</v>
      </c>
      <c r="GP10" s="11">
        <v>897.99999999999875</v>
      </c>
      <c r="GQ10" s="11">
        <v>878.00000000000102</v>
      </c>
      <c r="GR10" s="11">
        <v>736.0000000000033</v>
      </c>
      <c r="GS10" s="11">
        <v>707.9999999999975</v>
      </c>
      <c r="GT10" s="11">
        <v>656.99999999999648</v>
      </c>
      <c r="GU10" s="11">
        <v>636.00000000000318</v>
      </c>
      <c r="GV10" s="11">
        <v>593.99999999999454</v>
      </c>
      <c r="GW10" s="11">
        <v>612.99999999999693</v>
      </c>
      <c r="GX10" s="11">
        <v>602.99999999999795</v>
      </c>
      <c r="GY10" s="11">
        <v>656.99999999999648</v>
      </c>
      <c r="GZ10" s="11">
        <v>602.99999999999795</v>
      </c>
      <c r="HA10" s="11">
        <v>566.99999999999534</v>
      </c>
      <c r="HB10" s="11">
        <v>568.00000000000182</v>
      </c>
      <c r="HC10" s="11">
        <v>641.00000000000273</v>
      </c>
      <c r="HD10" s="11">
        <v>663.99999999999795</v>
      </c>
      <c r="HE10" s="11">
        <v>687.99999999999977</v>
      </c>
      <c r="HF10" s="11">
        <v>668.00000000000193</v>
      </c>
      <c r="HG10" s="11">
        <v>685.99999999999773</v>
      </c>
      <c r="HH10" s="11">
        <v>648.00000000000409</v>
      </c>
      <c r="HI10" s="11">
        <v>612.99999999999693</v>
      </c>
      <c r="HJ10" s="14">
        <v>727.99999999999534</v>
      </c>
      <c r="HK10" s="11">
        <v>675.99999999999886</v>
      </c>
      <c r="HL10" s="11">
        <v>737.9999999999942</v>
      </c>
      <c r="HM10" s="11">
        <v>663.0000000000025</v>
      </c>
      <c r="HN10" s="11">
        <v>675.99999999999886</v>
      </c>
      <c r="HO10" s="11">
        <v>646.99999999999761</v>
      </c>
      <c r="HP10" s="11">
        <v>597.99999999999852</v>
      </c>
      <c r="HQ10" s="11">
        <v>637.99999999999409</v>
      </c>
      <c r="HR10" s="11">
        <v>637.99999999999409</v>
      </c>
      <c r="HS10" s="11">
        <v>612.00000000000148</v>
      </c>
      <c r="HT10" s="11">
        <v>485.99999999999756</v>
      </c>
      <c r="HU10" s="11">
        <v>510.99999999999477</v>
      </c>
      <c r="HV10" s="11">
        <v>558.00000000000296</v>
      </c>
      <c r="HW10" s="11">
        <v>485.99999999999756</v>
      </c>
      <c r="HX10" s="11">
        <v>492.99999999999898</v>
      </c>
      <c r="HY10" s="11">
        <v>551.99999999999693</v>
      </c>
      <c r="HZ10" s="11">
        <v>507.99999999999733</v>
      </c>
      <c r="IA10" s="11">
        <v>588.99999999999511</v>
      </c>
      <c r="IB10" s="11">
        <v>587.99999999999966</v>
      </c>
      <c r="IC10" s="11">
        <v>553.00000000000352</v>
      </c>
      <c r="ID10" s="11">
        <v>512.99999999999682</v>
      </c>
      <c r="IE10" s="11">
        <v>597.99999999999852</v>
      </c>
      <c r="IF10" s="11">
        <v>548.99999999999955</v>
      </c>
      <c r="IG10" s="11">
        <v>563.00000000000239</v>
      </c>
      <c r="IH10" s="11">
        <v>546.00000000000205</v>
      </c>
      <c r="II10" s="11">
        <v>570.99999999999932</v>
      </c>
      <c r="IJ10" s="11">
        <v>622.99999999999579</v>
      </c>
    </row>
    <row r="11" spans="1:245" s="9" customFormat="1" x14ac:dyDescent="0.25">
      <c r="A11" s="9" t="s">
        <v>20</v>
      </c>
      <c r="B11" s="9" t="s">
        <v>21</v>
      </c>
      <c r="C11" s="9">
        <v>-121</v>
      </c>
      <c r="D11" s="9" t="s">
        <v>39</v>
      </c>
      <c r="E11" s="9" t="s">
        <v>24</v>
      </c>
      <c r="F11" s="10">
        <v>44395</v>
      </c>
      <c r="G11" s="11"/>
      <c r="H11" s="11">
        <v>0</v>
      </c>
      <c r="I11" s="11">
        <v>36.0000000000027</v>
      </c>
      <c r="J11" s="11">
        <v>40.000000000006693</v>
      </c>
      <c r="K11" s="11">
        <v>124.00000000000189</v>
      </c>
      <c r="L11" s="11">
        <v>126.00000000000389</v>
      </c>
      <c r="M11" s="11">
        <v>184.00000000000637</v>
      </c>
      <c r="N11" s="11">
        <v>121.99999999999989</v>
      </c>
      <c r="O11" s="11">
        <v>158.99999999999804</v>
      </c>
      <c r="P11" s="11">
        <v>197.00000000000273</v>
      </c>
      <c r="Q11" s="11">
        <v>223.00000000000654</v>
      </c>
      <c r="R11" s="11">
        <v>156.00000000000057</v>
      </c>
      <c r="S11" s="11">
        <v>96.000000000007191</v>
      </c>
      <c r="T11" s="11">
        <v>86.000000000008299</v>
      </c>
      <c r="U11" s="11">
        <v>102.00000000000209</v>
      </c>
      <c r="V11" s="11">
        <v>58.000000000002494</v>
      </c>
      <c r="W11" s="11">
        <v>75.999999999998295</v>
      </c>
      <c r="X11" s="14">
        <v>86.000000000008299</v>
      </c>
      <c r="Y11" s="11">
        <v>18.000000000006899</v>
      </c>
      <c r="Z11" s="11">
        <v>60.000000000004491</v>
      </c>
      <c r="AA11" s="11">
        <v>136.99999999999824</v>
      </c>
      <c r="AB11" s="11">
        <v>82.000000000004292</v>
      </c>
      <c r="AC11" s="11">
        <v>184.00000000000637</v>
      </c>
      <c r="AD11" s="11">
        <v>168.00000000000148</v>
      </c>
      <c r="AE11" s="11">
        <v>157.00000000000713</v>
      </c>
      <c r="AF11" s="11">
        <v>263.0000000000021</v>
      </c>
      <c r="AG11" s="11">
        <v>343.99999999999989</v>
      </c>
      <c r="AH11" s="11">
        <v>374.00000000000767</v>
      </c>
      <c r="AI11" s="11">
        <v>424.00000000000216</v>
      </c>
      <c r="AJ11" s="11">
        <v>544</v>
      </c>
      <c r="AK11" s="11">
        <v>570.99999999999932</v>
      </c>
      <c r="AL11" s="11">
        <v>578.00000000000068</v>
      </c>
      <c r="AM11" s="11">
        <v>668.00000000000193</v>
      </c>
      <c r="AN11" s="11">
        <v>777.00000000000546</v>
      </c>
      <c r="AO11" s="11">
        <v>704.00000000000466</v>
      </c>
      <c r="AP11" s="11">
        <v>658.00000000000307</v>
      </c>
      <c r="AQ11" s="11">
        <v>626.00000000000432</v>
      </c>
      <c r="AR11" s="11">
        <v>684.00000000000682</v>
      </c>
      <c r="AS11" s="11">
        <v>724.00000000000239</v>
      </c>
      <c r="AT11" s="11">
        <v>687.00000000000432</v>
      </c>
      <c r="AU11" s="11">
        <v>719.00000000000296</v>
      </c>
      <c r="AV11" s="11">
        <v>707.00000000000205</v>
      </c>
      <c r="AW11" s="11">
        <v>744.00000000000023</v>
      </c>
      <c r="AX11" s="11">
        <v>873.00000000000159</v>
      </c>
      <c r="AY11" s="11">
        <v>726.99999999999989</v>
      </c>
      <c r="AZ11" s="11">
        <v>691.0000000000083</v>
      </c>
      <c r="BA11" s="11">
        <v>685.00000000000227</v>
      </c>
      <c r="BB11" s="11">
        <v>724.00000000000239</v>
      </c>
      <c r="BC11" s="11">
        <v>664.00000000000898</v>
      </c>
      <c r="BD11" s="11">
        <v>634.00000000000125</v>
      </c>
      <c r="BE11" s="11">
        <v>687.99999999999977</v>
      </c>
      <c r="BF11" s="11">
        <v>679.00000000000739</v>
      </c>
      <c r="BG11" s="11">
        <v>712.00000000000148</v>
      </c>
      <c r="BH11" s="11">
        <v>697.99999999999864</v>
      </c>
      <c r="BI11" s="11">
        <v>740.00000000000728</v>
      </c>
      <c r="BJ11" s="11">
        <v>779.0000000000075</v>
      </c>
      <c r="BK11" s="11">
        <v>643.00000000000466</v>
      </c>
      <c r="BL11" s="11">
        <v>594.00000000000568</v>
      </c>
      <c r="BM11" s="11">
        <v>640.00000000000728</v>
      </c>
      <c r="BN11" s="11">
        <v>719.00000000000296</v>
      </c>
      <c r="BO11" s="11">
        <v>784.00000000000693</v>
      </c>
      <c r="BP11" s="11">
        <v>923.00000000000716</v>
      </c>
      <c r="BQ11" s="11">
        <v>953.99999999999932</v>
      </c>
      <c r="BR11" s="11">
        <v>877.00000000000557</v>
      </c>
      <c r="BS11" s="11">
        <v>914.00000000000375</v>
      </c>
      <c r="BT11" s="11">
        <v>975.99999999999909</v>
      </c>
      <c r="BU11" s="11">
        <v>987.00000000000455</v>
      </c>
      <c r="BV11" s="11">
        <v>869.00000000000864</v>
      </c>
      <c r="BW11" s="11">
        <v>996.00000000000796</v>
      </c>
      <c r="BX11" s="11">
        <v>914.00000000000375</v>
      </c>
      <c r="BY11" s="11">
        <v>891.00000000000841</v>
      </c>
      <c r="BZ11" s="11">
        <v>916.00000000000568</v>
      </c>
      <c r="CA11" s="11">
        <v>994.00000000000603</v>
      </c>
      <c r="CB11" s="11">
        <v>931.99999999999955</v>
      </c>
      <c r="CC11" s="11">
        <v>911.00000000000625</v>
      </c>
      <c r="CD11" s="11">
        <v>812.00000000000159</v>
      </c>
      <c r="CE11" s="11">
        <v>789.00000000000637</v>
      </c>
      <c r="CF11" s="11">
        <v>808.00000000000875</v>
      </c>
      <c r="CG11" s="11">
        <v>833.00000000000591</v>
      </c>
      <c r="CH11" s="11">
        <v>894.00000000000591</v>
      </c>
      <c r="CI11" s="11">
        <v>684.00000000000682</v>
      </c>
      <c r="CJ11" s="11">
        <v>708.00000000000864</v>
      </c>
      <c r="CK11" s="11">
        <v>686.00000000000887</v>
      </c>
      <c r="CL11" s="11">
        <v>718.0000000000075</v>
      </c>
      <c r="CM11" s="11">
        <v>638.00000000000523</v>
      </c>
      <c r="CN11" s="11">
        <v>652.00000000000819</v>
      </c>
      <c r="CO11" s="11">
        <v>594.00000000000568</v>
      </c>
      <c r="CP11" s="11">
        <v>636.00000000000318</v>
      </c>
      <c r="CQ11" s="11">
        <v>639.00000000000068</v>
      </c>
      <c r="CR11" s="11">
        <v>623.00000000000693</v>
      </c>
      <c r="CS11" s="11">
        <v>614.00000000000341</v>
      </c>
      <c r="CT11" s="11">
        <v>619.99999999999829</v>
      </c>
      <c r="CU11" s="11">
        <v>631.9999999999992</v>
      </c>
      <c r="CV11" s="11">
        <v>634.00000000000125</v>
      </c>
      <c r="CW11" s="11">
        <v>644.00000000000011</v>
      </c>
      <c r="CX11" s="11">
        <v>633.0000000000058</v>
      </c>
      <c r="CY11" s="11">
        <v>636.99999999999864</v>
      </c>
      <c r="CZ11" s="11">
        <v>616.00000000000546</v>
      </c>
      <c r="DA11" s="11">
        <v>658.00000000000307</v>
      </c>
      <c r="DB11" s="11">
        <v>644.00000000000011</v>
      </c>
      <c r="DC11" s="11">
        <v>592.99999999999909</v>
      </c>
      <c r="DD11" s="11">
        <v>540.00000000000716</v>
      </c>
      <c r="DE11" s="11">
        <v>503.00000000000898</v>
      </c>
      <c r="DF11" s="11">
        <v>546.00000000000205</v>
      </c>
      <c r="DG11" s="11">
        <v>609.00000000000398</v>
      </c>
      <c r="DH11" s="11">
        <v>644.00000000000011</v>
      </c>
      <c r="DI11" s="11">
        <v>704.00000000000466</v>
      </c>
      <c r="DJ11" s="11">
        <v>675.00000000000341</v>
      </c>
      <c r="DK11" s="11">
        <v>683.00000000000023</v>
      </c>
      <c r="DL11" s="11">
        <v>702.00000000000261</v>
      </c>
      <c r="DM11" s="11">
        <v>695.00000000000114</v>
      </c>
      <c r="DN11" s="11">
        <v>680.99999999999829</v>
      </c>
      <c r="DO11" s="11">
        <v>769.00000000000853</v>
      </c>
      <c r="DP11" s="11">
        <v>763.99999999999807</v>
      </c>
      <c r="DQ11" s="11">
        <v>696.00000000000773</v>
      </c>
      <c r="DR11" s="11">
        <v>704.00000000000466</v>
      </c>
      <c r="DS11" s="11">
        <v>652.00000000000819</v>
      </c>
      <c r="DT11" s="11">
        <v>639.00000000000068</v>
      </c>
      <c r="DU11" s="11">
        <v>567.00000000000637</v>
      </c>
      <c r="DV11" s="11">
        <v>526.00000000000421</v>
      </c>
      <c r="DW11" s="11">
        <v>531.00000000000364</v>
      </c>
      <c r="DX11" s="11">
        <v>484.00000000000665</v>
      </c>
      <c r="DY11" s="11">
        <v>547.00000000000864</v>
      </c>
      <c r="DZ11" s="11">
        <v>544</v>
      </c>
      <c r="EA11" s="11">
        <v>578.00000000000068</v>
      </c>
      <c r="EB11" s="11">
        <v>563.00000000000239</v>
      </c>
      <c r="EC11" s="11">
        <v>519.00000000000284</v>
      </c>
      <c r="ED11" s="11">
        <v>489.00000000000608</v>
      </c>
      <c r="EE11" s="11">
        <v>489.00000000000608</v>
      </c>
      <c r="EF11" s="11">
        <v>526.99999999999966</v>
      </c>
      <c r="EG11" s="11">
        <v>494.00000000000557</v>
      </c>
      <c r="EH11" s="11">
        <v>487.00000000000409</v>
      </c>
      <c r="EI11" s="11">
        <v>404.99999999999983</v>
      </c>
      <c r="EJ11" s="11">
        <v>414.00000000000324</v>
      </c>
      <c r="EK11" s="11">
        <v>431.99999999999903</v>
      </c>
      <c r="EL11" s="11">
        <v>384.00000000000654</v>
      </c>
      <c r="EM11" s="11">
        <v>383</v>
      </c>
      <c r="EN11" s="11">
        <v>403.00000000000892</v>
      </c>
      <c r="EO11" s="11">
        <v>441.0000000000025</v>
      </c>
      <c r="EP11" s="11">
        <v>404.00000000000438</v>
      </c>
      <c r="EQ11" s="11">
        <v>406.00000000000637</v>
      </c>
      <c r="ER11" s="11">
        <v>404.00000000000438</v>
      </c>
      <c r="ES11" s="11">
        <v>414.00000000000324</v>
      </c>
      <c r="ET11" s="11">
        <v>504.00000000000443</v>
      </c>
      <c r="EU11" s="11">
        <v>487.00000000000409</v>
      </c>
      <c r="EV11" s="11">
        <v>445.00000000000648</v>
      </c>
      <c r="EW11" s="11">
        <v>452.00000000000796</v>
      </c>
      <c r="EX11" s="11">
        <v>484.00000000000665</v>
      </c>
      <c r="EY11" s="11">
        <v>506.00000000000642</v>
      </c>
      <c r="EZ11" s="11">
        <v>490.00000000000153</v>
      </c>
      <c r="FA11" s="11">
        <v>525.00000000000875</v>
      </c>
      <c r="FB11" s="11">
        <v>557.0000000000075</v>
      </c>
      <c r="FC11" s="11">
        <v>526.99999999999966</v>
      </c>
      <c r="FD11" s="11">
        <v>555.00000000000546</v>
      </c>
      <c r="FE11" s="11">
        <v>586.00000000000875</v>
      </c>
      <c r="FF11" s="11">
        <v>601.00000000000705</v>
      </c>
      <c r="FG11" s="11">
        <v>570.00000000000387</v>
      </c>
      <c r="FH11" s="11">
        <v>519.99999999999829</v>
      </c>
      <c r="FI11" s="11">
        <v>514.0000000000033</v>
      </c>
      <c r="FJ11" s="11">
        <v>519.00000000000284</v>
      </c>
      <c r="FK11" s="11">
        <v>568.00000000000182</v>
      </c>
      <c r="FL11" s="11">
        <v>477.00000000000517</v>
      </c>
      <c r="FM11" s="11">
        <v>522.00000000000023</v>
      </c>
      <c r="FN11" s="11">
        <v>467.00000000000631</v>
      </c>
      <c r="FO11" s="11">
        <v>501.00000000000699</v>
      </c>
      <c r="FP11" s="11">
        <v>460.00000000000483</v>
      </c>
      <c r="FQ11" s="11">
        <v>480.00000000000267</v>
      </c>
      <c r="FR11" s="11">
        <v>426.00000000000415</v>
      </c>
      <c r="FS11" s="11">
        <v>431.99999999999903</v>
      </c>
      <c r="FT11" s="11">
        <v>404.00000000000438</v>
      </c>
      <c r="FU11" s="11">
        <v>358.99999999999818</v>
      </c>
      <c r="FV11" s="11">
        <v>489.00000000000608</v>
      </c>
      <c r="FW11" s="11">
        <v>339.0000000000004</v>
      </c>
      <c r="FX11" s="11">
        <v>336.00000000000296</v>
      </c>
      <c r="FY11" s="11">
        <v>404.00000000000438</v>
      </c>
      <c r="FZ11" s="11">
        <v>364.00000000000875</v>
      </c>
      <c r="GA11" s="11">
        <v>567.00000000000637</v>
      </c>
      <c r="GB11" s="11">
        <v>469.0000000000083</v>
      </c>
      <c r="GC11" s="11">
        <v>374.00000000000767</v>
      </c>
      <c r="GD11" s="11">
        <v>397.99999999999835</v>
      </c>
      <c r="GE11" s="11">
        <v>387.00000000000398</v>
      </c>
      <c r="GF11" s="11">
        <v>403.00000000000892</v>
      </c>
      <c r="GG11" s="11">
        <v>309.00000000000369</v>
      </c>
      <c r="GH11" s="11">
        <v>289.00000000000591</v>
      </c>
      <c r="GI11" s="11">
        <v>258.99999999999812</v>
      </c>
      <c r="GJ11" s="11">
        <v>248.99999999999923</v>
      </c>
      <c r="GK11" s="11">
        <v>284.00000000000648</v>
      </c>
      <c r="GL11" s="11">
        <v>269.00000000000813</v>
      </c>
      <c r="GM11" s="11">
        <v>239.00000000000031</v>
      </c>
      <c r="GN11" s="11">
        <v>242.00000000000887</v>
      </c>
      <c r="GO11" s="11">
        <v>499.000000000005</v>
      </c>
      <c r="GP11" s="11">
        <v>353.99999999999875</v>
      </c>
      <c r="GQ11" s="11">
        <v>348.99999999999932</v>
      </c>
      <c r="GR11" s="11">
        <v>280.00000000000244</v>
      </c>
      <c r="GS11" s="11">
        <v>265.00000000000409</v>
      </c>
      <c r="GT11" s="11">
        <v>231.99999999999886</v>
      </c>
      <c r="GU11" s="11">
        <v>206.00000000000617</v>
      </c>
      <c r="GV11" s="11">
        <v>169.00000000000804</v>
      </c>
      <c r="GW11" s="11">
        <v>187.99999999999929</v>
      </c>
      <c r="GX11" s="11">
        <v>177.00000000000495</v>
      </c>
      <c r="GY11" s="11">
        <v>230.00000000000799</v>
      </c>
      <c r="GZ11" s="11">
        <v>175.00000000000293</v>
      </c>
      <c r="HA11" s="11">
        <v>153.99999999999858</v>
      </c>
      <c r="HB11" s="11">
        <v>146.00000000000168</v>
      </c>
      <c r="HC11" s="11">
        <v>185.00000000000182</v>
      </c>
      <c r="HD11" s="11">
        <v>197.99999999999818</v>
      </c>
      <c r="HE11" s="11">
        <v>228.00000000000597</v>
      </c>
      <c r="HF11" s="11">
        <v>203.00000000000873</v>
      </c>
      <c r="HG11" s="11">
        <v>209.99999999999909</v>
      </c>
      <c r="HH11" s="11">
        <v>192.99999999999872</v>
      </c>
      <c r="HI11" s="11">
        <v>173.00000000000094</v>
      </c>
      <c r="HJ11" s="14">
        <v>265.00000000000409</v>
      </c>
      <c r="HK11" s="11">
        <v>267.00000000000614</v>
      </c>
      <c r="HL11" s="11">
        <v>292.99999999999881</v>
      </c>
      <c r="HM11" s="11">
        <v>147.00000000000824</v>
      </c>
      <c r="HN11" s="11">
        <v>142.00000000000878</v>
      </c>
      <c r="HO11" s="11">
        <v>121.99999999999989</v>
      </c>
      <c r="HP11" s="11">
        <v>39.000000000000142</v>
      </c>
      <c r="HQ11" s="11">
        <v>48.999999999999048</v>
      </c>
      <c r="HR11" s="11">
        <v>112.00000000000099</v>
      </c>
      <c r="HS11" s="11">
        <v>46.000000000001592</v>
      </c>
      <c r="HT11" s="11">
        <v>-3.9999999999928981</v>
      </c>
      <c r="HU11" s="11">
        <v>69.000000000007944</v>
      </c>
      <c r="HV11" s="11">
        <v>79.00000000000685</v>
      </c>
      <c r="HW11" s="11">
        <v>125.00000000000844</v>
      </c>
      <c r="HX11" s="11">
        <v>109.00000000000354</v>
      </c>
      <c r="HY11" s="11">
        <v>161.00000000000003</v>
      </c>
      <c r="HZ11" s="11">
        <v>103.00000000000864</v>
      </c>
      <c r="IA11" s="11">
        <v>123.00000000000644</v>
      </c>
      <c r="IB11" s="11">
        <v>119.00000000000244</v>
      </c>
      <c r="IC11" s="11">
        <v>94.000000000005187</v>
      </c>
      <c r="ID11" s="11">
        <v>99.000000000004633</v>
      </c>
      <c r="IE11" s="11">
        <v>148.99999999999915</v>
      </c>
      <c r="IF11" s="11">
        <v>123.00000000000644</v>
      </c>
      <c r="IG11" s="11">
        <v>135.00000000000733</v>
      </c>
      <c r="IH11" s="11">
        <v>129.00000000000134</v>
      </c>
      <c r="II11" s="11">
        <v>146.00000000000168</v>
      </c>
      <c r="IJ11" s="11">
        <v>152.00000000000767</v>
      </c>
    </row>
    <row r="15" spans="1:245" x14ac:dyDescent="0.25">
      <c r="H15" s="4">
        <f>SUM(H2:H14)</f>
        <v>0</v>
      </c>
      <c r="I15" s="4">
        <f t="shared" ref="I15:BT15" si="0">SUM(I2:I14)</f>
        <v>294.00000000000273</v>
      </c>
      <c r="J15" s="4">
        <f t="shared" si="0"/>
        <v>522.00000000003263</v>
      </c>
      <c r="K15" s="4">
        <f t="shared" si="0"/>
        <v>835.99999999999147</v>
      </c>
      <c r="L15" s="4">
        <f t="shared" si="0"/>
        <v>853.00000000003433</v>
      </c>
      <c r="M15" s="4">
        <f t="shared" si="0"/>
        <v>1393.0000000000332</v>
      </c>
      <c r="N15" s="4">
        <f t="shared" si="0"/>
        <v>913.00000000002206</v>
      </c>
      <c r="O15" s="4">
        <f t="shared" si="0"/>
        <v>1122.9999999999859</v>
      </c>
      <c r="P15" s="4">
        <f t="shared" si="0"/>
        <v>1135.0000000000362</v>
      </c>
      <c r="Q15" s="4">
        <f t="shared" si="0"/>
        <v>1535.0000000000321</v>
      </c>
      <c r="R15" s="4">
        <f t="shared" si="0"/>
        <v>1457.0000000000314</v>
      </c>
      <c r="S15" s="4">
        <f t="shared" si="0"/>
        <v>1151.000000000035</v>
      </c>
      <c r="T15" s="4">
        <f t="shared" si="0"/>
        <v>1035.0000000000482</v>
      </c>
      <c r="U15" s="4">
        <f t="shared" si="0"/>
        <v>1108.0000000000455</v>
      </c>
      <c r="V15" s="4">
        <f t="shared" si="0"/>
        <v>1080.000000000023</v>
      </c>
      <c r="W15" s="4">
        <f t="shared" si="0"/>
        <v>1241.0000000000291</v>
      </c>
      <c r="X15" s="14">
        <f t="shared" si="0"/>
        <v>1030.0000000000264</v>
      </c>
      <c r="Y15" s="4">
        <f t="shared" si="0"/>
        <v>1308.0000000000073</v>
      </c>
      <c r="Z15" s="4">
        <f t="shared" si="0"/>
        <v>1903.0000000000216</v>
      </c>
      <c r="AA15" s="4">
        <f t="shared" si="0"/>
        <v>1958.0000000000628</v>
      </c>
      <c r="AB15" s="4">
        <f t="shared" si="0"/>
        <v>1991.0000000000209</v>
      </c>
      <c r="AC15" s="4">
        <f t="shared" si="0"/>
        <v>2248.0000000000155</v>
      </c>
      <c r="AD15" s="4">
        <f t="shared" si="0"/>
        <v>2132.0000000000355</v>
      </c>
      <c r="AE15" s="4">
        <f t="shared" si="0"/>
        <v>1544.9999999999961</v>
      </c>
      <c r="AF15" s="4">
        <f t="shared" si="0"/>
        <v>1896.0000000000052</v>
      </c>
      <c r="AG15" s="4">
        <f t="shared" si="0"/>
        <v>1575.0000000000191</v>
      </c>
      <c r="AH15" s="4">
        <f t="shared" si="0"/>
        <v>1896.0000000000307</v>
      </c>
      <c r="AI15" s="4">
        <f t="shared" si="0"/>
        <v>2165.0000000000268</v>
      </c>
      <c r="AJ15" s="4">
        <f t="shared" si="0"/>
        <v>3320.0000000000209</v>
      </c>
      <c r="AK15" s="4">
        <f t="shared" si="0"/>
        <v>3016.0000000000346</v>
      </c>
      <c r="AL15" s="4">
        <f t="shared" si="0"/>
        <v>2635.0000000000318</v>
      </c>
      <c r="AM15" s="4">
        <f t="shared" si="0"/>
        <v>3823.0000000000582</v>
      </c>
      <c r="AN15" s="4">
        <f t="shared" si="0"/>
        <v>3525.0000000000018</v>
      </c>
      <c r="AO15" s="4">
        <f t="shared" si="0"/>
        <v>3085.0000000000309</v>
      </c>
      <c r="AP15" s="4">
        <f t="shared" si="0"/>
        <v>2451.0000000000205</v>
      </c>
      <c r="AQ15" s="4">
        <f t="shared" si="0"/>
        <v>1998.9999999999991</v>
      </c>
      <c r="AR15" s="4">
        <f t="shared" si="0"/>
        <v>2282.0000000000332</v>
      </c>
      <c r="AS15" s="4">
        <f t="shared" si="0"/>
        <v>3090.0000000000423</v>
      </c>
      <c r="AT15" s="4">
        <f t="shared" si="0"/>
        <v>3099.0000000000045</v>
      </c>
      <c r="AU15" s="4">
        <f t="shared" si="0"/>
        <v>3051.0000000000355</v>
      </c>
      <c r="AV15" s="4">
        <f t="shared" si="0"/>
        <v>3064.0000000000255</v>
      </c>
      <c r="AW15" s="4">
        <f t="shared" si="0"/>
        <v>2787.0000000000141</v>
      </c>
      <c r="AX15" s="4">
        <f t="shared" si="0"/>
        <v>3458.0000000000045</v>
      </c>
      <c r="AY15" s="4">
        <f t="shared" si="0"/>
        <v>2783.0000000000132</v>
      </c>
      <c r="AZ15" s="4">
        <f t="shared" si="0"/>
        <v>2865.0000000000346</v>
      </c>
      <c r="BA15" s="4">
        <f t="shared" si="0"/>
        <v>2594.0000000000173</v>
      </c>
      <c r="BB15" s="4">
        <f t="shared" si="0"/>
        <v>2719.0000000000277</v>
      </c>
      <c r="BC15" s="4">
        <f t="shared" si="0"/>
        <v>2427.0000000000459</v>
      </c>
      <c r="BD15" s="4">
        <f t="shared" si="0"/>
        <v>2653.0000000000482</v>
      </c>
      <c r="BE15" s="4">
        <f t="shared" si="0"/>
        <v>2822.0000000000164</v>
      </c>
      <c r="BF15" s="4">
        <f t="shared" si="0"/>
        <v>2703.0000000000127</v>
      </c>
      <c r="BG15" s="4">
        <f t="shared" si="0"/>
        <v>2641.0000000000191</v>
      </c>
      <c r="BH15" s="4">
        <f t="shared" si="0"/>
        <v>2824.0000000000332</v>
      </c>
      <c r="BI15" s="4">
        <f t="shared" si="0"/>
        <v>3168.00000000005</v>
      </c>
      <c r="BJ15" s="4">
        <f t="shared" si="0"/>
        <v>3289.0000000000164</v>
      </c>
      <c r="BK15" s="4">
        <f t="shared" si="0"/>
        <v>3102.0000000000246</v>
      </c>
      <c r="BL15" s="4">
        <f t="shared" si="0"/>
        <v>2579.0000000000255</v>
      </c>
      <c r="BM15" s="4">
        <f t="shared" si="0"/>
        <v>4596.0000000000218</v>
      </c>
      <c r="BN15" s="4">
        <f t="shared" si="0"/>
        <v>5661.0000000000291</v>
      </c>
      <c r="BO15" s="4">
        <f t="shared" si="0"/>
        <v>5884</v>
      </c>
      <c r="BP15" s="4">
        <f t="shared" si="0"/>
        <v>6461.0000000000373</v>
      </c>
      <c r="BQ15" s="4">
        <f t="shared" si="0"/>
        <v>7508.0000000000246</v>
      </c>
      <c r="BR15" s="4">
        <f t="shared" si="0"/>
        <v>7109.0000000000291</v>
      </c>
      <c r="BS15" s="4">
        <f t="shared" si="0"/>
        <v>7079.0000000000218</v>
      </c>
      <c r="BT15" s="4">
        <f t="shared" si="0"/>
        <v>7847.0000000000155</v>
      </c>
      <c r="BU15" s="4">
        <f t="shared" ref="BU15:EF15" si="1">SUM(BU2:BU14)</f>
        <v>8644.9999999999964</v>
      </c>
      <c r="BV15" s="4">
        <f t="shared" si="1"/>
        <v>8196.0000000000091</v>
      </c>
      <c r="BW15" s="4">
        <f t="shared" si="1"/>
        <v>8766.0000000000637</v>
      </c>
      <c r="BX15" s="4">
        <f t="shared" si="1"/>
        <v>8038.0000000000382</v>
      </c>
      <c r="BY15" s="4">
        <f t="shared" si="1"/>
        <v>7949.0000000000337</v>
      </c>
      <c r="BZ15" s="4">
        <f t="shared" si="1"/>
        <v>7780.0000000000391</v>
      </c>
      <c r="CA15" s="4">
        <f t="shared" si="1"/>
        <v>8546.0000000000236</v>
      </c>
      <c r="CB15" s="4">
        <f t="shared" si="1"/>
        <v>9211.0000000000164</v>
      </c>
      <c r="CC15" s="4">
        <f t="shared" si="1"/>
        <v>9011.0000000000309</v>
      </c>
      <c r="CD15" s="4">
        <f t="shared" si="1"/>
        <v>8604.0000000000273</v>
      </c>
      <c r="CE15" s="4">
        <f t="shared" si="1"/>
        <v>8196.0000000000364</v>
      </c>
      <c r="CF15" s="4">
        <f t="shared" si="1"/>
        <v>8110.0000000000464</v>
      </c>
      <c r="CG15" s="4">
        <f t="shared" si="1"/>
        <v>8025.00000000002</v>
      </c>
      <c r="CH15" s="4">
        <f t="shared" si="1"/>
        <v>8513.0000000000582</v>
      </c>
      <c r="CI15" s="4">
        <f t="shared" si="1"/>
        <v>6430.0000000000236</v>
      </c>
      <c r="CJ15" s="4">
        <f t="shared" si="1"/>
        <v>6104.0000000000346</v>
      </c>
      <c r="CK15" s="4">
        <f t="shared" si="1"/>
        <v>5915.0000000000455</v>
      </c>
      <c r="CL15" s="4">
        <f t="shared" si="1"/>
        <v>6360.0000000000246</v>
      </c>
      <c r="CM15" s="4">
        <f t="shared" si="1"/>
        <v>6623.0000000000155</v>
      </c>
      <c r="CN15" s="4">
        <f t="shared" si="1"/>
        <v>6928.0000000000146</v>
      </c>
      <c r="CO15" s="4">
        <f t="shared" si="1"/>
        <v>7143.0000000000191</v>
      </c>
      <c r="CP15" s="4">
        <f t="shared" si="1"/>
        <v>7107.0000000000018</v>
      </c>
      <c r="CQ15" s="4">
        <f t="shared" si="1"/>
        <v>7114.9999999999973</v>
      </c>
      <c r="CR15" s="4">
        <f t="shared" si="1"/>
        <v>7000.00000000003</v>
      </c>
      <c r="CS15" s="4">
        <f t="shared" si="1"/>
        <v>7357.0000000000173</v>
      </c>
      <c r="CT15" s="4">
        <f t="shared" si="1"/>
        <v>7142.00000000002</v>
      </c>
      <c r="CU15" s="4">
        <f t="shared" si="1"/>
        <v>6948.00000000002</v>
      </c>
      <c r="CV15" s="4">
        <f t="shared" si="1"/>
        <v>6662.0000000000337</v>
      </c>
      <c r="CW15" s="4">
        <f t="shared" si="1"/>
        <v>6816.0000000000282</v>
      </c>
      <c r="CX15" s="4">
        <f t="shared" si="1"/>
        <v>6768.0000000000427</v>
      </c>
      <c r="CY15" s="4">
        <f t="shared" si="1"/>
        <v>6582.0000000000218</v>
      </c>
      <c r="CZ15" s="4">
        <f t="shared" si="1"/>
        <v>6243.0000000000327</v>
      </c>
      <c r="DA15" s="4">
        <f t="shared" si="1"/>
        <v>6585.00000000005</v>
      </c>
      <c r="DB15" s="4">
        <f t="shared" si="1"/>
        <v>6263.0000000000382</v>
      </c>
      <c r="DC15" s="4">
        <f t="shared" si="1"/>
        <v>6228.0000000000209</v>
      </c>
      <c r="DD15" s="4">
        <f t="shared" si="1"/>
        <v>6112.0000000000127</v>
      </c>
      <c r="DE15" s="4">
        <f t="shared" si="1"/>
        <v>6085.0000000000409</v>
      </c>
      <c r="DF15" s="4">
        <f t="shared" si="1"/>
        <v>5649.0000000000146</v>
      </c>
      <c r="DG15" s="4">
        <f t="shared" si="1"/>
        <v>6052.0000000000555</v>
      </c>
      <c r="DH15" s="4">
        <f t="shared" si="1"/>
        <v>6987.0000000000027</v>
      </c>
      <c r="DI15" s="4">
        <f t="shared" si="1"/>
        <v>7572.0000000000173</v>
      </c>
      <c r="DJ15" s="4">
        <f t="shared" si="1"/>
        <v>6737.0000000000236</v>
      </c>
      <c r="DK15" s="4">
        <f t="shared" si="1"/>
        <v>6690.0000000000091</v>
      </c>
      <c r="DL15" s="4">
        <f t="shared" si="1"/>
        <v>6608.0000000000091</v>
      </c>
      <c r="DM15" s="4">
        <f t="shared" si="1"/>
        <v>6842.0000000000246</v>
      </c>
      <c r="DN15" s="4">
        <f t="shared" si="1"/>
        <v>6644.0000000000164</v>
      </c>
      <c r="DO15" s="4">
        <f t="shared" si="1"/>
        <v>7455.0000000000509</v>
      </c>
      <c r="DP15" s="4">
        <f t="shared" si="1"/>
        <v>7822.9999999999964</v>
      </c>
      <c r="DQ15" s="4">
        <f t="shared" si="1"/>
        <v>7727.0000000000346</v>
      </c>
      <c r="DR15" s="4">
        <f t="shared" si="1"/>
        <v>8247.0000000000236</v>
      </c>
      <c r="DS15" s="4">
        <f t="shared" si="1"/>
        <v>8264.0000000000236</v>
      </c>
      <c r="DT15" s="4">
        <f t="shared" si="1"/>
        <v>7707.0000000000182</v>
      </c>
      <c r="DU15" s="4">
        <f t="shared" si="1"/>
        <v>7732.0000000000373</v>
      </c>
      <c r="DV15" s="4">
        <f t="shared" si="1"/>
        <v>7981.0000000000473</v>
      </c>
      <c r="DW15" s="4">
        <f t="shared" si="1"/>
        <v>8776.0000000000291</v>
      </c>
      <c r="DX15" s="4">
        <f t="shared" si="1"/>
        <v>8774.0000000000618</v>
      </c>
      <c r="DY15" s="4">
        <f t="shared" si="1"/>
        <v>8284.9999999999964</v>
      </c>
      <c r="DZ15" s="4">
        <f t="shared" si="1"/>
        <v>7784.0000000000546</v>
      </c>
      <c r="EA15" s="4">
        <f t="shared" si="1"/>
        <v>7513.9999999999955</v>
      </c>
      <c r="EB15" s="4">
        <f t="shared" si="1"/>
        <v>6853.0000000000464</v>
      </c>
      <c r="EC15" s="4">
        <f t="shared" si="1"/>
        <v>7314.0000000000473</v>
      </c>
      <c r="ED15" s="4">
        <f t="shared" si="1"/>
        <v>7835.0000000000255</v>
      </c>
      <c r="EE15" s="4">
        <f t="shared" si="1"/>
        <v>7109.0000000000327</v>
      </c>
      <c r="EF15" s="4">
        <f t="shared" si="1"/>
        <v>8344.0000000000291</v>
      </c>
      <c r="EG15" s="4">
        <f t="shared" ref="EG15:GR15" si="2">SUM(EG2:EG14)</f>
        <v>8032.0000000000173</v>
      </c>
      <c r="EH15" s="4">
        <f t="shared" si="2"/>
        <v>7328.0000000000327</v>
      </c>
      <c r="EI15" s="4">
        <f t="shared" si="2"/>
        <v>7291.0000000000255</v>
      </c>
      <c r="EJ15" s="4">
        <f t="shared" si="2"/>
        <v>7372.0000000000391</v>
      </c>
      <c r="EK15" s="4">
        <f t="shared" si="2"/>
        <v>7281.0000000000337</v>
      </c>
      <c r="EL15" s="4">
        <f t="shared" si="2"/>
        <v>6951.00000000003</v>
      </c>
      <c r="EM15" s="4">
        <f t="shared" si="2"/>
        <v>7179.00000000001</v>
      </c>
      <c r="EN15" s="4">
        <f t="shared" si="2"/>
        <v>6803.0000000000236</v>
      </c>
      <c r="EO15" s="4">
        <f t="shared" si="2"/>
        <v>6563.0000000000455</v>
      </c>
      <c r="EP15" s="4">
        <f t="shared" si="2"/>
        <v>6907.0000000000318</v>
      </c>
      <c r="EQ15" s="4">
        <f t="shared" si="2"/>
        <v>7265.0000000000018</v>
      </c>
      <c r="ER15" s="4">
        <f t="shared" si="2"/>
        <v>7368.0000000000518</v>
      </c>
      <c r="ES15" s="4">
        <f t="shared" si="2"/>
        <v>7337.0000000000191</v>
      </c>
      <c r="ET15" s="4">
        <f t="shared" si="2"/>
        <v>7636.0000000000073</v>
      </c>
      <c r="EU15" s="4">
        <f t="shared" si="2"/>
        <v>7692.0000000000327</v>
      </c>
      <c r="EV15" s="4">
        <f t="shared" si="2"/>
        <v>7565.9999999999982</v>
      </c>
      <c r="EW15" s="4">
        <f t="shared" si="2"/>
        <v>7653.0000000000491</v>
      </c>
      <c r="EX15" s="4">
        <f t="shared" si="2"/>
        <v>7829.0000000000364</v>
      </c>
      <c r="EY15" s="4">
        <f t="shared" si="2"/>
        <v>8235.0000000000018</v>
      </c>
      <c r="EZ15" s="4">
        <f t="shared" si="2"/>
        <v>8725.0000000000255</v>
      </c>
      <c r="FA15" s="4">
        <f t="shared" si="2"/>
        <v>9533.0000000000437</v>
      </c>
      <c r="FB15" s="4">
        <f t="shared" si="2"/>
        <v>8741.0000000000036</v>
      </c>
      <c r="FC15" s="4">
        <f t="shared" si="2"/>
        <v>9336.9999999999891</v>
      </c>
      <c r="FD15" s="4">
        <f t="shared" si="2"/>
        <v>9200.0000000000273</v>
      </c>
      <c r="FE15" s="4">
        <f t="shared" si="2"/>
        <v>9289.0000000000309</v>
      </c>
      <c r="FF15" s="4">
        <f t="shared" si="2"/>
        <v>9312.0000000000327</v>
      </c>
      <c r="FG15" s="4">
        <f t="shared" si="2"/>
        <v>9286.00000000004</v>
      </c>
      <c r="FH15" s="4">
        <f t="shared" si="2"/>
        <v>9245.0000000000236</v>
      </c>
      <c r="FI15" s="4">
        <f t="shared" si="2"/>
        <v>9135.0000000000364</v>
      </c>
      <c r="FJ15" s="4">
        <f t="shared" si="2"/>
        <v>9521.0000000000291</v>
      </c>
      <c r="FK15" s="4">
        <f t="shared" si="2"/>
        <v>9763.0000000000437</v>
      </c>
      <c r="FL15" s="4">
        <f t="shared" si="2"/>
        <v>9767.0000000000236</v>
      </c>
      <c r="FM15" s="4">
        <f t="shared" si="2"/>
        <v>10032.000000000007</v>
      </c>
      <c r="FN15" s="4">
        <f t="shared" si="2"/>
        <v>10026.000000000018</v>
      </c>
      <c r="FO15" s="4">
        <f t="shared" si="2"/>
        <v>10680.000000000044</v>
      </c>
      <c r="FP15" s="4">
        <f t="shared" si="2"/>
        <v>11285.000000000038</v>
      </c>
      <c r="FQ15" s="4">
        <f t="shared" si="2"/>
        <v>11444.999999999995</v>
      </c>
      <c r="FR15" s="4">
        <f t="shared" si="2"/>
        <v>11734.000000000042</v>
      </c>
      <c r="FS15" s="4">
        <f t="shared" si="2"/>
        <v>11239.000000000015</v>
      </c>
      <c r="FT15" s="4">
        <f t="shared" si="2"/>
        <v>11100.000000000013</v>
      </c>
      <c r="FU15" s="4">
        <f t="shared" si="2"/>
        <v>10071.000000000009</v>
      </c>
      <c r="FV15" s="4">
        <f t="shared" si="2"/>
        <v>10823.000000000035</v>
      </c>
      <c r="FW15" s="4">
        <f t="shared" si="2"/>
        <v>10423.000000000022</v>
      </c>
      <c r="FX15" s="4">
        <f t="shared" si="2"/>
        <v>10671.000000000015</v>
      </c>
      <c r="FY15" s="4">
        <f t="shared" si="2"/>
        <v>10701.000000000013</v>
      </c>
      <c r="FZ15" s="4">
        <f t="shared" si="2"/>
        <v>10158.999999999995</v>
      </c>
      <c r="GA15" s="4">
        <f t="shared" si="2"/>
        <v>10433.000000000022</v>
      </c>
      <c r="GB15" s="4">
        <f t="shared" si="2"/>
        <v>10881.000000000065</v>
      </c>
      <c r="GC15" s="4">
        <f t="shared" si="2"/>
        <v>10978.000000000004</v>
      </c>
      <c r="GD15" s="4">
        <f t="shared" si="2"/>
        <v>11233.999999999996</v>
      </c>
      <c r="GE15" s="4">
        <f t="shared" si="2"/>
        <v>11151.000000000029</v>
      </c>
      <c r="GF15" s="4">
        <f t="shared" si="2"/>
        <v>11487.000000000042</v>
      </c>
      <c r="GG15" s="4">
        <f t="shared" si="2"/>
        <v>11305.999999999993</v>
      </c>
      <c r="GH15" s="4">
        <f t="shared" si="2"/>
        <v>11352.000000000031</v>
      </c>
      <c r="GI15" s="4">
        <f t="shared" si="2"/>
        <v>11514.000000000051</v>
      </c>
      <c r="GJ15" s="4">
        <f t="shared" si="2"/>
        <v>11288.000000000042</v>
      </c>
      <c r="GK15" s="4">
        <f t="shared" si="2"/>
        <v>10675.000000000049</v>
      </c>
      <c r="GL15" s="4">
        <f t="shared" si="2"/>
        <v>10973.000000000056</v>
      </c>
      <c r="GM15" s="4">
        <f t="shared" si="2"/>
        <v>11178.000000000027</v>
      </c>
      <c r="GN15" s="4">
        <f t="shared" si="2"/>
        <v>11060.000000000015</v>
      </c>
      <c r="GO15" s="4">
        <f t="shared" si="2"/>
        <v>11762.00000000002</v>
      </c>
      <c r="GP15" s="4">
        <f t="shared" si="2"/>
        <v>11035.000000000009</v>
      </c>
      <c r="GQ15" s="4">
        <f t="shared" si="2"/>
        <v>11563.000000000018</v>
      </c>
      <c r="GR15" s="4">
        <f t="shared" si="2"/>
        <v>11192.999999999995</v>
      </c>
      <c r="GS15" s="4">
        <f t="shared" ref="GS15:IJ15" si="3">SUM(GS2:GS14)</f>
        <v>11260.000000000035</v>
      </c>
      <c r="GT15" s="4">
        <f t="shared" si="3"/>
        <v>11269.999999999995</v>
      </c>
      <c r="GU15" s="4">
        <f t="shared" si="3"/>
        <v>11230.000000000058</v>
      </c>
      <c r="GV15" s="4">
        <f t="shared" si="3"/>
        <v>10763.000000000049</v>
      </c>
      <c r="GW15" s="4">
        <f t="shared" si="3"/>
        <v>10642.999999999993</v>
      </c>
      <c r="GX15" s="4">
        <f t="shared" si="3"/>
        <v>10687.00000000004</v>
      </c>
      <c r="GY15" s="4">
        <f t="shared" si="3"/>
        <v>11679.000000000025</v>
      </c>
      <c r="GZ15" s="4">
        <f t="shared" si="3"/>
        <v>10893.000000000007</v>
      </c>
      <c r="HA15" s="4">
        <f t="shared" si="3"/>
        <v>10856.000000000025</v>
      </c>
      <c r="HB15" s="4">
        <f t="shared" si="3"/>
        <v>10549.000000000027</v>
      </c>
      <c r="HC15" s="4">
        <f t="shared" si="3"/>
        <v>10606.00000000002</v>
      </c>
      <c r="HD15" s="4">
        <f t="shared" si="3"/>
        <v>10648.00000000002</v>
      </c>
      <c r="HE15" s="4">
        <f t="shared" si="3"/>
        <v>10766.000000000024</v>
      </c>
      <c r="HF15" s="4">
        <f t="shared" si="3"/>
        <v>11172.000000000044</v>
      </c>
      <c r="HG15" s="4">
        <f t="shared" si="3"/>
        <v>11006.000000000029</v>
      </c>
      <c r="HH15" s="4">
        <f t="shared" si="3"/>
        <v>11035.000000000013</v>
      </c>
      <c r="HI15" s="4">
        <f t="shared" si="3"/>
        <v>11206.999999999993</v>
      </c>
      <c r="HJ15" s="14">
        <f t="shared" si="3"/>
        <v>11779.000000000015</v>
      </c>
      <c r="HK15" s="4">
        <f t="shared" si="3"/>
        <v>11175.000000000038</v>
      </c>
      <c r="HL15" s="4">
        <f t="shared" si="3"/>
        <v>10776.000000000007</v>
      </c>
      <c r="HM15" s="4">
        <f t="shared" si="3"/>
        <v>10482.000000000024</v>
      </c>
      <c r="HN15" s="4">
        <f t="shared" si="3"/>
        <v>11096.000000000033</v>
      </c>
      <c r="HO15" s="4">
        <f t="shared" si="3"/>
        <v>10862.000000000029</v>
      </c>
      <c r="HP15" s="4">
        <f t="shared" si="3"/>
        <v>10939.000000000031</v>
      </c>
      <c r="HQ15" s="4">
        <f t="shared" si="3"/>
        <v>10722.000000000031</v>
      </c>
      <c r="HR15" s="4">
        <f t="shared" si="3"/>
        <v>10502.000000000035</v>
      </c>
      <c r="HS15" s="4">
        <f t="shared" si="3"/>
        <v>10246.000000000013</v>
      </c>
      <c r="HT15" s="4">
        <f t="shared" si="3"/>
        <v>9934.9999999999909</v>
      </c>
      <c r="HU15" s="4">
        <f t="shared" si="3"/>
        <v>10467.999999999989</v>
      </c>
      <c r="HV15" s="4">
        <f t="shared" si="3"/>
        <v>10733.000000000029</v>
      </c>
      <c r="HW15" s="4">
        <f t="shared" si="3"/>
        <v>10266.000000000015</v>
      </c>
      <c r="HX15" s="4">
        <f t="shared" si="3"/>
        <v>10525.000000000011</v>
      </c>
      <c r="HY15" s="4">
        <f t="shared" si="3"/>
        <v>10361.999999999991</v>
      </c>
      <c r="HZ15" s="4">
        <f t="shared" si="3"/>
        <v>9615.0000000000364</v>
      </c>
      <c r="IA15" s="4">
        <f t="shared" si="3"/>
        <v>10243.000000000013</v>
      </c>
      <c r="IB15" s="4">
        <f t="shared" si="3"/>
        <v>10329.000000000036</v>
      </c>
      <c r="IC15" s="4">
        <f t="shared" si="3"/>
        <v>9844.0000000000073</v>
      </c>
      <c r="ID15" s="4">
        <f t="shared" si="3"/>
        <v>10003.000000000013</v>
      </c>
      <c r="IE15" s="4">
        <f t="shared" si="3"/>
        <v>10293.00000000004</v>
      </c>
      <c r="IF15" s="4">
        <f t="shared" si="3"/>
        <v>10069.000000000031</v>
      </c>
      <c r="IG15" s="4">
        <f t="shared" si="3"/>
        <v>9633.0000000000109</v>
      </c>
      <c r="IH15" s="4">
        <f t="shared" si="3"/>
        <v>9680.0000000000418</v>
      </c>
      <c r="II15" s="4">
        <f t="shared" si="3"/>
        <v>9752.0000000000364</v>
      </c>
      <c r="IJ15" s="4">
        <f t="shared" si="3"/>
        <v>10126.000000000051</v>
      </c>
      <c r="IK15" s="4">
        <f>MAX(H15:IJ15)</f>
        <v>11779.000000000015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aud, nzd, jpy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2015-06-05T18:17:20Z</dcterms:created>
  <dcterms:modified xsi:type="dcterms:W3CDTF">2021-09-05T07:35:52Z</dcterms:modified>
</cp:coreProperties>
</file>