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Desenvolvimento/Agendamento/Arduino Sketches/"/>
    </mc:Choice>
  </mc:AlternateContent>
  <xr:revisionPtr revIDLastSave="34" documentId="8_{6CA587B7-3FC6-43CF-A527-560F8DFDEF67}" xr6:coauthVersionLast="47" xr6:coauthVersionMax="47" xr10:uidLastSave="{E8CB664F-19CD-488E-89EA-B13ABDA08F52}"/>
  <bookViews>
    <workbookView xWindow="20370" yWindow="-120" windowWidth="29040" windowHeight="15720" xr2:uid="{155753D0-60D0-436E-9B80-99DD79C151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<sst xmlns="http://schemas.openxmlformats.org/spreadsheetml/2006/main" count="35" uniqueCount="30">
  <si>
    <t>01 03 00 2B 00 01 F4 02</t>
  </si>
  <si>
    <t>01 03 02 53 48 84 82</t>
  </si>
  <si>
    <t>01 03 00 06 00 01 64 0B</t>
  </si>
  <si>
    <t xml:space="preserve">01 03 02 00 C8 B9 D2 </t>
  </si>
  <si>
    <t>01 03 02 00 C8 B9 D2</t>
  </si>
  <si>
    <t xml:space="preserve">01 03 15 0A 00 1A E0 0F	</t>
  </si>
  <si>
    <t>01 03 34 43 56 00 00 43 56 33 33 43 56 99 9A 42 F7 99 9A 42 F6 CC CD 42 F8 00 00 43 98 E6 66 43 89 4C CD 43 86 33 33 42 CD 99 9A 42 13 C2 8F 42 06 66 66 42 00 F5 C3 D3 35</t>
  </si>
  <si>
    <t>01 03 18 1E 00 10 22 A0</t>
  </si>
  <si>
    <t xml:space="preserve">01 03 20 47 C2 58 28 47 06 AE 68 46 F2 11 CF 47 04 F9 00 47 C2 39 6C 45 28 1C 80 44 53 BC 00 44 63 8E 00 28 A9 </t>
  </si>
  <si>
    <t>01 03 15 0A 00 1A E0 0F</t>
  </si>
  <si>
    <t>01 03 34 43 56 00 00 43 56 33 33 43 56 99 9A 42 F7 99 9A 42 F6 CC CD 42 F8 00 00 43 98 66 66 43 89 99 9A 43 86 33 33 42 CC AE 14 42 13 33 33 42 05 AE 14 42 00 51 EC 11 E3</t>
  </si>
  <si>
    <t>01 03 04 45 BB 88 00 F9 1A</t>
  </si>
  <si>
    <t>ID</t>
  </si>
  <si>
    <t>Ct</t>
  </si>
  <si>
    <t>C8</t>
  </si>
  <si>
    <t>Dec / Float</t>
  </si>
  <si>
    <t>43560000, 43563333, 4356999A, 42F7999A, 42F6CCCD, 42F80000, 4398E666, 43894CCD, 43863333, 42CD999A, 4213C28F, 42066666, 4200F5C3</t>
  </si>
  <si>
    <t>Req / Resp</t>
  </si>
  <si>
    <t>Data</t>
  </si>
  <si>
    <t>214, 214.2, 214.6, 123.8, 123.4, 124, 305, 274.6, 268.4, 102.8, 36.94, 33.6, 32.24</t>
  </si>
  <si>
    <t>Uab, Ubc, Uca, Ua, Ub, Uc, Ia, Ib, Ic, Pt, Pa, Pb, Pc</t>
  </si>
  <si>
    <t>47C25828, 4706AE68, 46F211CF, 4704F900, 47C2396C, 45281C80, 4453BC00, 44638E00</t>
  </si>
  <si>
    <t>99504.3, 34478.4, 30984.9, 34041.0, 99442.8, 2689.8, 846.9, 910.2</t>
  </si>
  <si>
    <t>Freq</t>
  </si>
  <si>
    <t>Impt, Impa, Impb, Impc, ?, Expt, ?, ?</t>
  </si>
  <si>
    <t>43560000, 43563333, 4356999A, 42F7999A, 42F6CCCD, 42F80000, 43986666, 4389999A, 43863333, 42CCAE14, 42133333, 4205AE14, 420051EC</t>
  </si>
  <si>
    <t>45BB8800</t>
  </si>
  <si>
    <t>01 03 20 44 00 02 8F DE</t>
  </si>
  <si>
    <t>214, 214.2, 214.6, 123.8, 123.4, 124, 304.8, 275.2, 268.4, 102.34, 36.8, 33.42, 32.08</t>
  </si>
  <si>
    <t>01 03 34 43 56 00 00 43 56 33 33 43 56 99 9A 42 F7 99 9A 42 F6 CC CD 42 F8 00 00 43 97 80 00 43 88 66 66 43 85 4C CD 42 CD AE 14 42 13 D7 0A 42 06 A3 D7 42 00 E1 48 80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</si>
</sst>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8E1F-08F7-4FA8-99C4-E6F956DEB44A}">
  <sheetPr codeName="Planilha1"/>
  <dimension ref="A1:C19"/>
  <sheetViews>
    <sheetView tabSelected="1" topLeftCell="A4" workbookViewId="0">
      <selection activeCell="B11" sqref="B11"/>
    </sheetView>
  </sheetViews>
  <sheetFormatPr defaultRowHeight="15" x14ac:dyDescent="0.25"/>
  <cols>
    <col min="1" max="1" width="50" customWidth="1"/>
    <col min="2" max="2" width="58" style="2" customWidth="1"/>
    <col min="3" max="3" width="39.140625" customWidth="1"/>
  </cols>
  <sheetData>
    <row r="1" spans="1:3" x14ac:dyDescent="0.25">
      <c r="A1" t="s">
        <v>17</v>
      </c>
      <c r="B1" s="2" t="s">
        <v>18</v>
      </c>
      <c r="C1" t="s">
        <v>15</v>
      </c>
    </row>
    <row r="2" spans="1:3" x14ac:dyDescent="0.25">
      <c r="A2" s="1" t="s">
        <v>0</v>
      </c>
      <c r="B2" s="2" t="s">
        <v>12</v>
      </c>
    </row>
    <row r="3" spans="1:3" x14ac:dyDescent="0.25">
      <c r="A3" s="1" t="s">
        <v>1</v>
      </c>
      <c r="B3" s="2">
        <v>5348</v>
      </c>
      <c r="C3" s="4">
        <f>HEX2DEC(B3)</f>
        <v>21320</v>
      </c>
    </row>
    <row r="4" spans="1:3" x14ac:dyDescent="0.25">
      <c r="A4" s="1" t="s">
        <v>2</v>
      </c>
      <c r="B4" s="2" t="s">
        <v>13</v>
      </c>
      <c r="C4" s="1"/>
    </row>
    <row r="5" spans="1:3" x14ac:dyDescent="0.25">
      <c r="A5" s="1" t="s">
        <v>3</v>
      </c>
      <c r="B5" s="2" t="s">
        <v>14</v>
      </c>
      <c r="C5" s="1">
        <v>200</v>
      </c>
    </row>
    <row r="6" spans="1:3" x14ac:dyDescent="0.25">
      <c r="A6" s="1" t="s">
        <v>2</v>
      </c>
      <c r="B6" s="2" t="s">
        <v>13</v>
      </c>
      <c r="C6" s="1"/>
    </row>
    <row r="7" spans="1:3" x14ac:dyDescent="0.25">
      <c r="A7" s="1" t="s">
        <v>4</v>
      </c>
      <c r="B7" s="2" t="s">
        <v>14</v>
      </c>
      <c r="C7" s="1">
        <v>200</v>
      </c>
    </row>
    <row r="8" spans="1:3" x14ac:dyDescent="0.25">
      <c r="A8" s="1"/>
      <c r="C8" s="1"/>
    </row>
    <row r="9" spans="1:3" x14ac:dyDescent="0.25">
      <c r="A9" s="1" t="s">
        <v>5</v>
      </c>
      <c r="B9" s="2" t="s">
        <v>20</v>
      </c>
      <c r="C9" s="1"/>
    </row>
    <row r="10" spans="1:3" ht="45" x14ac:dyDescent="0.25">
      <c r="A10" s="1" t="s">
        <v>6</v>
      </c>
      <c r="B10" s="3" t="s">
        <v>16</v>
      </c>
      <c r="C10" s="1" t="s">
        <v>19</v>
      </c>
    </row>
    <row r="11" spans="1:3" x14ac:dyDescent="0.25">
      <c r="A11" s="1" t="s">
        <v>7</v>
      </c>
      <c r="B11" s="2" t="s">
        <v>24</v>
      </c>
      <c r="C11" s="1"/>
    </row>
    <row r="12" spans="1:3" ht="30" x14ac:dyDescent="0.25">
      <c r="A12" s="1" t="s">
        <v>8</v>
      </c>
      <c r="B12" s="3" t="s">
        <v>21</v>
      </c>
      <c r="C12" s="1" t="s">
        <v>22</v>
      </c>
    </row>
    <row r="13" spans="1:3" x14ac:dyDescent="0.25">
      <c r="A13" s="1" t="s">
        <v>9</v>
      </c>
      <c r="B13" s="2" t="s">
        <v>20</v>
      </c>
      <c r="C13" s="1"/>
    </row>
    <row r="14" spans="1:3" ht="45" x14ac:dyDescent="0.25">
      <c r="A14" s="1" t="s">
        <v>10</v>
      </c>
      <c r="B14" s="3" t="s">
        <v>25</v>
      </c>
      <c r="C14" s="1" t="s">
        <v>28</v>
      </c>
    </row>
    <row r="15" spans="1:3" x14ac:dyDescent="0.25">
      <c r="A15" s="1" t="s">
        <v>27</v>
      </c>
      <c r="B15" s="2" t="s">
        <v>23</v>
      </c>
      <c r="C15" s="1"/>
    </row>
    <row r="16" spans="1:3" x14ac:dyDescent="0.25">
      <c r="A16" s="1" t="s">
        <v>11</v>
      </c>
      <c r="B16" s="2" t="s">
        <v>26</v>
      </c>
      <c r="C16" s="1">
        <v>5997</v>
      </c>
    </row>
    <row r="17" spans="1:3" x14ac:dyDescent="0.25">
      <c r="A17" s="1"/>
      <c r="C17" s="1"/>
    </row>
    <row r="18" spans="1:3" x14ac:dyDescent="0.25">
      <c r="A18" s="1" t="s">
        <v>9</v>
      </c>
    </row>
    <row r="19" spans="1:3" ht="45" x14ac:dyDescent="0.25">
      <c r="A19" s="1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2026-02-19T12:24:30Z</dcterms:created>
  <dcterms:modified xsi:type="dcterms:W3CDTF">2026-02-19T19:02:15Z</dcterms:modified>
</cp:coreProperties>
</file>