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keiojp0-my.sharepoint.com/personal/akira_takakura_keio_jp/Documents/Research/Nozaki_Lab/simulations/research_tools/Offline_Lasso/"/>
    </mc:Choice>
  </mc:AlternateContent>
  <xr:revisionPtr revIDLastSave="20" documentId="11_AD4D066CA252ABDACC10485C71D1F6DC72EEDF50" xr6:coauthVersionLast="47" xr6:coauthVersionMax="47" xr10:uidLastSave="{E478C7B4-275F-4BD0-B75A-927831B07C92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  <c r="A3" i="1" a="1"/>
  <c r="A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<sst xmlns="http://schemas.openxmlformats.org/spreadsheetml/2006/main" count="7" uniqueCount="7">
  <si>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x</t>
    <phoneticPr fontId="1"/>
  </si>
  <si>
    <t>dx</t>
    <phoneticPr fontId="1"/>
  </si>
  <si>
    <t>ddx</t>
    <phoneticPr fontId="1"/>
  </si>
  <si>
    <t>c</t>
    <phoneticPr fontId="1"/>
  </si>
  <si>
    <t>x2</t>
    <phoneticPr fontId="1"/>
  </si>
  <si>
    <t>xdx</t>
    <phoneticPr fontId="1"/>
  </si>
  <si>
    <t>dx2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</si>
</sst>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"/>
  <sheetViews>
    <sheetView tabSelected="1" workbookViewId="0">
      <selection activeCell="H5" sqref="H5"/>
    </sheetView>
  </sheetViews>
  <sheetFormatPr defaultRowHeight="18.75"/>
  <cols>
    <col min="1" max="1" width="5.75" customWidth="1"/>
  </cols>
  <sheetData>
    <row r="2" spans="1:8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>
      <c r="A3" cm="1">
        <f t="array" ref="A3">10^{-8}</f>
        <v>1E-8</v>
      </c>
      <c r="B3">
        <v>1558.3527200000001</v>
      </c>
      <c r="C3">
        <v>-0.56640000000000001</v>
      </c>
      <c r="D3">
        <v>4.9467306099999997E-2</v>
      </c>
      <c r="E3">
        <v>0</v>
      </c>
      <c r="F3">
        <v>127144.97199999999</v>
      </c>
      <c r="G3">
        <v>871.63761899999997</v>
      </c>
      <c r="H3">
        <v>-1.54187E-2</v>
      </c>
    </row>
    <row r="4" spans="1:8">
      <c r="A4" cm="1">
        <f t="array" ref="A4">10^{-7}</f>
        <v>9.9999999999999995E-8</v>
      </c>
      <c r="E4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Akira Takakura</dc:creator>
  <cp:lastModifiedBy>akira.takakura@keio.jp</cp:lastModifiedBy>
  <dcterms:created xsi:type="dcterms:W3CDTF">2015-06-05T18:19:34Z</dcterms:created>
  <dcterms:modified xsi:type="dcterms:W3CDTF">2024-12-16T04:58:19Z</dcterms:modified>
</cp:coreProperties>
</file>