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kita\Documents\GitHub\SolenoidStrokeMeasureControl\Control_NN\"/>
    </mc:Choice>
  </mc:AlternateContent>
  <xr:revisionPtr revIDLastSave="0" documentId="13_ncr:1_{8D14F663-6CF0-41D7-8E1F-9C139F9DAA32}" xr6:coauthVersionLast="47" xr6:coauthVersionMax="47" xr10:uidLastSave="{00000000-0000-0000-0000-000000000000}"/>
  <bookViews>
    <workbookView xWindow="-120" yWindow="-120" windowWidth="19440" windowHeight="15150" firstSheet="3" activeTab="5" xr2:uid="{503BAAE3-713B-4DA3-9261-D2774E90265B}"/>
  </bookViews>
  <sheets>
    <sheet name="SSBH-0830" sheetId="3" r:id="rId1"/>
    <sheet name="CBS0730140" sheetId="4" r:id="rId2"/>
    <sheet name="CH1284123" sheetId="6" r:id="rId3"/>
    <sheet name="学習用CBS0730140" sheetId="7" r:id="rId4"/>
    <sheet name="学習用SSBH-0830" sheetId="9" r:id="rId5"/>
    <sheet name="学習用CH1284123" sheetId="10"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P164" i="6" l="1"/>
  <c r="BO164" i="6"/>
  <c r="BN164" i="6"/>
  <c r="BM164" i="6"/>
  <c r="BL164" i="6"/>
  <c r="BK164" i="6"/>
  <c r="BJ164" i="6"/>
  <c r="BI164" i="6"/>
  <c r="BH164" i="6"/>
  <c r="BT164" i="6" s="1"/>
  <c r="BG164" i="6"/>
  <c r="BS164" i="6" s="1"/>
  <c r="BF164" i="6"/>
  <c r="BE164" i="6"/>
  <c r="BD164" i="6"/>
  <c r="BC164" i="6"/>
  <c r="BB164" i="6"/>
  <c r="BA164" i="6"/>
  <c r="AZ164" i="6"/>
  <c r="AY164" i="6"/>
  <c r="AX164" i="6"/>
  <c r="BR164" i="6" s="1"/>
  <c r="AW164" i="6"/>
  <c r="BQ164" i="6" s="1"/>
  <c r="BP163" i="6"/>
  <c r="BO163" i="6"/>
  <c r="BN163" i="6"/>
  <c r="BM163" i="6"/>
  <c r="BL163" i="6"/>
  <c r="BK163" i="6"/>
  <c r="BJ163" i="6"/>
  <c r="BI163" i="6"/>
  <c r="BH163" i="6"/>
  <c r="BT163" i="6" s="1"/>
  <c r="BG163" i="6"/>
  <c r="BS163" i="6" s="1"/>
  <c r="BF163" i="6"/>
  <c r="BE163" i="6"/>
  <c r="BD163" i="6"/>
  <c r="BC163" i="6"/>
  <c r="BB163" i="6"/>
  <c r="BA163" i="6"/>
  <c r="AZ163" i="6"/>
  <c r="AY163" i="6"/>
  <c r="AX163" i="6"/>
  <c r="BR163" i="6" s="1"/>
  <c r="AW163" i="6"/>
  <c r="BQ163" i="6" s="1"/>
  <c r="BR162" i="6"/>
  <c r="BQ162" i="6"/>
  <c r="BP162" i="6"/>
  <c r="BO162" i="6"/>
  <c r="BN162" i="6"/>
  <c r="BT162" i="6" s="1"/>
  <c r="BM162" i="6"/>
  <c r="BS162" i="6" s="1"/>
  <c r="BL162" i="6"/>
  <c r="BK162" i="6"/>
  <c r="BJ162" i="6"/>
  <c r="BI162" i="6"/>
  <c r="BH162" i="6"/>
  <c r="BG162" i="6"/>
  <c r="BF162" i="6"/>
  <c r="BE162" i="6"/>
  <c r="BD162" i="6"/>
  <c r="BC162" i="6"/>
  <c r="BB162" i="6"/>
  <c r="BA162" i="6"/>
  <c r="AZ162" i="6"/>
  <c r="AY162" i="6"/>
  <c r="AX162" i="6"/>
  <c r="AW162" i="6"/>
  <c r="BP161" i="6"/>
  <c r="BO161" i="6"/>
  <c r="BN161" i="6"/>
  <c r="BM161" i="6"/>
  <c r="BL161" i="6"/>
  <c r="BK161" i="6"/>
  <c r="BJ161" i="6"/>
  <c r="BI161" i="6"/>
  <c r="BH161" i="6"/>
  <c r="BT161" i="6" s="1"/>
  <c r="BG161" i="6"/>
  <c r="BS161" i="6" s="1"/>
  <c r="BF161" i="6"/>
  <c r="BE161" i="6"/>
  <c r="BD161" i="6"/>
  <c r="BC161" i="6"/>
  <c r="BB161" i="6"/>
  <c r="BA161" i="6"/>
  <c r="AZ161" i="6"/>
  <c r="AY161" i="6"/>
  <c r="AX161" i="6"/>
  <c r="BR161" i="6" s="1"/>
  <c r="AW161" i="6"/>
  <c r="BQ161" i="6" s="1"/>
  <c r="BP160" i="6"/>
  <c r="BO160" i="6"/>
  <c r="BN160" i="6"/>
  <c r="BM160" i="6"/>
  <c r="BL160" i="6"/>
  <c r="BK160" i="6"/>
  <c r="BJ160" i="6"/>
  <c r="BI160" i="6"/>
  <c r="BH160" i="6"/>
  <c r="BT160" i="6" s="1"/>
  <c r="BG160" i="6"/>
  <c r="BS160" i="6" s="1"/>
  <c r="BF160" i="6"/>
  <c r="BR160" i="6" s="1"/>
  <c r="BE160" i="6"/>
  <c r="BQ160" i="6" s="1"/>
  <c r="BD160" i="6"/>
  <c r="BC160" i="6"/>
  <c r="BB160" i="6"/>
  <c r="BA160" i="6"/>
  <c r="AZ160" i="6"/>
  <c r="AY160" i="6"/>
  <c r="AX160" i="6"/>
  <c r="AW160" i="6"/>
  <c r="BS159" i="6"/>
  <c r="BP159" i="6"/>
  <c r="BO159" i="6"/>
  <c r="BN159" i="6"/>
  <c r="BM159" i="6"/>
  <c r="BL159" i="6"/>
  <c r="BK159" i="6"/>
  <c r="BJ159" i="6"/>
  <c r="BI159" i="6"/>
  <c r="BH159" i="6"/>
  <c r="BT159" i="6" s="1"/>
  <c r="BG159" i="6"/>
  <c r="BF159" i="6"/>
  <c r="BE159" i="6"/>
  <c r="BD159" i="6"/>
  <c r="BC159" i="6"/>
  <c r="BB159" i="6"/>
  <c r="BA159" i="6"/>
  <c r="AZ159" i="6"/>
  <c r="AY159" i="6"/>
  <c r="AX159" i="6"/>
  <c r="BR159" i="6" s="1"/>
  <c r="AW159" i="6"/>
  <c r="BQ159" i="6" s="1"/>
  <c r="BP158" i="6"/>
  <c r="BO158" i="6"/>
  <c r="BN158" i="6"/>
  <c r="BM158" i="6"/>
  <c r="BL158" i="6"/>
  <c r="BK158" i="6"/>
  <c r="BJ158" i="6"/>
  <c r="BI158" i="6"/>
  <c r="BH158" i="6"/>
  <c r="BT158" i="6" s="1"/>
  <c r="BG158" i="6"/>
  <c r="BS158" i="6" s="1"/>
  <c r="BF158" i="6"/>
  <c r="BE158" i="6"/>
  <c r="BD158" i="6"/>
  <c r="BC158" i="6"/>
  <c r="BB158" i="6"/>
  <c r="BA158" i="6"/>
  <c r="AZ158" i="6"/>
  <c r="AY158" i="6"/>
  <c r="AX158" i="6"/>
  <c r="BR158" i="6" s="1"/>
  <c r="AW158" i="6"/>
  <c r="BQ158" i="6" s="1"/>
  <c r="BP157" i="6"/>
  <c r="BO157" i="6"/>
  <c r="BN157" i="6"/>
  <c r="BM157" i="6"/>
  <c r="BL157" i="6"/>
  <c r="BK157" i="6"/>
  <c r="BJ157" i="6"/>
  <c r="BI157" i="6"/>
  <c r="BH157" i="6"/>
  <c r="BT157" i="6" s="1"/>
  <c r="BG157" i="6"/>
  <c r="BS157" i="6" s="1"/>
  <c r="BF157" i="6"/>
  <c r="BE157" i="6"/>
  <c r="BD157" i="6"/>
  <c r="BC157" i="6"/>
  <c r="BB157" i="6"/>
  <c r="BA157" i="6"/>
  <c r="AZ157" i="6"/>
  <c r="AY157" i="6"/>
  <c r="AX157" i="6"/>
  <c r="BR157" i="6" s="1"/>
  <c r="AW157" i="6"/>
  <c r="BQ157" i="6" s="1"/>
  <c r="BP156" i="6"/>
  <c r="BO156" i="6"/>
  <c r="BN156" i="6"/>
  <c r="BM156" i="6"/>
  <c r="BL156" i="6"/>
  <c r="BK156" i="6"/>
  <c r="BJ156" i="6"/>
  <c r="BI156" i="6"/>
  <c r="BH156" i="6"/>
  <c r="BT156" i="6" s="1"/>
  <c r="BG156" i="6"/>
  <c r="BS156" i="6" s="1"/>
  <c r="BF156" i="6"/>
  <c r="BE156" i="6"/>
  <c r="BD156" i="6"/>
  <c r="BC156" i="6"/>
  <c r="BB156" i="6"/>
  <c r="BA156" i="6"/>
  <c r="AZ156" i="6"/>
  <c r="AY156" i="6"/>
  <c r="AX156" i="6"/>
  <c r="BR156" i="6" s="1"/>
  <c r="AW156" i="6"/>
  <c r="BQ156" i="6" s="1"/>
  <c r="BR155" i="6"/>
  <c r="BQ155" i="6"/>
  <c r="BP155" i="6"/>
  <c r="BO155" i="6"/>
  <c r="BN155" i="6"/>
  <c r="BT155" i="6" s="1"/>
  <c r="BM155" i="6"/>
  <c r="BS155" i="6" s="1"/>
  <c r="BL155" i="6"/>
  <c r="BK155" i="6"/>
  <c r="BJ155" i="6"/>
  <c r="BI155" i="6"/>
  <c r="BH155" i="6"/>
  <c r="BG155" i="6"/>
  <c r="BF155" i="6"/>
  <c r="BE155" i="6"/>
  <c r="BD155" i="6"/>
  <c r="BC155" i="6"/>
  <c r="BB155" i="6"/>
  <c r="BA155" i="6"/>
  <c r="AZ155" i="6"/>
  <c r="AY155" i="6"/>
  <c r="AX155" i="6"/>
  <c r="AW155" i="6"/>
  <c r="BP154" i="6"/>
  <c r="BO154" i="6"/>
  <c r="BN154" i="6"/>
  <c r="BM154" i="6"/>
  <c r="BL154" i="6"/>
  <c r="BK154" i="6"/>
  <c r="BJ154" i="6"/>
  <c r="BI154" i="6"/>
  <c r="BH154" i="6"/>
  <c r="BT154" i="6" s="1"/>
  <c r="BG154" i="6"/>
  <c r="BS154" i="6" s="1"/>
  <c r="BF154" i="6"/>
  <c r="BE154" i="6"/>
  <c r="BD154" i="6"/>
  <c r="BC154" i="6"/>
  <c r="BB154" i="6"/>
  <c r="BA154" i="6"/>
  <c r="AZ154" i="6"/>
  <c r="AY154" i="6"/>
  <c r="AX154" i="6"/>
  <c r="BR154" i="6" s="1"/>
  <c r="AW154" i="6"/>
  <c r="BQ154" i="6" s="1"/>
  <c r="BP153" i="6"/>
  <c r="BO153" i="6"/>
  <c r="BN153" i="6"/>
  <c r="BM153" i="6"/>
  <c r="BL153" i="6"/>
  <c r="BK153" i="6"/>
  <c r="BJ153" i="6"/>
  <c r="BI153" i="6"/>
  <c r="BH153" i="6"/>
  <c r="BT153" i="6" s="1"/>
  <c r="BG153" i="6"/>
  <c r="BS153" i="6" s="1"/>
  <c r="BF153" i="6"/>
  <c r="BR153" i="6" s="1"/>
  <c r="BE153" i="6"/>
  <c r="BQ153" i="6" s="1"/>
  <c r="BD153" i="6"/>
  <c r="BC153" i="6"/>
  <c r="BB153" i="6"/>
  <c r="BA153" i="6"/>
  <c r="AZ153" i="6"/>
  <c r="AY153" i="6"/>
  <c r="AX153" i="6"/>
  <c r="AW153" i="6"/>
  <c r="BT152" i="6"/>
  <c r="BS152" i="6"/>
  <c r="BP152" i="6"/>
  <c r="BO152" i="6"/>
  <c r="BN152" i="6"/>
  <c r="BM152" i="6"/>
  <c r="BL152" i="6"/>
  <c r="BK152" i="6"/>
  <c r="BJ152" i="6"/>
  <c r="BI152" i="6"/>
  <c r="BH152" i="6"/>
  <c r="BG152" i="6"/>
  <c r="BF152" i="6"/>
  <c r="BE152" i="6"/>
  <c r="BD152" i="6"/>
  <c r="BC152" i="6"/>
  <c r="BB152" i="6"/>
  <c r="BA152" i="6"/>
  <c r="AZ152" i="6"/>
  <c r="AY152" i="6"/>
  <c r="AX152" i="6"/>
  <c r="BR152" i="6" s="1"/>
  <c r="AW152" i="6"/>
  <c r="BQ152" i="6" s="1"/>
  <c r="BP151" i="6"/>
  <c r="BO151" i="6"/>
  <c r="BN151" i="6"/>
  <c r="BM151" i="6"/>
  <c r="BS151" i="6" s="1"/>
  <c r="BL151" i="6"/>
  <c r="BK151" i="6"/>
  <c r="BJ151" i="6"/>
  <c r="BI151" i="6"/>
  <c r="BH151" i="6"/>
  <c r="BT151" i="6" s="1"/>
  <c r="BG151" i="6"/>
  <c r="BF151" i="6"/>
  <c r="BE151" i="6"/>
  <c r="BD151" i="6"/>
  <c r="BC151" i="6"/>
  <c r="BB151" i="6"/>
  <c r="BA151" i="6"/>
  <c r="AZ151" i="6"/>
  <c r="AY151" i="6"/>
  <c r="AX151" i="6"/>
  <c r="BR151" i="6" s="1"/>
  <c r="AW151" i="6"/>
  <c r="BQ151" i="6" s="1"/>
  <c r="BP150" i="6"/>
  <c r="BO150" i="6"/>
  <c r="BN150" i="6"/>
  <c r="BM150" i="6"/>
  <c r="BL150" i="6"/>
  <c r="BK150" i="6"/>
  <c r="BJ150" i="6"/>
  <c r="BI150" i="6"/>
  <c r="BH150" i="6"/>
  <c r="BT150" i="6" s="1"/>
  <c r="BG150" i="6"/>
  <c r="BS150" i="6" s="1"/>
  <c r="BF150" i="6"/>
  <c r="BE150" i="6"/>
  <c r="BD150" i="6"/>
  <c r="BC150" i="6"/>
  <c r="BB150" i="6"/>
  <c r="BA150" i="6"/>
  <c r="AZ150" i="6"/>
  <c r="AY150" i="6"/>
  <c r="AX150" i="6"/>
  <c r="BR150" i="6" s="1"/>
  <c r="AW150" i="6"/>
  <c r="BQ150" i="6" s="1"/>
  <c r="BP149" i="6"/>
  <c r="BO149" i="6"/>
  <c r="BN149" i="6"/>
  <c r="BM149" i="6"/>
  <c r="BL149" i="6"/>
  <c r="BK149" i="6"/>
  <c r="BJ149" i="6"/>
  <c r="BI149" i="6"/>
  <c r="BH149" i="6"/>
  <c r="BT149" i="6" s="1"/>
  <c r="BG149" i="6"/>
  <c r="BS149" i="6" s="1"/>
  <c r="BF149" i="6"/>
  <c r="BE149" i="6"/>
  <c r="BD149" i="6"/>
  <c r="BC149" i="6"/>
  <c r="BB149" i="6"/>
  <c r="BA149" i="6"/>
  <c r="AZ149" i="6"/>
  <c r="AY149" i="6"/>
  <c r="AX149" i="6"/>
  <c r="BR149" i="6" s="1"/>
  <c r="AW149" i="6"/>
  <c r="BQ149" i="6" s="1"/>
  <c r="BR148" i="6"/>
  <c r="BQ148" i="6"/>
  <c r="BP148" i="6"/>
  <c r="BO148" i="6"/>
  <c r="BN148" i="6"/>
  <c r="BT148" i="6" s="1"/>
  <c r="BM148" i="6"/>
  <c r="BS148" i="6" s="1"/>
  <c r="BL148" i="6"/>
  <c r="BK148" i="6"/>
  <c r="BJ148" i="6"/>
  <c r="BI148" i="6"/>
  <c r="BH148" i="6"/>
  <c r="BG148" i="6"/>
  <c r="BF148" i="6"/>
  <c r="BE148" i="6"/>
  <c r="BD148" i="6"/>
  <c r="BC148" i="6"/>
  <c r="BB148" i="6"/>
  <c r="BA148" i="6"/>
  <c r="AZ148" i="6"/>
  <c r="AY148" i="6"/>
  <c r="AX148" i="6"/>
  <c r="AW148" i="6"/>
  <c r="BP147" i="6"/>
  <c r="BO147" i="6"/>
  <c r="BN147" i="6"/>
  <c r="BM147" i="6"/>
  <c r="BL147" i="6"/>
  <c r="BK147" i="6"/>
  <c r="BJ147" i="6"/>
  <c r="BI147" i="6"/>
  <c r="BH147" i="6"/>
  <c r="BT147" i="6" s="1"/>
  <c r="BG147" i="6"/>
  <c r="BS147" i="6" s="1"/>
  <c r="BF147" i="6"/>
  <c r="BE147" i="6"/>
  <c r="BD147" i="6"/>
  <c r="BC147" i="6"/>
  <c r="BB147" i="6"/>
  <c r="BA147" i="6"/>
  <c r="AZ147" i="6"/>
  <c r="AY147" i="6"/>
  <c r="AX147" i="6"/>
  <c r="BR147" i="6" s="1"/>
  <c r="AW147" i="6"/>
  <c r="BQ147" i="6" s="1"/>
  <c r="BP146" i="6"/>
  <c r="BO146" i="6"/>
  <c r="BN146" i="6"/>
  <c r="BM146" i="6"/>
  <c r="BL146" i="6"/>
  <c r="BK146" i="6"/>
  <c r="BJ146" i="6"/>
  <c r="BI146" i="6"/>
  <c r="BH146" i="6"/>
  <c r="BT146" i="6" s="1"/>
  <c r="BG146" i="6"/>
  <c r="BS146" i="6" s="1"/>
  <c r="BF146" i="6"/>
  <c r="BR146" i="6" s="1"/>
  <c r="BE146" i="6"/>
  <c r="BQ146" i="6" s="1"/>
  <c r="BD146" i="6"/>
  <c r="BC146" i="6"/>
  <c r="BB146" i="6"/>
  <c r="BA146" i="6"/>
  <c r="AZ146" i="6"/>
  <c r="AY146" i="6"/>
  <c r="AX146" i="6"/>
  <c r="AW146" i="6"/>
  <c r="BT145" i="6"/>
  <c r="BS145" i="6"/>
  <c r="BP145" i="6"/>
  <c r="BO145" i="6"/>
  <c r="BN145" i="6"/>
  <c r="BM145" i="6"/>
  <c r="BL145" i="6"/>
  <c r="BK145" i="6"/>
  <c r="BJ145" i="6"/>
  <c r="BI145" i="6"/>
  <c r="BH145" i="6"/>
  <c r="BG145" i="6"/>
  <c r="BF145" i="6"/>
  <c r="BE145" i="6"/>
  <c r="BD145" i="6"/>
  <c r="BC145" i="6"/>
  <c r="BB145" i="6"/>
  <c r="BA145" i="6"/>
  <c r="AZ145" i="6"/>
  <c r="AY145" i="6"/>
  <c r="AX145" i="6"/>
  <c r="BR145" i="6" s="1"/>
  <c r="AW145" i="6"/>
  <c r="BQ145" i="6" s="1"/>
  <c r="BP144" i="6"/>
  <c r="BO144" i="6"/>
  <c r="BN144" i="6"/>
  <c r="BM144" i="6"/>
  <c r="BS144" i="6" s="1"/>
  <c r="BL144" i="6"/>
  <c r="BK144" i="6"/>
  <c r="BJ144" i="6"/>
  <c r="BI144" i="6"/>
  <c r="BH144" i="6"/>
  <c r="BT144" i="6" s="1"/>
  <c r="BG144" i="6"/>
  <c r="BF144" i="6"/>
  <c r="BE144" i="6"/>
  <c r="BD144" i="6"/>
  <c r="BC144" i="6"/>
  <c r="BB144" i="6"/>
  <c r="BA144" i="6"/>
  <c r="AZ144" i="6"/>
  <c r="AY144" i="6"/>
  <c r="AX144" i="6"/>
  <c r="BR144" i="6" s="1"/>
  <c r="AW144" i="6"/>
  <c r="BQ144" i="6" s="1"/>
  <c r="BP143" i="6"/>
  <c r="BO143" i="6"/>
  <c r="BN143" i="6"/>
  <c r="BM143" i="6"/>
  <c r="BL143" i="6"/>
  <c r="BK143" i="6"/>
  <c r="BJ143" i="6"/>
  <c r="BT143" i="6" s="1"/>
  <c r="BI143" i="6"/>
  <c r="BH143" i="6"/>
  <c r="BG143" i="6"/>
  <c r="BS143" i="6" s="1"/>
  <c r="BF143" i="6"/>
  <c r="BE143" i="6"/>
  <c r="BD143" i="6"/>
  <c r="BC143" i="6"/>
  <c r="BB143" i="6"/>
  <c r="BA143" i="6"/>
  <c r="AZ143" i="6"/>
  <c r="AY143" i="6"/>
  <c r="AX143" i="6"/>
  <c r="BR143" i="6" s="1"/>
  <c r="AW143" i="6"/>
  <c r="BQ143" i="6" s="1"/>
  <c r="BP142" i="6"/>
  <c r="BO142" i="6"/>
  <c r="BN142" i="6"/>
  <c r="BM142" i="6"/>
  <c r="BL142" i="6"/>
  <c r="BK142" i="6"/>
  <c r="BJ142" i="6"/>
  <c r="BI142" i="6"/>
  <c r="BH142" i="6"/>
  <c r="BT142" i="6" s="1"/>
  <c r="BG142" i="6"/>
  <c r="BS142" i="6" s="1"/>
  <c r="BF142" i="6"/>
  <c r="BE142" i="6"/>
  <c r="BD142" i="6"/>
  <c r="BC142" i="6"/>
  <c r="BB142" i="6"/>
  <c r="BA142" i="6"/>
  <c r="AZ142" i="6"/>
  <c r="AY142" i="6"/>
  <c r="AX142" i="6"/>
  <c r="BR142" i="6" s="1"/>
  <c r="AW142" i="6"/>
  <c r="BQ142" i="6" s="1"/>
  <c r="BR141" i="6"/>
  <c r="BQ141" i="6"/>
  <c r="BP141" i="6"/>
  <c r="BO141" i="6"/>
  <c r="BN141" i="6"/>
  <c r="BT141" i="6" s="1"/>
  <c r="BM141" i="6"/>
  <c r="BS141" i="6" s="1"/>
  <c r="BL141" i="6"/>
  <c r="BK141" i="6"/>
  <c r="BJ141" i="6"/>
  <c r="BI141" i="6"/>
  <c r="BH141" i="6"/>
  <c r="BG141" i="6"/>
  <c r="BF141" i="6"/>
  <c r="BE141" i="6"/>
  <c r="BD141" i="6"/>
  <c r="BC141" i="6"/>
  <c r="BB141" i="6"/>
  <c r="BA141" i="6"/>
  <c r="AZ141" i="6"/>
  <c r="AY141" i="6"/>
  <c r="AX141" i="6"/>
  <c r="AW141" i="6"/>
  <c r="BP140" i="6"/>
  <c r="BO140" i="6"/>
  <c r="BN140" i="6"/>
  <c r="BM140" i="6"/>
  <c r="BL140" i="6"/>
  <c r="BK140" i="6"/>
  <c r="BJ140" i="6"/>
  <c r="BI140" i="6"/>
  <c r="BH140" i="6"/>
  <c r="BT140" i="6" s="1"/>
  <c r="BG140" i="6"/>
  <c r="BS140" i="6" s="1"/>
  <c r="BF140" i="6"/>
  <c r="BE140" i="6"/>
  <c r="BD140" i="6"/>
  <c r="BC140" i="6"/>
  <c r="BB140" i="6"/>
  <c r="BA140" i="6"/>
  <c r="AZ140" i="6"/>
  <c r="AY140" i="6"/>
  <c r="AX140" i="6"/>
  <c r="BR140" i="6" s="1"/>
  <c r="AW140" i="6"/>
  <c r="BQ140" i="6" s="1"/>
  <c r="BP139" i="6"/>
  <c r="BO139" i="6"/>
  <c r="BN139" i="6"/>
  <c r="BM139" i="6"/>
  <c r="BL139" i="6"/>
  <c r="BK139" i="6"/>
  <c r="BJ139" i="6"/>
  <c r="BI139" i="6"/>
  <c r="BH139" i="6"/>
  <c r="BT139" i="6" s="1"/>
  <c r="BG139" i="6"/>
  <c r="BS139" i="6" s="1"/>
  <c r="BF139" i="6"/>
  <c r="BR139" i="6" s="1"/>
  <c r="BE139" i="6"/>
  <c r="BQ139" i="6" s="1"/>
  <c r="BD139" i="6"/>
  <c r="BC139" i="6"/>
  <c r="BB139" i="6"/>
  <c r="BA139" i="6"/>
  <c r="AZ139" i="6"/>
  <c r="AY139" i="6"/>
  <c r="AX139" i="6"/>
  <c r="AW139" i="6"/>
  <c r="BS138" i="6"/>
  <c r="BP138" i="6"/>
  <c r="BO138" i="6"/>
  <c r="BN138" i="6"/>
  <c r="BM138" i="6"/>
  <c r="BL138" i="6"/>
  <c r="BK138" i="6"/>
  <c r="BJ138" i="6"/>
  <c r="BT138" i="6" s="1"/>
  <c r="BI138" i="6"/>
  <c r="BH138" i="6"/>
  <c r="BG138" i="6"/>
  <c r="BF138" i="6"/>
  <c r="BE138" i="6"/>
  <c r="BD138" i="6"/>
  <c r="BC138" i="6"/>
  <c r="BB138" i="6"/>
  <c r="BA138" i="6"/>
  <c r="AZ138" i="6"/>
  <c r="AY138" i="6"/>
  <c r="AX138" i="6"/>
  <c r="BR138" i="6" s="1"/>
  <c r="AW138" i="6"/>
  <c r="BQ138" i="6" s="1"/>
  <c r="BP137" i="6"/>
  <c r="BO137" i="6"/>
  <c r="BN137" i="6"/>
  <c r="BM137" i="6"/>
  <c r="BS137" i="6" s="1"/>
  <c r="BL137" i="6"/>
  <c r="BK137" i="6"/>
  <c r="BJ137" i="6"/>
  <c r="BI137" i="6"/>
  <c r="BH137" i="6"/>
  <c r="BT137" i="6" s="1"/>
  <c r="BG137" i="6"/>
  <c r="BF137" i="6"/>
  <c r="BE137" i="6"/>
  <c r="BD137" i="6"/>
  <c r="BC137" i="6"/>
  <c r="BB137" i="6"/>
  <c r="BA137" i="6"/>
  <c r="AZ137" i="6"/>
  <c r="AY137" i="6"/>
  <c r="AX137" i="6"/>
  <c r="BR137" i="6" s="1"/>
  <c r="AW137" i="6"/>
  <c r="BQ137" i="6" s="1"/>
  <c r="BP136" i="6"/>
  <c r="BO136" i="6"/>
  <c r="BN136" i="6"/>
  <c r="BM136" i="6"/>
  <c r="BL136" i="6"/>
  <c r="BK136" i="6"/>
  <c r="BJ136" i="6"/>
  <c r="BT136" i="6" s="1"/>
  <c r="BI136" i="6"/>
  <c r="BH136" i="6"/>
  <c r="BG136" i="6"/>
  <c r="BS136" i="6" s="1"/>
  <c r="BF136" i="6"/>
  <c r="BE136" i="6"/>
  <c r="BD136" i="6"/>
  <c r="BC136" i="6"/>
  <c r="BB136" i="6"/>
  <c r="BA136" i="6"/>
  <c r="AZ136" i="6"/>
  <c r="AY136" i="6"/>
  <c r="AX136" i="6"/>
  <c r="BR136" i="6" s="1"/>
  <c r="AW136" i="6"/>
  <c r="BQ136" i="6" s="1"/>
  <c r="BP135" i="6"/>
  <c r="BO135" i="6"/>
  <c r="BN135" i="6"/>
  <c r="BM135" i="6"/>
  <c r="BL135" i="6"/>
  <c r="BK135" i="6"/>
  <c r="BJ135" i="6"/>
  <c r="BI135" i="6"/>
  <c r="BH135" i="6"/>
  <c r="BT135" i="6" s="1"/>
  <c r="BG135" i="6"/>
  <c r="BS135" i="6" s="1"/>
  <c r="BF135" i="6"/>
  <c r="BE135" i="6"/>
  <c r="BD135" i="6"/>
  <c r="BC135" i="6"/>
  <c r="BB135" i="6"/>
  <c r="BA135" i="6"/>
  <c r="AZ135" i="6"/>
  <c r="AY135" i="6"/>
  <c r="AX135" i="6"/>
  <c r="BR135" i="6" s="1"/>
  <c r="AW135" i="6"/>
  <c r="BQ135" i="6" s="1"/>
  <c r="BR134" i="6"/>
  <c r="BQ134" i="6"/>
  <c r="BP134" i="6"/>
  <c r="BO134" i="6"/>
  <c r="BN134" i="6"/>
  <c r="BT134" i="6" s="1"/>
  <c r="BM134" i="6"/>
  <c r="BS134" i="6" s="1"/>
  <c r="BL134" i="6"/>
  <c r="BK134" i="6"/>
  <c r="BJ134" i="6"/>
  <c r="BI134" i="6"/>
  <c r="BH134" i="6"/>
  <c r="BG134" i="6"/>
  <c r="BF134" i="6"/>
  <c r="BE134" i="6"/>
  <c r="BD134" i="6"/>
  <c r="BC134" i="6"/>
  <c r="BB134" i="6"/>
  <c r="BA134" i="6"/>
  <c r="AZ134" i="6"/>
  <c r="AY134" i="6"/>
  <c r="AX134" i="6"/>
  <c r="AW134" i="6"/>
  <c r="BP133" i="6"/>
  <c r="BO133" i="6"/>
  <c r="BN133" i="6"/>
  <c r="BM133" i="6"/>
  <c r="BL133" i="6"/>
  <c r="BK133" i="6"/>
  <c r="BJ133" i="6"/>
  <c r="BI133" i="6"/>
  <c r="BH133" i="6"/>
  <c r="BT133" i="6" s="1"/>
  <c r="BG133" i="6"/>
  <c r="BS133" i="6" s="1"/>
  <c r="BF133" i="6"/>
  <c r="BE133" i="6"/>
  <c r="BD133" i="6"/>
  <c r="BC133" i="6"/>
  <c r="BB133" i="6"/>
  <c r="BA133" i="6"/>
  <c r="AZ133" i="6"/>
  <c r="AY133" i="6"/>
  <c r="AX133" i="6"/>
  <c r="BR133" i="6" s="1"/>
  <c r="AW133" i="6"/>
  <c r="BQ133" i="6" s="1"/>
  <c r="BP132" i="6"/>
  <c r="BO132" i="6"/>
  <c r="BN132" i="6"/>
  <c r="BM132" i="6"/>
  <c r="BL132" i="6"/>
  <c r="BK132" i="6"/>
  <c r="BJ132" i="6"/>
  <c r="BI132" i="6"/>
  <c r="BH132" i="6"/>
  <c r="BT132" i="6" s="1"/>
  <c r="BG132" i="6"/>
  <c r="BS132" i="6" s="1"/>
  <c r="BF132" i="6"/>
  <c r="BR132" i="6" s="1"/>
  <c r="BE132" i="6"/>
  <c r="BQ132" i="6" s="1"/>
  <c r="BD132" i="6"/>
  <c r="BC132" i="6"/>
  <c r="BB132" i="6"/>
  <c r="BA132" i="6"/>
  <c r="AZ132" i="6"/>
  <c r="AY132" i="6"/>
  <c r="AX132" i="6"/>
  <c r="AW132" i="6"/>
  <c r="BS131" i="6"/>
  <c r="BP131" i="6"/>
  <c r="BO131" i="6"/>
  <c r="BN131" i="6"/>
  <c r="BM131" i="6"/>
  <c r="BL131" i="6"/>
  <c r="BK131" i="6"/>
  <c r="BJ131" i="6"/>
  <c r="BT131" i="6" s="1"/>
  <c r="BI131" i="6"/>
  <c r="BH131" i="6"/>
  <c r="BG131" i="6"/>
  <c r="BF131" i="6"/>
  <c r="BE131" i="6"/>
  <c r="BD131" i="6"/>
  <c r="BC131" i="6"/>
  <c r="BB131" i="6"/>
  <c r="BA131" i="6"/>
  <c r="AZ131" i="6"/>
  <c r="AY131" i="6"/>
  <c r="AX131" i="6"/>
  <c r="BR131" i="6" s="1"/>
  <c r="AW131" i="6"/>
  <c r="BQ131" i="6" s="1"/>
  <c r="BP130" i="6"/>
  <c r="BO130" i="6"/>
  <c r="BN130" i="6"/>
  <c r="BM130" i="6"/>
  <c r="BS130" i="6" s="1"/>
  <c r="BL130" i="6"/>
  <c r="BT130" i="6" s="1"/>
  <c r="BK130" i="6"/>
  <c r="BJ130" i="6"/>
  <c r="BI130" i="6"/>
  <c r="BH130" i="6"/>
  <c r="BG130" i="6"/>
  <c r="BF130" i="6"/>
  <c r="BE130" i="6"/>
  <c r="BD130" i="6"/>
  <c r="BC130" i="6"/>
  <c r="BB130" i="6"/>
  <c r="BA130" i="6"/>
  <c r="AZ130" i="6"/>
  <c r="AY130" i="6"/>
  <c r="AX130" i="6"/>
  <c r="BR130" i="6" s="1"/>
  <c r="AW130" i="6"/>
  <c r="BQ130" i="6" s="1"/>
  <c r="BP129" i="6"/>
  <c r="BO129" i="6"/>
  <c r="BN129" i="6"/>
  <c r="BM129" i="6"/>
  <c r="BL129" i="6"/>
  <c r="BK129" i="6"/>
  <c r="BJ129" i="6"/>
  <c r="BT129" i="6" s="1"/>
  <c r="BI129" i="6"/>
  <c r="BH129" i="6"/>
  <c r="BG129" i="6"/>
  <c r="BS129" i="6" s="1"/>
  <c r="BF129" i="6"/>
  <c r="BE129" i="6"/>
  <c r="BD129" i="6"/>
  <c r="BC129" i="6"/>
  <c r="BB129" i="6"/>
  <c r="BA129" i="6"/>
  <c r="AZ129" i="6"/>
  <c r="AY129" i="6"/>
  <c r="AX129" i="6"/>
  <c r="BR129" i="6" s="1"/>
  <c r="AW129" i="6"/>
  <c r="BQ129" i="6" s="1"/>
  <c r="BP128" i="6"/>
  <c r="BO128" i="6"/>
  <c r="BN128" i="6"/>
  <c r="BM128" i="6"/>
  <c r="BL128" i="6"/>
  <c r="BK128" i="6"/>
  <c r="BJ128" i="6"/>
  <c r="BI128" i="6"/>
  <c r="BH128" i="6"/>
  <c r="BT128" i="6" s="1"/>
  <c r="BG128" i="6"/>
  <c r="BS128" i="6" s="1"/>
  <c r="BF128" i="6"/>
  <c r="BE128" i="6"/>
  <c r="BD128" i="6"/>
  <c r="BC128" i="6"/>
  <c r="BB128" i="6"/>
  <c r="BA128" i="6"/>
  <c r="AZ128" i="6"/>
  <c r="AY128" i="6"/>
  <c r="AX128" i="6"/>
  <c r="BR128" i="6" s="1"/>
  <c r="AW128" i="6"/>
  <c r="BQ128" i="6" s="1"/>
  <c r="BR127" i="6"/>
  <c r="BQ127" i="6"/>
  <c r="BP127" i="6"/>
  <c r="BO127" i="6"/>
  <c r="BN127" i="6"/>
  <c r="BT127" i="6" s="1"/>
  <c r="BM127" i="6"/>
  <c r="BS127" i="6" s="1"/>
  <c r="BL127" i="6"/>
  <c r="BK127" i="6"/>
  <c r="BJ127" i="6"/>
  <c r="BI127" i="6"/>
  <c r="BH127" i="6"/>
  <c r="BG127" i="6"/>
  <c r="BF127" i="6"/>
  <c r="BE127" i="6"/>
  <c r="BD127" i="6"/>
  <c r="BC127" i="6"/>
  <c r="BB127" i="6"/>
  <c r="BA127" i="6"/>
  <c r="AZ127" i="6"/>
  <c r="AY127" i="6"/>
  <c r="AX127" i="6"/>
  <c r="AW127" i="6"/>
  <c r="BP126" i="6"/>
  <c r="BO126" i="6"/>
  <c r="BN126" i="6"/>
  <c r="BM126" i="6"/>
  <c r="BL126" i="6"/>
  <c r="BK126" i="6"/>
  <c r="BJ126" i="6"/>
  <c r="BI126" i="6"/>
  <c r="BH126" i="6"/>
  <c r="BT126" i="6" s="1"/>
  <c r="BG126" i="6"/>
  <c r="BS126" i="6" s="1"/>
  <c r="BF126" i="6"/>
  <c r="BE126" i="6"/>
  <c r="BD126" i="6"/>
  <c r="BC126" i="6"/>
  <c r="BB126" i="6"/>
  <c r="BA126" i="6"/>
  <c r="AZ126" i="6"/>
  <c r="AY126" i="6"/>
  <c r="AX126" i="6"/>
  <c r="BR126" i="6" s="1"/>
  <c r="AW126" i="6"/>
  <c r="BQ126" i="6" s="1"/>
  <c r="BP125" i="6"/>
  <c r="BO125" i="6"/>
  <c r="BN125" i="6"/>
  <c r="BM125" i="6"/>
  <c r="BL125" i="6"/>
  <c r="BK125" i="6"/>
  <c r="BJ125" i="6"/>
  <c r="BI125" i="6"/>
  <c r="BH125" i="6"/>
  <c r="BT125" i="6" s="1"/>
  <c r="BG125" i="6"/>
  <c r="BS125" i="6" s="1"/>
  <c r="BF125" i="6"/>
  <c r="BR125" i="6" s="1"/>
  <c r="BE125" i="6"/>
  <c r="BQ125" i="6" s="1"/>
  <c r="BD125" i="6"/>
  <c r="BC125" i="6"/>
  <c r="BB125" i="6"/>
  <c r="BA125" i="6"/>
  <c r="AZ125" i="6"/>
  <c r="AY125" i="6"/>
  <c r="AX125" i="6"/>
  <c r="AW125" i="6"/>
  <c r="BS124" i="6"/>
  <c r="BP124" i="6"/>
  <c r="BO124" i="6"/>
  <c r="BN124" i="6"/>
  <c r="BM124" i="6"/>
  <c r="BL124" i="6"/>
  <c r="BK124" i="6"/>
  <c r="BJ124" i="6"/>
  <c r="BT124" i="6" s="1"/>
  <c r="BI124" i="6"/>
  <c r="BH124" i="6"/>
  <c r="BG124" i="6"/>
  <c r="BF124" i="6"/>
  <c r="BE124" i="6"/>
  <c r="BD124" i="6"/>
  <c r="BC124" i="6"/>
  <c r="BB124" i="6"/>
  <c r="BA124" i="6"/>
  <c r="AZ124" i="6"/>
  <c r="AY124" i="6"/>
  <c r="AX124" i="6"/>
  <c r="BR124" i="6" s="1"/>
  <c r="AW124" i="6"/>
  <c r="BQ124" i="6" s="1"/>
  <c r="BP123" i="6"/>
  <c r="BO123" i="6"/>
  <c r="BN123" i="6"/>
  <c r="BM123" i="6"/>
  <c r="BS123" i="6" s="1"/>
  <c r="BL123" i="6"/>
  <c r="BT123" i="6" s="1"/>
  <c r="BK123" i="6"/>
  <c r="BJ123" i="6"/>
  <c r="BI123" i="6"/>
  <c r="BH123" i="6"/>
  <c r="BG123" i="6"/>
  <c r="BF123" i="6"/>
  <c r="BE123" i="6"/>
  <c r="BD123" i="6"/>
  <c r="BC123" i="6"/>
  <c r="BB123" i="6"/>
  <c r="BA123" i="6"/>
  <c r="AZ123" i="6"/>
  <c r="AY123" i="6"/>
  <c r="AX123" i="6"/>
  <c r="BR123" i="6" s="1"/>
  <c r="AW123" i="6"/>
  <c r="BQ123" i="6" s="1"/>
  <c r="BP122" i="6"/>
  <c r="BO122" i="6"/>
  <c r="BN122" i="6"/>
  <c r="BM122" i="6"/>
  <c r="BL122" i="6"/>
  <c r="BK122" i="6"/>
  <c r="BJ122" i="6"/>
  <c r="BT122" i="6" s="1"/>
  <c r="BI122" i="6"/>
  <c r="BH122" i="6"/>
  <c r="BG122" i="6"/>
  <c r="BS122" i="6" s="1"/>
  <c r="BF122" i="6"/>
  <c r="BE122" i="6"/>
  <c r="BD122" i="6"/>
  <c r="BC122" i="6"/>
  <c r="BB122" i="6"/>
  <c r="BA122" i="6"/>
  <c r="AZ122" i="6"/>
  <c r="AY122" i="6"/>
  <c r="AX122" i="6"/>
  <c r="BR122" i="6" s="1"/>
  <c r="AW122" i="6"/>
  <c r="BQ122" i="6" s="1"/>
  <c r="BP121" i="6"/>
  <c r="BO121" i="6"/>
  <c r="BN121" i="6"/>
  <c r="BM121" i="6"/>
  <c r="BL121" i="6"/>
  <c r="BK121" i="6"/>
  <c r="BJ121" i="6"/>
  <c r="BI121" i="6"/>
  <c r="BH121" i="6"/>
  <c r="BT121" i="6" s="1"/>
  <c r="BG121" i="6"/>
  <c r="BS121" i="6" s="1"/>
  <c r="BF121" i="6"/>
  <c r="BE121" i="6"/>
  <c r="BD121" i="6"/>
  <c r="BC121" i="6"/>
  <c r="BB121" i="6"/>
  <c r="BA121" i="6"/>
  <c r="AZ121" i="6"/>
  <c r="AY121" i="6"/>
  <c r="AX121" i="6"/>
  <c r="BR121" i="6" s="1"/>
  <c r="AW121" i="6"/>
  <c r="BQ121" i="6" s="1"/>
  <c r="BR120" i="6"/>
  <c r="BQ120" i="6"/>
  <c r="BP120" i="6"/>
  <c r="BO120" i="6"/>
  <c r="BN120" i="6"/>
  <c r="BT120" i="6" s="1"/>
  <c r="BM120" i="6"/>
  <c r="BS120" i="6" s="1"/>
  <c r="BL120" i="6"/>
  <c r="BK120" i="6"/>
  <c r="BJ120" i="6"/>
  <c r="BI120" i="6"/>
  <c r="BH120" i="6"/>
  <c r="BG120" i="6"/>
  <c r="BF120" i="6"/>
  <c r="BE120" i="6"/>
  <c r="BD120" i="6"/>
  <c r="BC120" i="6"/>
  <c r="BB120" i="6"/>
  <c r="BA120" i="6"/>
  <c r="AZ120" i="6"/>
  <c r="AY120" i="6"/>
  <c r="AX120" i="6"/>
  <c r="AW120" i="6"/>
  <c r="BP119" i="6"/>
  <c r="BO119" i="6"/>
  <c r="BN119" i="6"/>
  <c r="BM119" i="6"/>
  <c r="BL119" i="6"/>
  <c r="BK119" i="6"/>
  <c r="BJ119" i="6"/>
  <c r="BI119" i="6"/>
  <c r="BH119" i="6"/>
  <c r="BT119" i="6" s="1"/>
  <c r="BG119" i="6"/>
  <c r="BS119" i="6" s="1"/>
  <c r="BF119" i="6"/>
  <c r="BE119" i="6"/>
  <c r="BD119" i="6"/>
  <c r="BC119" i="6"/>
  <c r="BB119" i="6"/>
  <c r="BA119" i="6"/>
  <c r="AZ119" i="6"/>
  <c r="AY119" i="6"/>
  <c r="AX119" i="6"/>
  <c r="BR119" i="6" s="1"/>
  <c r="AW119" i="6"/>
  <c r="BQ119" i="6" s="1"/>
  <c r="BP118" i="6"/>
  <c r="BO118" i="6"/>
  <c r="BN118" i="6"/>
  <c r="BM118" i="6"/>
  <c r="BL118" i="6"/>
  <c r="BK118" i="6"/>
  <c r="BJ118" i="6"/>
  <c r="BI118" i="6"/>
  <c r="BH118" i="6"/>
  <c r="BT118" i="6" s="1"/>
  <c r="BG118" i="6"/>
  <c r="BS118" i="6" s="1"/>
  <c r="BF118" i="6"/>
  <c r="BR118" i="6" s="1"/>
  <c r="BE118" i="6"/>
  <c r="BQ118" i="6" s="1"/>
  <c r="BD118" i="6"/>
  <c r="BC118" i="6"/>
  <c r="BB118" i="6"/>
  <c r="BA118" i="6"/>
  <c r="AZ118" i="6"/>
  <c r="AY118" i="6"/>
  <c r="AX118" i="6"/>
  <c r="AW118" i="6"/>
  <c r="BS117" i="6"/>
  <c r="BP117" i="6"/>
  <c r="BO117" i="6"/>
  <c r="BN117" i="6"/>
  <c r="BM117" i="6"/>
  <c r="BL117" i="6"/>
  <c r="BK117" i="6"/>
  <c r="BJ117" i="6"/>
  <c r="BT117" i="6" s="1"/>
  <c r="BI117" i="6"/>
  <c r="BH117" i="6"/>
  <c r="BG117" i="6"/>
  <c r="BF117" i="6"/>
  <c r="BE117" i="6"/>
  <c r="BD117" i="6"/>
  <c r="BC117" i="6"/>
  <c r="BB117" i="6"/>
  <c r="BA117" i="6"/>
  <c r="AZ117" i="6"/>
  <c r="AY117" i="6"/>
  <c r="AX117" i="6"/>
  <c r="BR117" i="6" s="1"/>
  <c r="AW117" i="6"/>
  <c r="BQ117" i="6" s="1"/>
  <c r="BP116" i="6"/>
  <c r="BO116" i="6"/>
  <c r="BN116" i="6"/>
  <c r="BM116" i="6"/>
  <c r="BS116" i="6" s="1"/>
  <c r="BL116" i="6"/>
  <c r="BT116" i="6" s="1"/>
  <c r="BK116" i="6"/>
  <c r="BJ116" i="6"/>
  <c r="BI116" i="6"/>
  <c r="BH116" i="6"/>
  <c r="BG116" i="6"/>
  <c r="BF116" i="6"/>
  <c r="BE116" i="6"/>
  <c r="BD116" i="6"/>
  <c r="BC116" i="6"/>
  <c r="BB116" i="6"/>
  <c r="BA116" i="6"/>
  <c r="AZ116" i="6"/>
  <c r="AY116" i="6"/>
  <c r="AX116" i="6"/>
  <c r="BR116" i="6" s="1"/>
  <c r="AW116" i="6"/>
  <c r="BQ116" i="6" s="1"/>
  <c r="BP115" i="6"/>
  <c r="BO115" i="6"/>
  <c r="BN115" i="6"/>
  <c r="BM115" i="6"/>
  <c r="BL115" i="6"/>
  <c r="BK115" i="6"/>
  <c r="BJ115" i="6"/>
  <c r="BT115" i="6" s="1"/>
  <c r="BI115" i="6"/>
  <c r="BH115" i="6"/>
  <c r="BG115" i="6"/>
  <c r="BS115" i="6" s="1"/>
  <c r="BF115" i="6"/>
  <c r="BE115" i="6"/>
  <c r="BD115" i="6"/>
  <c r="BC115" i="6"/>
  <c r="BB115" i="6"/>
  <c r="BA115" i="6"/>
  <c r="AZ115" i="6"/>
  <c r="AY115" i="6"/>
  <c r="AX115" i="6"/>
  <c r="BR115" i="6" s="1"/>
  <c r="AW115" i="6"/>
  <c r="BQ115" i="6" s="1"/>
  <c r="BP114" i="6"/>
  <c r="BO114" i="6"/>
  <c r="BN114" i="6"/>
  <c r="BM114" i="6"/>
  <c r="BL114" i="6"/>
  <c r="BK114" i="6"/>
  <c r="BJ114" i="6"/>
  <c r="BI114" i="6"/>
  <c r="BH114" i="6"/>
  <c r="BT114" i="6" s="1"/>
  <c r="BG114" i="6"/>
  <c r="BS114" i="6" s="1"/>
  <c r="BF114" i="6"/>
  <c r="BE114" i="6"/>
  <c r="BD114" i="6"/>
  <c r="BC114" i="6"/>
  <c r="BB114" i="6"/>
  <c r="BA114" i="6"/>
  <c r="AZ114" i="6"/>
  <c r="AY114" i="6"/>
  <c r="AX114" i="6"/>
  <c r="BR114" i="6" s="1"/>
  <c r="AW114" i="6"/>
  <c r="BQ114" i="6" s="1"/>
  <c r="BR113" i="6"/>
  <c r="BQ113" i="6"/>
  <c r="BP113" i="6"/>
  <c r="BO113" i="6"/>
  <c r="BN113" i="6"/>
  <c r="BT113" i="6" s="1"/>
  <c r="BM113" i="6"/>
  <c r="BS113" i="6" s="1"/>
  <c r="BL113" i="6"/>
  <c r="BK113" i="6"/>
  <c r="BJ113" i="6"/>
  <c r="BI113" i="6"/>
  <c r="BH113" i="6"/>
  <c r="BG113" i="6"/>
  <c r="BF113" i="6"/>
  <c r="BE113" i="6"/>
  <c r="BD113" i="6"/>
  <c r="BC113" i="6"/>
  <c r="BB113" i="6"/>
  <c r="BA113" i="6"/>
  <c r="AZ113" i="6"/>
  <c r="AY113" i="6"/>
  <c r="AX113" i="6"/>
  <c r="AW113" i="6"/>
  <c r="BP112" i="6"/>
  <c r="BO112" i="6"/>
  <c r="BN112" i="6"/>
  <c r="BM112" i="6"/>
  <c r="BL112" i="6"/>
  <c r="BK112" i="6"/>
  <c r="BJ112" i="6"/>
  <c r="BI112" i="6"/>
  <c r="BH112" i="6"/>
  <c r="BT112" i="6" s="1"/>
  <c r="BG112" i="6"/>
  <c r="BS112" i="6" s="1"/>
  <c r="BF112" i="6"/>
  <c r="BE112" i="6"/>
  <c r="BD112" i="6"/>
  <c r="BC112" i="6"/>
  <c r="BB112" i="6"/>
  <c r="BA112" i="6"/>
  <c r="AZ112" i="6"/>
  <c r="AY112" i="6"/>
  <c r="AX112" i="6"/>
  <c r="BR112" i="6" s="1"/>
  <c r="AW112" i="6"/>
  <c r="BQ112" i="6" s="1"/>
  <c r="BP111" i="6"/>
  <c r="BO111" i="6"/>
  <c r="BN111" i="6"/>
  <c r="BM111" i="6"/>
  <c r="BL111" i="6"/>
  <c r="BK111" i="6"/>
  <c r="BJ111" i="6"/>
  <c r="BI111" i="6"/>
  <c r="BH111" i="6"/>
  <c r="BT111" i="6" s="1"/>
  <c r="BG111" i="6"/>
  <c r="BS111" i="6" s="1"/>
  <c r="BF111" i="6"/>
  <c r="BR111" i="6" s="1"/>
  <c r="BE111" i="6"/>
  <c r="BQ111" i="6" s="1"/>
  <c r="BD111" i="6"/>
  <c r="BC111" i="6"/>
  <c r="BB111" i="6"/>
  <c r="BA111" i="6"/>
  <c r="AZ111" i="6"/>
  <c r="AY111" i="6"/>
  <c r="AX111" i="6"/>
  <c r="AW111" i="6"/>
  <c r="BS110" i="6"/>
  <c r="BP110" i="6"/>
  <c r="BO110" i="6"/>
  <c r="BN110" i="6"/>
  <c r="BM110" i="6"/>
  <c r="BL110" i="6"/>
  <c r="BK110" i="6"/>
  <c r="BJ110" i="6"/>
  <c r="BT110" i="6" s="1"/>
  <c r="BI110" i="6"/>
  <c r="BH110" i="6"/>
  <c r="BG110" i="6"/>
  <c r="BF110" i="6"/>
  <c r="BE110" i="6"/>
  <c r="BD110" i="6"/>
  <c r="BC110" i="6"/>
  <c r="BB110" i="6"/>
  <c r="BA110" i="6"/>
  <c r="AZ110" i="6"/>
  <c r="AY110" i="6"/>
  <c r="AX110" i="6"/>
  <c r="BR110" i="6" s="1"/>
  <c r="AW110" i="6"/>
  <c r="BQ110" i="6" s="1"/>
  <c r="BP109" i="6"/>
  <c r="BO109" i="6"/>
  <c r="BN109" i="6"/>
  <c r="BM109" i="6"/>
  <c r="BS109" i="6" s="1"/>
  <c r="BL109" i="6"/>
  <c r="BT109" i="6" s="1"/>
  <c r="BK109" i="6"/>
  <c r="BJ109" i="6"/>
  <c r="BI109" i="6"/>
  <c r="BH109" i="6"/>
  <c r="BG109" i="6"/>
  <c r="BF109" i="6"/>
  <c r="BE109" i="6"/>
  <c r="BD109" i="6"/>
  <c r="BC109" i="6"/>
  <c r="BB109" i="6"/>
  <c r="BA109" i="6"/>
  <c r="AZ109" i="6"/>
  <c r="AY109" i="6"/>
  <c r="AX109" i="6"/>
  <c r="BR109" i="6" s="1"/>
  <c r="AW109" i="6"/>
  <c r="BQ109" i="6" s="1"/>
  <c r="BP108" i="6"/>
  <c r="BO108" i="6"/>
  <c r="BN108" i="6"/>
  <c r="BM108" i="6"/>
  <c r="BL108" i="6"/>
  <c r="BK108" i="6"/>
  <c r="BJ108" i="6"/>
  <c r="BT108" i="6" s="1"/>
  <c r="BI108" i="6"/>
  <c r="BH108" i="6"/>
  <c r="BG108" i="6"/>
  <c r="BS108" i="6" s="1"/>
  <c r="BF108" i="6"/>
  <c r="BE108" i="6"/>
  <c r="BD108" i="6"/>
  <c r="BC108" i="6"/>
  <c r="BB108" i="6"/>
  <c r="BA108" i="6"/>
  <c r="AZ108" i="6"/>
  <c r="AY108" i="6"/>
  <c r="AX108" i="6"/>
  <c r="BR108" i="6" s="1"/>
  <c r="AW108" i="6"/>
  <c r="BQ108" i="6" s="1"/>
  <c r="BP107" i="6"/>
  <c r="BO107" i="6"/>
  <c r="BN107" i="6"/>
  <c r="BM107" i="6"/>
  <c r="BL107" i="6"/>
  <c r="BK107" i="6"/>
  <c r="BJ107" i="6"/>
  <c r="BI107" i="6"/>
  <c r="BH107" i="6"/>
  <c r="BT107" i="6" s="1"/>
  <c r="BG107" i="6"/>
  <c r="BS107" i="6" s="1"/>
  <c r="BF107" i="6"/>
  <c r="BE107" i="6"/>
  <c r="BD107" i="6"/>
  <c r="BC107" i="6"/>
  <c r="BB107" i="6"/>
  <c r="BA107" i="6"/>
  <c r="AZ107" i="6"/>
  <c r="AY107" i="6"/>
  <c r="AX107" i="6"/>
  <c r="BR107" i="6" s="1"/>
  <c r="AW107" i="6"/>
  <c r="BQ107" i="6" s="1"/>
  <c r="BR106" i="6"/>
  <c r="BQ106" i="6"/>
  <c r="BP106" i="6"/>
  <c r="BO106" i="6"/>
  <c r="BN106" i="6"/>
  <c r="BT106" i="6" s="1"/>
  <c r="BM106" i="6"/>
  <c r="BS106" i="6" s="1"/>
  <c r="BL106" i="6"/>
  <c r="BK106" i="6"/>
  <c r="BJ106" i="6"/>
  <c r="BI106" i="6"/>
  <c r="BH106" i="6"/>
  <c r="BG106" i="6"/>
  <c r="BF106" i="6"/>
  <c r="BE106" i="6"/>
  <c r="BD106" i="6"/>
  <c r="BC106" i="6"/>
  <c r="BB106" i="6"/>
  <c r="BA106" i="6"/>
  <c r="AZ106" i="6"/>
  <c r="AY106" i="6"/>
  <c r="AX106" i="6"/>
  <c r="AW106" i="6"/>
  <c r="BP105" i="6"/>
  <c r="BO105" i="6"/>
  <c r="BN105" i="6"/>
  <c r="BM105" i="6"/>
  <c r="BL105" i="6"/>
  <c r="BK105" i="6"/>
  <c r="BJ105" i="6"/>
  <c r="BI105" i="6"/>
  <c r="BH105" i="6"/>
  <c r="BT105" i="6" s="1"/>
  <c r="BG105" i="6"/>
  <c r="BS105" i="6" s="1"/>
  <c r="BF105" i="6"/>
  <c r="BE105" i="6"/>
  <c r="BD105" i="6"/>
  <c r="BC105" i="6"/>
  <c r="BB105" i="6"/>
  <c r="BA105" i="6"/>
  <c r="AZ105" i="6"/>
  <c r="AY105" i="6"/>
  <c r="AX105" i="6"/>
  <c r="BR105" i="6" s="1"/>
  <c r="AW105" i="6"/>
  <c r="BQ105" i="6" s="1"/>
  <c r="BP104" i="6"/>
  <c r="BO104" i="6"/>
  <c r="BN104" i="6"/>
  <c r="BM104" i="6"/>
  <c r="BL104" i="6"/>
  <c r="BK104" i="6"/>
  <c r="BJ104" i="6"/>
  <c r="BI104" i="6"/>
  <c r="BH104" i="6"/>
  <c r="BT104" i="6" s="1"/>
  <c r="BG104" i="6"/>
  <c r="BS104" i="6" s="1"/>
  <c r="BF104" i="6"/>
  <c r="BR104" i="6" s="1"/>
  <c r="BE104" i="6"/>
  <c r="BQ104" i="6" s="1"/>
  <c r="BD104" i="6"/>
  <c r="BC104" i="6"/>
  <c r="BB104" i="6"/>
  <c r="BA104" i="6"/>
  <c r="AZ104" i="6"/>
  <c r="AY104" i="6"/>
  <c r="AX104" i="6"/>
  <c r="AW104" i="6"/>
  <c r="BS103" i="6"/>
  <c r="BP103" i="6"/>
  <c r="BO103" i="6"/>
  <c r="BN103" i="6"/>
  <c r="BM103" i="6"/>
  <c r="BL103" i="6"/>
  <c r="BK103" i="6"/>
  <c r="BJ103" i="6"/>
  <c r="BT103" i="6" s="1"/>
  <c r="BI103" i="6"/>
  <c r="BH103" i="6"/>
  <c r="BG103" i="6"/>
  <c r="BF103" i="6"/>
  <c r="BE103" i="6"/>
  <c r="BD103" i="6"/>
  <c r="BC103" i="6"/>
  <c r="BB103" i="6"/>
  <c r="BA103" i="6"/>
  <c r="AZ103" i="6"/>
  <c r="AY103" i="6"/>
  <c r="AX103" i="6"/>
  <c r="BR103" i="6" s="1"/>
  <c r="AW103" i="6"/>
  <c r="BQ103" i="6" s="1"/>
  <c r="BP102" i="6"/>
  <c r="BO102" i="6"/>
  <c r="BN102" i="6"/>
  <c r="BM102" i="6"/>
  <c r="BS102" i="6" s="1"/>
  <c r="BL102" i="6"/>
  <c r="BT102" i="6" s="1"/>
  <c r="BK102" i="6"/>
  <c r="BJ102" i="6"/>
  <c r="BI102" i="6"/>
  <c r="BH102" i="6"/>
  <c r="BG102" i="6"/>
  <c r="BF102" i="6"/>
  <c r="BE102" i="6"/>
  <c r="BD102" i="6"/>
  <c r="BC102" i="6"/>
  <c r="BB102" i="6"/>
  <c r="BA102" i="6"/>
  <c r="AZ102" i="6"/>
  <c r="AY102" i="6"/>
  <c r="AX102" i="6"/>
  <c r="BR102" i="6" s="1"/>
  <c r="AW102" i="6"/>
  <c r="BQ102" i="6" s="1"/>
  <c r="BP101" i="6"/>
  <c r="BO101" i="6"/>
  <c r="BN101" i="6"/>
  <c r="BM101" i="6"/>
  <c r="BL101" i="6"/>
  <c r="BK101" i="6"/>
  <c r="BJ101" i="6"/>
  <c r="BT101" i="6" s="1"/>
  <c r="BI101" i="6"/>
  <c r="BH101" i="6"/>
  <c r="BG101" i="6"/>
  <c r="BS101" i="6" s="1"/>
  <c r="BF101" i="6"/>
  <c r="BE101" i="6"/>
  <c r="BD101" i="6"/>
  <c r="BC101" i="6"/>
  <c r="BB101" i="6"/>
  <c r="BA101" i="6"/>
  <c r="AZ101" i="6"/>
  <c r="AY101" i="6"/>
  <c r="AX101" i="6"/>
  <c r="BR101" i="6" s="1"/>
  <c r="AW101" i="6"/>
  <c r="BQ101" i="6" s="1"/>
  <c r="BP100" i="6"/>
  <c r="BO100" i="6"/>
  <c r="BN100" i="6"/>
  <c r="BM100" i="6"/>
  <c r="BL100" i="6"/>
  <c r="BK100" i="6"/>
  <c r="BJ100" i="6"/>
  <c r="BI100" i="6"/>
  <c r="BH100" i="6"/>
  <c r="BT100" i="6" s="1"/>
  <c r="BG100" i="6"/>
  <c r="BS100" i="6" s="1"/>
  <c r="BF100" i="6"/>
  <c r="BE100" i="6"/>
  <c r="BD100" i="6"/>
  <c r="BC100" i="6"/>
  <c r="BB100" i="6"/>
  <c r="BA100" i="6"/>
  <c r="AZ100" i="6"/>
  <c r="AY100" i="6"/>
  <c r="AX100" i="6"/>
  <c r="BR100" i="6" s="1"/>
  <c r="AW100" i="6"/>
  <c r="BQ100" i="6" s="1"/>
  <c r="BR99" i="6"/>
  <c r="BQ99" i="6"/>
  <c r="BP99" i="6"/>
  <c r="BO99" i="6"/>
  <c r="BN99" i="6"/>
  <c r="BT99" i="6" s="1"/>
  <c r="BM99" i="6"/>
  <c r="BS99" i="6" s="1"/>
  <c r="BL99" i="6"/>
  <c r="BK99" i="6"/>
  <c r="BJ99" i="6"/>
  <c r="BI99" i="6"/>
  <c r="BH99" i="6"/>
  <c r="BG99" i="6"/>
  <c r="BF99" i="6"/>
  <c r="BE99" i="6"/>
  <c r="BD99" i="6"/>
  <c r="BC99" i="6"/>
  <c r="BB99" i="6"/>
  <c r="BA99" i="6"/>
  <c r="AZ99" i="6"/>
  <c r="AY99" i="6"/>
  <c r="AX99" i="6"/>
  <c r="AW99" i="6"/>
  <c r="BP98" i="6"/>
  <c r="BO98" i="6"/>
  <c r="BN98" i="6"/>
  <c r="BM98" i="6"/>
  <c r="BL98" i="6"/>
  <c r="BK98" i="6"/>
  <c r="BJ98" i="6"/>
  <c r="BI98" i="6"/>
  <c r="BH98" i="6"/>
  <c r="BT98" i="6" s="1"/>
  <c r="BG98" i="6"/>
  <c r="BS98" i="6" s="1"/>
  <c r="BF98" i="6"/>
  <c r="BE98" i="6"/>
  <c r="BD98" i="6"/>
  <c r="BC98" i="6"/>
  <c r="BB98" i="6"/>
  <c r="BA98" i="6"/>
  <c r="AZ98" i="6"/>
  <c r="AY98" i="6"/>
  <c r="AX98" i="6"/>
  <c r="BR98" i="6" s="1"/>
  <c r="AW98" i="6"/>
  <c r="BQ98" i="6" s="1"/>
  <c r="BP97" i="6"/>
  <c r="BO97" i="6"/>
  <c r="BN97" i="6"/>
  <c r="BM97" i="6"/>
  <c r="BL97" i="6"/>
  <c r="BK97" i="6"/>
  <c r="BJ97" i="6"/>
  <c r="BI97" i="6"/>
  <c r="BH97" i="6"/>
  <c r="BT97" i="6" s="1"/>
  <c r="BG97" i="6"/>
  <c r="BS97" i="6" s="1"/>
  <c r="BF97" i="6"/>
  <c r="BR97" i="6" s="1"/>
  <c r="BE97" i="6"/>
  <c r="BQ97" i="6" s="1"/>
  <c r="BD97" i="6"/>
  <c r="BC97" i="6"/>
  <c r="BB97" i="6"/>
  <c r="BA97" i="6"/>
  <c r="AZ97" i="6"/>
  <c r="AY97" i="6"/>
  <c r="AX97" i="6"/>
  <c r="AW97" i="6"/>
  <c r="BS96" i="6"/>
  <c r="BP96" i="6"/>
  <c r="BO96" i="6"/>
  <c r="BN96" i="6"/>
  <c r="BM96" i="6"/>
  <c r="BL96" i="6"/>
  <c r="BK96" i="6"/>
  <c r="BJ96" i="6"/>
  <c r="BT96" i="6" s="1"/>
  <c r="BI96" i="6"/>
  <c r="BH96" i="6"/>
  <c r="BG96" i="6"/>
  <c r="BF96" i="6"/>
  <c r="BE96" i="6"/>
  <c r="BD96" i="6"/>
  <c r="BC96" i="6"/>
  <c r="BB96" i="6"/>
  <c r="BA96" i="6"/>
  <c r="AZ96" i="6"/>
  <c r="AY96" i="6"/>
  <c r="AX96" i="6"/>
  <c r="BR96" i="6" s="1"/>
  <c r="AW96" i="6"/>
  <c r="BQ96" i="6" s="1"/>
  <c r="BP95" i="6"/>
  <c r="BO95" i="6"/>
  <c r="BN95" i="6"/>
  <c r="BM95" i="6"/>
  <c r="BS95" i="6" s="1"/>
  <c r="BL95" i="6"/>
  <c r="BT95" i="6" s="1"/>
  <c r="BK95" i="6"/>
  <c r="BJ95" i="6"/>
  <c r="BI95" i="6"/>
  <c r="BH95" i="6"/>
  <c r="BG95" i="6"/>
  <c r="BF95" i="6"/>
  <c r="BE95" i="6"/>
  <c r="BD95" i="6"/>
  <c r="BC95" i="6"/>
  <c r="BB95" i="6"/>
  <c r="BA95" i="6"/>
  <c r="AZ95" i="6"/>
  <c r="AY95" i="6"/>
  <c r="AX95" i="6"/>
  <c r="BR95" i="6" s="1"/>
  <c r="AW95" i="6"/>
  <c r="BQ95" i="6" s="1"/>
  <c r="BP94" i="6"/>
  <c r="BO94" i="6"/>
  <c r="BN94" i="6"/>
  <c r="BM94" i="6"/>
  <c r="BL94" i="6"/>
  <c r="BK94" i="6"/>
  <c r="BJ94" i="6"/>
  <c r="BT94" i="6" s="1"/>
  <c r="BI94" i="6"/>
  <c r="BH94" i="6"/>
  <c r="BG94" i="6"/>
  <c r="BS94" i="6" s="1"/>
  <c r="BF94" i="6"/>
  <c r="BE94" i="6"/>
  <c r="BD94" i="6"/>
  <c r="BC94" i="6"/>
  <c r="BB94" i="6"/>
  <c r="BA94" i="6"/>
  <c r="AZ94" i="6"/>
  <c r="AY94" i="6"/>
  <c r="AX94" i="6"/>
  <c r="BR94" i="6" s="1"/>
  <c r="AW94" i="6"/>
  <c r="BQ94" i="6" s="1"/>
  <c r="BP93" i="6"/>
  <c r="BO93" i="6"/>
  <c r="BN93" i="6"/>
  <c r="BM93" i="6"/>
  <c r="BL93" i="6"/>
  <c r="BK93" i="6"/>
  <c r="BJ93" i="6"/>
  <c r="BI93" i="6"/>
  <c r="BH93" i="6"/>
  <c r="BT93" i="6" s="1"/>
  <c r="BG93" i="6"/>
  <c r="BS93" i="6" s="1"/>
  <c r="BF93" i="6"/>
  <c r="BE93" i="6"/>
  <c r="BD93" i="6"/>
  <c r="BC93" i="6"/>
  <c r="BB93" i="6"/>
  <c r="BA93" i="6"/>
  <c r="AZ93" i="6"/>
  <c r="AY93" i="6"/>
  <c r="AX93" i="6"/>
  <c r="BR93" i="6" s="1"/>
  <c r="AW93" i="6"/>
  <c r="BQ93" i="6" s="1"/>
  <c r="BR92" i="6"/>
  <c r="BQ92" i="6"/>
  <c r="BP92" i="6"/>
  <c r="BO92" i="6"/>
  <c r="BN92" i="6"/>
  <c r="BT92" i="6" s="1"/>
  <c r="BM92" i="6"/>
  <c r="BS92" i="6" s="1"/>
  <c r="BL92" i="6"/>
  <c r="BK92" i="6"/>
  <c r="BJ92" i="6"/>
  <c r="BI92" i="6"/>
  <c r="BH92" i="6"/>
  <c r="BG92" i="6"/>
  <c r="BF92" i="6"/>
  <c r="BE92" i="6"/>
  <c r="BD92" i="6"/>
  <c r="BC92" i="6"/>
  <c r="BB92" i="6"/>
  <c r="BA92" i="6"/>
  <c r="AZ92" i="6"/>
  <c r="AY92" i="6"/>
  <c r="AX92" i="6"/>
  <c r="AW92" i="6"/>
  <c r="BP91" i="6"/>
  <c r="BO91" i="6"/>
  <c r="BN91" i="6"/>
  <c r="BM91" i="6"/>
  <c r="BL91" i="6"/>
  <c r="BK91" i="6"/>
  <c r="BJ91" i="6"/>
  <c r="BI91" i="6"/>
  <c r="BH91" i="6"/>
  <c r="BT91" i="6" s="1"/>
  <c r="BG91" i="6"/>
  <c r="BS91" i="6" s="1"/>
  <c r="BF91" i="6"/>
  <c r="BE91" i="6"/>
  <c r="BD91" i="6"/>
  <c r="BC91" i="6"/>
  <c r="BB91" i="6"/>
  <c r="BA91" i="6"/>
  <c r="AZ91" i="6"/>
  <c r="AY91" i="6"/>
  <c r="AX91" i="6"/>
  <c r="BR91" i="6" s="1"/>
  <c r="AW91" i="6"/>
  <c r="BQ91" i="6" s="1"/>
  <c r="BP90" i="6"/>
  <c r="BO90" i="6"/>
  <c r="BN90" i="6"/>
  <c r="BM90" i="6"/>
  <c r="BL90" i="6"/>
  <c r="BK90" i="6"/>
  <c r="BJ90" i="6"/>
  <c r="BI90" i="6"/>
  <c r="BH90" i="6"/>
  <c r="BT90" i="6" s="1"/>
  <c r="BG90" i="6"/>
  <c r="BS90" i="6" s="1"/>
  <c r="BF90" i="6"/>
  <c r="BR90" i="6" s="1"/>
  <c r="BE90" i="6"/>
  <c r="BQ90" i="6" s="1"/>
  <c r="BD90" i="6"/>
  <c r="BC90" i="6"/>
  <c r="BB90" i="6"/>
  <c r="BA90" i="6"/>
  <c r="AZ90" i="6"/>
  <c r="AY90" i="6"/>
  <c r="AX90" i="6"/>
  <c r="AW90" i="6"/>
  <c r="BS89" i="6"/>
  <c r="BP89" i="6"/>
  <c r="BO89" i="6"/>
  <c r="BN89" i="6"/>
  <c r="BM89" i="6"/>
  <c r="BL89" i="6"/>
  <c r="BK89" i="6"/>
  <c r="BJ89" i="6"/>
  <c r="BT89" i="6" s="1"/>
  <c r="BI89" i="6"/>
  <c r="BH89" i="6"/>
  <c r="BG89" i="6"/>
  <c r="BF89" i="6"/>
  <c r="BE89" i="6"/>
  <c r="BD89" i="6"/>
  <c r="BC89" i="6"/>
  <c r="BB89" i="6"/>
  <c r="BA89" i="6"/>
  <c r="AZ89" i="6"/>
  <c r="AY89" i="6"/>
  <c r="AX89" i="6"/>
  <c r="BR89" i="6" s="1"/>
  <c r="AW89" i="6"/>
  <c r="BQ89" i="6" s="1"/>
  <c r="BP88" i="6"/>
  <c r="BO88" i="6"/>
  <c r="BN88" i="6"/>
  <c r="BM88" i="6"/>
  <c r="BS88" i="6" s="1"/>
  <c r="BL88" i="6"/>
  <c r="BT88" i="6" s="1"/>
  <c r="BK88" i="6"/>
  <c r="BJ88" i="6"/>
  <c r="BI88" i="6"/>
  <c r="BH88" i="6"/>
  <c r="BG88" i="6"/>
  <c r="BF88" i="6"/>
  <c r="BE88" i="6"/>
  <c r="BD88" i="6"/>
  <c r="BC88" i="6"/>
  <c r="BB88" i="6"/>
  <c r="BA88" i="6"/>
  <c r="AZ88" i="6"/>
  <c r="AY88" i="6"/>
  <c r="AX88" i="6"/>
  <c r="BR88" i="6" s="1"/>
  <c r="AW88" i="6"/>
  <c r="BQ88" i="6" s="1"/>
  <c r="BP87" i="6"/>
  <c r="BO87" i="6"/>
  <c r="BN87" i="6"/>
  <c r="BM87" i="6"/>
  <c r="BL87" i="6"/>
  <c r="BK87" i="6"/>
  <c r="BJ87" i="6"/>
  <c r="BT87" i="6" s="1"/>
  <c r="BI87" i="6"/>
  <c r="BH87" i="6"/>
  <c r="BG87" i="6"/>
  <c r="BS87" i="6" s="1"/>
  <c r="BF87" i="6"/>
  <c r="BE87" i="6"/>
  <c r="BD87" i="6"/>
  <c r="BC87" i="6"/>
  <c r="BB87" i="6"/>
  <c r="BA87" i="6"/>
  <c r="AZ87" i="6"/>
  <c r="AY87" i="6"/>
  <c r="AX87" i="6"/>
  <c r="BR87" i="6" s="1"/>
  <c r="AW87" i="6"/>
  <c r="BQ87" i="6" s="1"/>
  <c r="BP86" i="6"/>
  <c r="BO86" i="6"/>
  <c r="BN86" i="6"/>
  <c r="BM86" i="6"/>
  <c r="BL86" i="6"/>
  <c r="BK86" i="6"/>
  <c r="BJ86" i="6"/>
  <c r="BI86" i="6"/>
  <c r="BH86" i="6"/>
  <c r="BT86" i="6" s="1"/>
  <c r="BG86" i="6"/>
  <c r="BS86" i="6" s="1"/>
  <c r="BF86" i="6"/>
  <c r="BE86" i="6"/>
  <c r="BD86" i="6"/>
  <c r="BC86" i="6"/>
  <c r="BB86" i="6"/>
  <c r="BA86" i="6"/>
  <c r="AZ86" i="6"/>
  <c r="AY86" i="6"/>
  <c r="AX86" i="6"/>
  <c r="BR86" i="6" s="1"/>
  <c r="AW86" i="6"/>
  <c r="BQ86" i="6" s="1"/>
  <c r="BR85" i="6"/>
  <c r="BQ85" i="6"/>
  <c r="BP85" i="6"/>
  <c r="BO85" i="6"/>
  <c r="BN85" i="6"/>
  <c r="BT85" i="6" s="1"/>
  <c r="BM85" i="6"/>
  <c r="BS85" i="6" s="1"/>
  <c r="BL85" i="6"/>
  <c r="BK85" i="6"/>
  <c r="BJ85" i="6"/>
  <c r="BI85" i="6"/>
  <c r="BH85" i="6"/>
  <c r="BG85" i="6"/>
  <c r="BF85" i="6"/>
  <c r="BE85" i="6"/>
  <c r="BD85" i="6"/>
  <c r="BC85" i="6"/>
  <c r="BB85" i="6"/>
  <c r="BA85" i="6"/>
  <c r="AZ85" i="6"/>
  <c r="AY85" i="6"/>
  <c r="AX85" i="6"/>
  <c r="AW85" i="6"/>
  <c r="BP84" i="6"/>
  <c r="BO84" i="6"/>
  <c r="BN84" i="6"/>
  <c r="BM84" i="6"/>
  <c r="BL84" i="6"/>
  <c r="BK84" i="6"/>
  <c r="BJ84" i="6"/>
  <c r="BI84" i="6"/>
  <c r="BH84" i="6"/>
  <c r="BT84" i="6" s="1"/>
  <c r="BG84" i="6"/>
  <c r="BS84" i="6" s="1"/>
  <c r="BF84" i="6"/>
  <c r="BE84" i="6"/>
  <c r="BD84" i="6"/>
  <c r="BC84" i="6"/>
  <c r="BB84" i="6"/>
  <c r="BA84" i="6"/>
  <c r="AZ84" i="6"/>
  <c r="AY84" i="6"/>
  <c r="AX84" i="6"/>
  <c r="BR84" i="6" s="1"/>
  <c r="AW84" i="6"/>
  <c r="BQ84" i="6" s="1"/>
  <c r="BP83" i="6"/>
  <c r="BO83" i="6"/>
  <c r="BN83" i="6"/>
  <c r="BM83" i="6"/>
  <c r="BL83" i="6"/>
  <c r="BK83" i="6"/>
  <c r="BJ83" i="6"/>
  <c r="BI83" i="6"/>
  <c r="BH83" i="6"/>
  <c r="BT83" i="6" s="1"/>
  <c r="BG83" i="6"/>
  <c r="BS83" i="6" s="1"/>
  <c r="BF83" i="6"/>
  <c r="BR83" i="6" s="1"/>
  <c r="BE83" i="6"/>
  <c r="BQ83" i="6" s="1"/>
  <c r="BD83" i="6"/>
  <c r="BC83" i="6"/>
  <c r="BB83" i="6"/>
  <c r="BA83" i="6"/>
  <c r="AZ83" i="6"/>
  <c r="AY83" i="6"/>
  <c r="AX83" i="6"/>
  <c r="AW83" i="6"/>
  <c r="BS82" i="6"/>
  <c r="BP82" i="6"/>
  <c r="BO82" i="6"/>
  <c r="BN82" i="6"/>
  <c r="BM82" i="6"/>
  <c r="BL82" i="6"/>
  <c r="BK82" i="6"/>
  <c r="BJ82" i="6"/>
  <c r="BT82" i="6" s="1"/>
  <c r="BI82" i="6"/>
  <c r="BH82" i="6"/>
  <c r="BG82" i="6"/>
  <c r="BF82" i="6"/>
  <c r="BE82" i="6"/>
  <c r="BD82" i="6"/>
  <c r="BC82" i="6"/>
  <c r="BB82" i="6"/>
  <c r="BA82" i="6"/>
  <c r="AZ82" i="6"/>
  <c r="AY82" i="6"/>
  <c r="AX82" i="6"/>
  <c r="BR82" i="6" s="1"/>
  <c r="AW82" i="6"/>
  <c r="BQ82" i="6" s="1"/>
  <c r="BP81" i="6"/>
  <c r="BO81" i="6"/>
  <c r="BN81" i="6"/>
  <c r="BM81" i="6"/>
  <c r="BL81" i="6"/>
  <c r="BT81" i="6" s="1"/>
  <c r="BK81" i="6"/>
  <c r="BJ81" i="6"/>
  <c r="BI81" i="6"/>
  <c r="BH81" i="6"/>
  <c r="BG81" i="6"/>
  <c r="BS81" i="6" s="1"/>
  <c r="BF81" i="6"/>
  <c r="BE81" i="6"/>
  <c r="BD81" i="6"/>
  <c r="BC81" i="6"/>
  <c r="BB81" i="6"/>
  <c r="BA81" i="6"/>
  <c r="AZ81" i="6"/>
  <c r="AY81" i="6"/>
  <c r="AX81" i="6"/>
  <c r="BR81" i="6" s="1"/>
  <c r="AW81" i="6"/>
  <c r="BQ81" i="6" s="1"/>
  <c r="BP80" i="6"/>
  <c r="BO80" i="6"/>
  <c r="BN80" i="6"/>
  <c r="BM80" i="6"/>
  <c r="BL80" i="6"/>
  <c r="BT80" i="6" s="1"/>
  <c r="BK80" i="6"/>
  <c r="BJ80" i="6"/>
  <c r="BI80" i="6"/>
  <c r="BH80" i="6"/>
  <c r="BG80" i="6"/>
  <c r="BS80" i="6" s="1"/>
  <c r="BF80" i="6"/>
  <c r="BE80" i="6"/>
  <c r="BD80" i="6"/>
  <c r="BC80" i="6"/>
  <c r="BB80" i="6"/>
  <c r="BA80" i="6"/>
  <c r="AZ80" i="6"/>
  <c r="AY80" i="6"/>
  <c r="AX80" i="6"/>
  <c r="BR80" i="6" s="1"/>
  <c r="AW80" i="6"/>
  <c r="BQ80" i="6" s="1"/>
  <c r="BP79" i="6"/>
  <c r="BO79" i="6"/>
  <c r="BN79" i="6"/>
  <c r="BM79" i="6"/>
  <c r="BL79" i="6"/>
  <c r="BK79" i="6"/>
  <c r="BJ79" i="6"/>
  <c r="BI79" i="6"/>
  <c r="BH79" i="6"/>
  <c r="BT79" i="6" s="1"/>
  <c r="BG79" i="6"/>
  <c r="BS79" i="6" s="1"/>
  <c r="BF79" i="6"/>
  <c r="BE79" i="6"/>
  <c r="BD79" i="6"/>
  <c r="BC79" i="6"/>
  <c r="BB79" i="6"/>
  <c r="BA79" i="6"/>
  <c r="AZ79" i="6"/>
  <c r="AY79" i="6"/>
  <c r="AX79" i="6"/>
  <c r="BR79" i="6" s="1"/>
  <c r="AW79" i="6"/>
  <c r="BQ79" i="6" s="1"/>
  <c r="BR78" i="6"/>
  <c r="BQ78" i="6"/>
  <c r="BP78" i="6"/>
  <c r="BO78" i="6"/>
  <c r="BN78" i="6"/>
  <c r="BT78" i="6" s="1"/>
  <c r="BM78" i="6"/>
  <c r="BS78" i="6" s="1"/>
  <c r="BL78" i="6"/>
  <c r="BK78" i="6"/>
  <c r="BJ78" i="6"/>
  <c r="BI78" i="6"/>
  <c r="BH78" i="6"/>
  <c r="BG78" i="6"/>
  <c r="BF78" i="6"/>
  <c r="BE78" i="6"/>
  <c r="BD78" i="6"/>
  <c r="BC78" i="6"/>
  <c r="BB78" i="6"/>
  <c r="BA78" i="6"/>
  <c r="AZ78" i="6"/>
  <c r="AY78" i="6"/>
  <c r="AX78" i="6"/>
  <c r="AW78" i="6"/>
  <c r="BP77" i="6"/>
  <c r="BO77" i="6"/>
  <c r="BN77" i="6"/>
  <c r="BM77" i="6"/>
  <c r="BL77" i="6"/>
  <c r="BK77" i="6"/>
  <c r="BJ77" i="6"/>
  <c r="BI77" i="6"/>
  <c r="BH77" i="6"/>
  <c r="BT77" i="6" s="1"/>
  <c r="BG77" i="6"/>
  <c r="BS77" i="6" s="1"/>
  <c r="BF77" i="6"/>
  <c r="BE77" i="6"/>
  <c r="BD77" i="6"/>
  <c r="BC77" i="6"/>
  <c r="BB77" i="6"/>
  <c r="BA77" i="6"/>
  <c r="AZ77" i="6"/>
  <c r="AY77" i="6"/>
  <c r="AX77" i="6"/>
  <c r="BR77" i="6" s="1"/>
  <c r="AW77" i="6"/>
  <c r="BQ77" i="6" s="1"/>
  <c r="BP76" i="6"/>
  <c r="BO76" i="6"/>
  <c r="BN76" i="6"/>
  <c r="BM76" i="6"/>
  <c r="BL76" i="6"/>
  <c r="BK76" i="6"/>
  <c r="BJ76" i="6"/>
  <c r="BI76" i="6"/>
  <c r="BH76" i="6"/>
  <c r="BT76" i="6" s="1"/>
  <c r="BG76" i="6"/>
  <c r="BS76" i="6" s="1"/>
  <c r="BF76" i="6"/>
  <c r="BR76" i="6" s="1"/>
  <c r="BE76" i="6"/>
  <c r="BQ76" i="6" s="1"/>
  <c r="BD76" i="6"/>
  <c r="BC76" i="6"/>
  <c r="BB76" i="6"/>
  <c r="BA76" i="6"/>
  <c r="AZ76" i="6"/>
  <c r="AY76" i="6"/>
  <c r="AX76" i="6"/>
  <c r="AW76" i="6"/>
  <c r="BS75" i="6"/>
  <c r="BP75" i="6"/>
  <c r="BO75" i="6"/>
  <c r="BN75" i="6"/>
  <c r="BM75" i="6"/>
  <c r="BL75" i="6"/>
  <c r="BK75" i="6"/>
  <c r="BJ75" i="6"/>
  <c r="BT75" i="6" s="1"/>
  <c r="BI75" i="6"/>
  <c r="BH75" i="6"/>
  <c r="BG75" i="6"/>
  <c r="BF75" i="6"/>
  <c r="BE75" i="6"/>
  <c r="BD75" i="6"/>
  <c r="BC75" i="6"/>
  <c r="BB75" i="6"/>
  <c r="BA75" i="6"/>
  <c r="AZ75" i="6"/>
  <c r="AY75" i="6"/>
  <c r="AX75" i="6"/>
  <c r="BR75" i="6" s="1"/>
  <c r="AW75" i="6"/>
  <c r="BQ75" i="6" s="1"/>
  <c r="BP74" i="6"/>
  <c r="BO74" i="6"/>
  <c r="BN74" i="6"/>
  <c r="BM74" i="6"/>
  <c r="BL74" i="6"/>
  <c r="BT74" i="6" s="1"/>
  <c r="BK74" i="6"/>
  <c r="BJ74" i="6"/>
  <c r="BI74" i="6"/>
  <c r="BH74" i="6"/>
  <c r="BG74" i="6"/>
  <c r="BS74" i="6" s="1"/>
  <c r="BF74" i="6"/>
  <c r="BE74" i="6"/>
  <c r="BD74" i="6"/>
  <c r="BC74" i="6"/>
  <c r="BB74" i="6"/>
  <c r="BA74" i="6"/>
  <c r="AZ74" i="6"/>
  <c r="AY74" i="6"/>
  <c r="AX74" i="6"/>
  <c r="BR74" i="6" s="1"/>
  <c r="AW74" i="6"/>
  <c r="BQ74" i="6" s="1"/>
  <c r="BP73" i="6"/>
  <c r="BO73" i="6"/>
  <c r="BN73" i="6"/>
  <c r="BM73" i="6"/>
  <c r="BL73" i="6"/>
  <c r="BT73" i="6" s="1"/>
  <c r="BK73" i="6"/>
  <c r="BJ73" i="6"/>
  <c r="BI73" i="6"/>
  <c r="BH73" i="6"/>
  <c r="BG73" i="6"/>
  <c r="BS73" i="6" s="1"/>
  <c r="BF73" i="6"/>
  <c r="BE73" i="6"/>
  <c r="BD73" i="6"/>
  <c r="BC73" i="6"/>
  <c r="BB73" i="6"/>
  <c r="BA73" i="6"/>
  <c r="AZ73" i="6"/>
  <c r="AY73" i="6"/>
  <c r="AX73" i="6"/>
  <c r="BR73" i="6" s="1"/>
  <c r="AW73" i="6"/>
  <c r="BQ73" i="6" s="1"/>
  <c r="BP72" i="6"/>
  <c r="BO72" i="6"/>
  <c r="BN72" i="6"/>
  <c r="BM72" i="6"/>
  <c r="BL72" i="6"/>
  <c r="BK72" i="6"/>
  <c r="BJ72" i="6"/>
  <c r="BI72" i="6"/>
  <c r="BH72" i="6"/>
  <c r="BT72" i="6" s="1"/>
  <c r="BG72" i="6"/>
  <c r="BS72" i="6" s="1"/>
  <c r="BF72" i="6"/>
  <c r="BE72" i="6"/>
  <c r="BD72" i="6"/>
  <c r="BC72" i="6"/>
  <c r="BB72" i="6"/>
  <c r="BA72" i="6"/>
  <c r="AZ72" i="6"/>
  <c r="AY72" i="6"/>
  <c r="AX72" i="6"/>
  <c r="BR72" i="6" s="1"/>
  <c r="AW72" i="6"/>
  <c r="BQ72" i="6" s="1"/>
  <c r="BR71" i="6"/>
  <c r="BQ71" i="6"/>
  <c r="BP71" i="6"/>
  <c r="BO71" i="6"/>
  <c r="BN71" i="6"/>
  <c r="BT71" i="6" s="1"/>
  <c r="BM71" i="6"/>
  <c r="BS71" i="6" s="1"/>
  <c r="BL71" i="6"/>
  <c r="BK71" i="6"/>
  <c r="BJ71" i="6"/>
  <c r="BI71" i="6"/>
  <c r="BH71" i="6"/>
  <c r="BG71" i="6"/>
  <c r="BF71" i="6"/>
  <c r="BE71" i="6"/>
  <c r="BD71" i="6"/>
  <c r="BC71" i="6"/>
  <c r="BB71" i="6"/>
  <c r="BA71" i="6"/>
  <c r="AZ71" i="6"/>
  <c r="AY71" i="6"/>
  <c r="AX71" i="6"/>
  <c r="AW71" i="6"/>
  <c r="BP70" i="6"/>
  <c r="BO70" i="6"/>
  <c r="BN70" i="6"/>
  <c r="BM70" i="6"/>
  <c r="BL70" i="6"/>
  <c r="BK70" i="6"/>
  <c r="BJ70" i="6"/>
  <c r="BI70" i="6"/>
  <c r="BH70" i="6"/>
  <c r="BT70" i="6" s="1"/>
  <c r="BG70" i="6"/>
  <c r="BS70" i="6" s="1"/>
  <c r="BF70" i="6"/>
  <c r="BE70" i="6"/>
  <c r="BD70" i="6"/>
  <c r="BC70" i="6"/>
  <c r="BB70" i="6"/>
  <c r="BA70" i="6"/>
  <c r="AZ70" i="6"/>
  <c r="AY70" i="6"/>
  <c r="AX70" i="6"/>
  <c r="BR70" i="6" s="1"/>
  <c r="AW70" i="6"/>
  <c r="BQ70" i="6" s="1"/>
  <c r="BP69" i="6"/>
  <c r="BO69" i="6"/>
  <c r="BN69" i="6"/>
  <c r="BM69" i="6"/>
  <c r="BL69" i="6"/>
  <c r="BK69" i="6"/>
  <c r="BJ69" i="6"/>
  <c r="BI69" i="6"/>
  <c r="BH69" i="6"/>
  <c r="BT69" i="6" s="1"/>
  <c r="BG69" i="6"/>
  <c r="BS69" i="6" s="1"/>
  <c r="BF69" i="6"/>
  <c r="BR69" i="6" s="1"/>
  <c r="BE69" i="6"/>
  <c r="BQ69" i="6" s="1"/>
  <c r="BD69" i="6"/>
  <c r="BC69" i="6"/>
  <c r="BB69" i="6"/>
  <c r="BA69" i="6"/>
  <c r="AZ69" i="6"/>
  <c r="AY69" i="6"/>
  <c r="AX69" i="6"/>
  <c r="AW69" i="6"/>
  <c r="BS68" i="6"/>
  <c r="BP68" i="6"/>
  <c r="BO68" i="6"/>
  <c r="BN68" i="6"/>
  <c r="BM68" i="6"/>
  <c r="BL68" i="6"/>
  <c r="BK68" i="6"/>
  <c r="BJ68" i="6"/>
  <c r="BT68" i="6" s="1"/>
  <c r="BI68" i="6"/>
  <c r="BH68" i="6"/>
  <c r="BG68" i="6"/>
  <c r="BF68" i="6"/>
  <c r="BE68" i="6"/>
  <c r="BD68" i="6"/>
  <c r="BC68" i="6"/>
  <c r="BB68" i="6"/>
  <c r="BA68" i="6"/>
  <c r="AZ68" i="6"/>
  <c r="AY68" i="6"/>
  <c r="AX68" i="6"/>
  <c r="BR68" i="6" s="1"/>
  <c r="AW68" i="6"/>
  <c r="BQ68" i="6" s="1"/>
  <c r="BP67" i="6"/>
  <c r="BO67" i="6"/>
  <c r="BN67" i="6"/>
  <c r="BM67" i="6"/>
  <c r="BL67" i="6"/>
  <c r="BT67" i="6" s="1"/>
  <c r="BK67" i="6"/>
  <c r="BJ67" i="6"/>
  <c r="BI67" i="6"/>
  <c r="BH67" i="6"/>
  <c r="BG67" i="6"/>
  <c r="BS67" i="6" s="1"/>
  <c r="BF67" i="6"/>
  <c r="BE67" i="6"/>
  <c r="BD67" i="6"/>
  <c r="BC67" i="6"/>
  <c r="BB67" i="6"/>
  <c r="BA67" i="6"/>
  <c r="AZ67" i="6"/>
  <c r="AY67" i="6"/>
  <c r="AX67" i="6"/>
  <c r="BR67" i="6" s="1"/>
  <c r="AW67" i="6"/>
  <c r="BQ67" i="6" s="1"/>
  <c r="BP66" i="6"/>
  <c r="BO66" i="6"/>
  <c r="BN66" i="6"/>
  <c r="BM66" i="6"/>
  <c r="BL66" i="6"/>
  <c r="BT66" i="6" s="1"/>
  <c r="BK66" i="6"/>
  <c r="BJ66" i="6"/>
  <c r="BI66" i="6"/>
  <c r="BH66" i="6"/>
  <c r="BG66" i="6"/>
  <c r="BS66" i="6" s="1"/>
  <c r="BF66" i="6"/>
  <c r="BE66" i="6"/>
  <c r="BD66" i="6"/>
  <c r="BC66" i="6"/>
  <c r="BB66" i="6"/>
  <c r="BA66" i="6"/>
  <c r="AZ66" i="6"/>
  <c r="AY66" i="6"/>
  <c r="AX66" i="6"/>
  <c r="BR66" i="6" s="1"/>
  <c r="AW66" i="6"/>
  <c r="BQ66" i="6" s="1"/>
  <c r="BP65" i="6"/>
  <c r="BO65" i="6"/>
  <c r="BN65" i="6"/>
  <c r="BM65" i="6"/>
  <c r="BL65" i="6"/>
  <c r="BK65" i="6"/>
  <c r="BJ65" i="6"/>
  <c r="BI65" i="6"/>
  <c r="BH65" i="6"/>
  <c r="BT65" i="6" s="1"/>
  <c r="BG65" i="6"/>
  <c r="BS65" i="6" s="1"/>
  <c r="BF65" i="6"/>
  <c r="BE65" i="6"/>
  <c r="BD65" i="6"/>
  <c r="BC65" i="6"/>
  <c r="BB65" i="6"/>
  <c r="BA65" i="6"/>
  <c r="AZ65" i="6"/>
  <c r="AY65" i="6"/>
  <c r="AX65" i="6"/>
  <c r="BR65" i="6" s="1"/>
  <c r="AW65" i="6"/>
  <c r="BQ65" i="6" s="1"/>
  <c r="BR64" i="6"/>
  <c r="BQ64" i="6"/>
  <c r="BP64" i="6"/>
  <c r="BO64" i="6"/>
  <c r="BN64" i="6"/>
  <c r="BT64" i="6" s="1"/>
  <c r="BM64" i="6"/>
  <c r="BS64" i="6" s="1"/>
  <c r="BL64" i="6"/>
  <c r="BK64" i="6"/>
  <c r="BJ64" i="6"/>
  <c r="BI64" i="6"/>
  <c r="BH64" i="6"/>
  <c r="BG64" i="6"/>
  <c r="BF64" i="6"/>
  <c r="BE64" i="6"/>
  <c r="BD64" i="6"/>
  <c r="BC64" i="6"/>
  <c r="BB64" i="6"/>
  <c r="BA64" i="6"/>
  <c r="AZ64" i="6"/>
  <c r="AY64" i="6"/>
  <c r="AX64" i="6"/>
  <c r="AW64" i="6"/>
  <c r="BP63" i="6"/>
  <c r="BO63" i="6"/>
  <c r="BN63" i="6"/>
  <c r="BM63" i="6"/>
  <c r="BL63" i="6"/>
  <c r="BK63" i="6"/>
  <c r="BJ63" i="6"/>
  <c r="BI63" i="6"/>
  <c r="BH63" i="6"/>
  <c r="BT63" i="6" s="1"/>
  <c r="BG63" i="6"/>
  <c r="BS63" i="6" s="1"/>
  <c r="BF63" i="6"/>
  <c r="BE63" i="6"/>
  <c r="BD63" i="6"/>
  <c r="BC63" i="6"/>
  <c r="BB63" i="6"/>
  <c r="BA63" i="6"/>
  <c r="AZ63" i="6"/>
  <c r="AY63" i="6"/>
  <c r="AX63" i="6"/>
  <c r="BR63" i="6" s="1"/>
  <c r="AW63" i="6"/>
  <c r="BQ63" i="6" s="1"/>
  <c r="BP62" i="6"/>
  <c r="BO62" i="6"/>
  <c r="BN62" i="6"/>
  <c r="BM62" i="6"/>
  <c r="BL62" i="6"/>
  <c r="BK62" i="6"/>
  <c r="BJ62" i="6"/>
  <c r="BI62" i="6"/>
  <c r="BH62" i="6"/>
  <c r="BT62" i="6" s="1"/>
  <c r="BG62" i="6"/>
  <c r="BS62" i="6" s="1"/>
  <c r="BF62" i="6"/>
  <c r="BR62" i="6" s="1"/>
  <c r="BE62" i="6"/>
  <c r="BQ62" i="6" s="1"/>
  <c r="BD62" i="6"/>
  <c r="BC62" i="6"/>
  <c r="BB62" i="6"/>
  <c r="BA62" i="6"/>
  <c r="AZ62" i="6"/>
  <c r="AY62" i="6"/>
  <c r="AX62" i="6"/>
  <c r="AW62" i="6"/>
  <c r="BS61" i="6"/>
  <c r="BP61" i="6"/>
  <c r="BO61" i="6"/>
  <c r="BN61" i="6"/>
  <c r="BM61" i="6"/>
  <c r="BL61" i="6"/>
  <c r="BK61" i="6"/>
  <c r="BJ61" i="6"/>
  <c r="BT61" i="6" s="1"/>
  <c r="BI61" i="6"/>
  <c r="BH61" i="6"/>
  <c r="BG61" i="6"/>
  <c r="BF61" i="6"/>
  <c r="BE61" i="6"/>
  <c r="BD61" i="6"/>
  <c r="BC61" i="6"/>
  <c r="BB61" i="6"/>
  <c r="BA61" i="6"/>
  <c r="AZ61" i="6"/>
  <c r="AY61" i="6"/>
  <c r="AX61" i="6"/>
  <c r="BR61" i="6" s="1"/>
  <c r="AW61" i="6"/>
  <c r="BQ61" i="6" s="1"/>
  <c r="BP60" i="6"/>
  <c r="BO60" i="6"/>
  <c r="BN60" i="6"/>
  <c r="BM60" i="6"/>
  <c r="BL60" i="6"/>
  <c r="BT60" i="6" s="1"/>
  <c r="BK60" i="6"/>
  <c r="BJ60" i="6"/>
  <c r="BI60" i="6"/>
  <c r="BH60" i="6"/>
  <c r="BG60" i="6"/>
  <c r="BS60" i="6" s="1"/>
  <c r="BF60" i="6"/>
  <c r="BE60" i="6"/>
  <c r="BD60" i="6"/>
  <c r="BC60" i="6"/>
  <c r="BB60" i="6"/>
  <c r="BA60" i="6"/>
  <c r="AZ60" i="6"/>
  <c r="AY60" i="6"/>
  <c r="AX60" i="6"/>
  <c r="BR60" i="6" s="1"/>
  <c r="AW60" i="6"/>
  <c r="BQ60" i="6" s="1"/>
  <c r="BP59" i="6"/>
  <c r="BO59" i="6"/>
  <c r="BN59" i="6"/>
  <c r="BM59" i="6"/>
  <c r="BL59" i="6"/>
  <c r="BT59" i="6" s="1"/>
  <c r="BK59" i="6"/>
  <c r="BJ59" i="6"/>
  <c r="BI59" i="6"/>
  <c r="BH59" i="6"/>
  <c r="BG59" i="6"/>
  <c r="BS59" i="6" s="1"/>
  <c r="BF59" i="6"/>
  <c r="BE59" i="6"/>
  <c r="BD59" i="6"/>
  <c r="BC59" i="6"/>
  <c r="BB59" i="6"/>
  <c r="BA59" i="6"/>
  <c r="AZ59" i="6"/>
  <c r="AY59" i="6"/>
  <c r="AX59" i="6"/>
  <c r="BR59" i="6" s="1"/>
  <c r="AW59" i="6"/>
  <c r="BQ59" i="6" s="1"/>
  <c r="BP58" i="6"/>
  <c r="BO58" i="6"/>
  <c r="BN58" i="6"/>
  <c r="BM58" i="6"/>
  <c r="BL58" i="6"/>
  <c r="BK58" i="6"/>
  <c r="BJ58" i="6"/>
  <c r="BI58" i="6"/>
  <c r="BH58" i="6"/>
  <c r="BT58" i="6" s="1"/>
  <c r="BG58" i="6"/>
  <c r="BS58" i="6" s="1"/>
  <c r="BF58" i="6"/>
  <c r="BE58" i="6"/>
  <c r="BD58" i="6"/>
  <c r="BC58" i="6"/>
  <c r="BB58" i="6"/>
  <c r="BA58" i="6"/>
  <c r="AZ58" i="6"/>
  <c r="AY58" i="6"/>
  <c r="AX58" i="6"/>
  <c r="BR58" i="6" s="1"/>
  <c r="AW58" i="6"/>
  <c r="BQ58" i="6" s="1"/>
  <c r="BR57" i="6"/>
  <c r="BQ57" i="6"/>
  <c r="BP57" i="6"/>
  <c r="BO57" i="6"/>
  <c r="BN57" i="6"/>
  <c r="BT57" i="6" s="1"/>
  <c r="BM57" i="6"/>
  <c r="BS57" i="6" s="1"/>
  <c r="BL57" i="6"/>
  <c r="BK57" i="6"/>
  <c r="BJ57" i="6"/>
  <c r="BI57" i="6"/>
  <c r="BH57" i="6"/>
  <c r="BG57" i="6"/>
  <c r="BF57" i="6"/>
  <c r="BE57" i="6"/>
  <c r="BD57" i="6"/>
  <c r="BC57" i="6"/>
  <c r="BB57" i="6"/>
  <c r="BA57" i="6"/>
  <c r="AZ57" i="6"/>
  <c r="AY57" i="6"/>
  <c r="AX57" i="6"/>
  <c r="AW57" i="6"/>
  <c r="BP56" i="6"/>
  <c r="BO56" i="6"/>
  <c r="BN56" i="6"/>
  <c r="BM56" i="6"/>
  <c r="BL56" i="6"/>
  <c r="BK56" i="6"/>
  <c r="BJ56" i="6"/>
  <c r="BI56" i="6"/>
  <c r="BH56" i="6"/>
  <c r="BT56" i="6" s="1"/>
  <c r="BG56" i="6"/>
  <c r="BS56" i="6" s="1"/>
  <c r="BF56" i="6"/>
  <c r="BE56" i="6"/>
  <c r="BD56" i="6"/>
  <c r="BC56" i="6"/>
  <c r="BB56" i="6"/>
  <c r="BA56" i="6"/>
  <c r="AZ56" i="6"/>
  <c r="AY56" i="6"/>
  <c r="AX56" i="6"/>
  <c r="BR56" i="6" s="1"/>
  <c r="AW56" i="6"/>
  <c r="BQ56" i="6" s="1"/>
  <c r="BP55" i="6"/>
  <c r="BO55" i="6"/>
  <c r="BN55" i="6"/>
  <c r="BM55" i="6"/>
  <c r="BL55" i="6"/>
  <c r="BK55" i="6"/>
  <c r="BJ55" i="6"/>
  <c r="BI55" i="6"/>
  <c r="BH55" i="6"/>
  <c r="BT55" i="6" s="1"/>
  <c r="BG55" i="6"/>
  <c r="BS55" i="6" s="1"/>
  <c r="BF55" i="6"/>
  <c r="BR55" i="6" s="1"/>
  <c r="BE55" i="6"/>
  <c r="BQ55" i="6" s="1"/>
  <c r="BD55" i="6"/>
  <c r="BC55" i="6"/>
  <c r="BB55" i="6"/>
  <c r="BA55" i="6"/>
  <c r="AZ55" i="6"/>
  <c r="AY55" i="6"/>
  <c r="AX55" i="6"/>
  <c r="AW55" i="6"/>
  <c r="BS54" i="6"/>
  <c r="BP54" i="6"/>
  <c r="BO54" i="6"/>
  <c r="BN54" i="6"/>
  <c r="BM54" i="6"/>
  <c r="BL54" i="6"/>
  <c r="BK54" i="6"/>
  <c r="BJ54" i="6"/>
  <c r="BT54" i="6" s="1"/>
  <c r="BI54" i="6"/>
  <c r="BH54" i="6"/>
  <c r="BG54" i="6"/>
  <c r="BF54" i="6"/>
  <c r="BE54" i="6"/>
  <c r="BD54" i="6"/>
  <c r="BC54" i="6"/>
  <c r="BB54" i="6"/>
  <c r="BA54" i="6"/>
  <c r="AZ54" i="6"/>
  <c r="AY54" i="6"/>
  <c r="AX54" i="6"/>
  <c r="BR54" i="6" s="1"/>
  <c r="AW54" i="6"/>
  <c r="BQ54" i="6" s="1"/>
  <c r="BP53" i="6"/>
  <c r="BO53" i="6"/>
  <c r="BN53" i="6"/>
  <c r="BM53" i="6"/>
  <c r="BL53" i="6"/>
  <c r="BK53" i="6"/>
  <c r="BJ53" i="6"/>
  <c r="BI53" i="6"/>
  <c r="BH53" i="6"/>
  <c r="BT53" i="6" s="1"/>
  <c r="BG53" i="6"/>
  <c r="BS53" i="6" s="1"/>
  <c r="BF53" i="6"/>
  <c r="BE53" i="6"/>
  <c r="BD53" i="6"/>
  <c r="BC53" i="6"/>
  <c r="BB53" i="6"/>
  <c r="BA53" i="6"/>
  <c r="AZ53" i="6"/>
  <c r="AY53" i="6"/>
  <c r="AX53" i="6"/>
  <c r="BR53" i="6" s="1"/>
  <c r="AW53" i="6"/>
  <c r="BQ53" i="6" s="1"/>
  <c r="BP52" i="6"/>
  <c r="BO52" i="6"/>
  <c r="BN52" i="6"/>
  <c r="BM52" i="6"/>
  <c r="BL52" i="6"/>
  <c r="BT52" i="6" s="1"/>
  <c r="BK52" i="6"/>
  <c r="BJ52" i="6"/>
  <c r="BI52" i="6"/>
  <c r="BH52" i="6"/>
  <c r="BG52" i="6"/>
  <c r="BS52" i="6" s="1"/>
  <c r="BF52" i="6"/>
  <c r="BE52" i="6"/>
  <c r="BD52" i="6"/>
  <c r="BC52" i="6"/>
  <c r="BB52" i="6"/>
  <c r="BA52" i="6"/>
  <c r="AZ52" i="6"/>
  <c r="AY52" i="6"/>
  <c r="AX52" i="6"/>
  <c r="BR52" i="6" s="1"/>
  <c r="AW52" i="6"/>
  <c r="BQ52" i="6" s="1"/>
  <c r="BP51" i="6"/>
  <c r="BO51" i="6"/>
  <c r="BN51" i="6"/>
  <c r="BM51" i="6"/>
  <c r="BL51" i="6"/>
  <c r="BK51" i="6"/>
  <c r="BJ51" i="6"/>
  <c r="BI51" i="6"/>
  <c r="BH51" i="6"/>
  <c r="BT51" i="6" s="1"/>
  <c r="BG51" i="6"/>
  <c r="BS51" i="6" s="1"/>
  <c r="BF51" i="6"/>
  <c r="BE51" i="6"/>
  <c r="BD51" i="6"/>
  <c r="BC51" i="6"/>
  <c r="BB51" i="6"/>
  <c r="BA51" i="6"/>
  <c r="AZ51" i="6"/>
  <c r="AY51" i="6"/>
  <c r="AX51" i="6"/>
  <c r="BR51" i="6" s="1"/>
  <c r="AW51" i="6"/>
  <c r="BQ51" i="6" s="1"/>
  <c r="BR50" i="6"/>
  <c r="BQ50" i="6"/>
  <c r="BP50" i="6"/>
  <c r="BO50" i="6"/>
  <c r="BN50" i="6"/>
  <c r="BT50" i="6" s="1"/>
  <c r="BM50" i="6"/>
  <c r="BS50" i="6" s="1"/>
  <c r="BL50" i="6"/>
  <c r="BK50" i="6"/>
  <c r="BJ50" i="6"/>
  <c r="BI50" i="6"/>
  <c r="BH50" i="6"/>
  <c r="BG50" i="6"/>
  <c r="BF50" i="6"/>
  <c r="BE50" i="6"/>
  <c r="BD50" i="6"/>
  <c r="BC50" i="6"/>
  <c r="BB50" i="6"/>
  <c r="BA50" i="6"/>
  <c r="AZ50" i="6"/>
  <c r="AY50" i="6"/>
  <c r="AX50" i="6"/>
  <c r="AW50" i="6"/>
  <c r="BP49" i="6"/>
  <c r="BO49" i="6"/>
  <c r="BN49" i="6"/>
  <c r="BM49" i="6"/>
  <c r="BL49" i="6"/>
  <c r="BK49" i="6"/>
  <c r="BJ49" i="6"/>
  <c r="BI49" i="6"/>
  <c r="BH49" i="6"/>
  <c r="BT49" i="6" s="1"/>
  <c r="BG49" i="6"/>
  <c r="BS49" i="6" s="1"/>
  <c r="BF49" i="6"/>
  <c r="BE49" i="6"/>
  <c r="BD49" i="6"/>
  <c r="BC49" i="6"/>
  <c r="BB49" i="6"/>
  <c r="BA49" i="6"/>
  <c r="AZ49" i="6"/>
  <c r="AY49" i="6"/>
  <c r="AX49" i="6"/>
  <c r="BR49" i="6" s="1"/>
  <c r="AW49" i="6"/>
  <c r="BQ49" i="6" s="1"/>
  <c r="BP48" i="6"/>
  <c r="BO48" i="6"/>
  <c r="BN48" i="6"/>
  <c r="BM48" i="6"/>
  <c r="BL48" i="6"/>
  <c r="BK48" i="6"/>
  <c r="BJ48" i="6"/>
  <c r="BI48" i="6"/>
  <c r="BH48" i="6"/>
  <c r="BT48" i="6" s="1"/>
  <c r="BG48" i="6"/>
  <c r="BS48" i="6" s="1"/>
  <c r="BF48" i="6"/>
  <c r="BR48" i="6" s="1"/>
  <c r="BE48" i="6"/>
  <c r="BQ48" i="6" s="1"/>
  <c r="BD48" i="6"/>
  <c r="BC48" i="6"/>
  <c r="BB48" i="6"/>
  <c r="BA48" i="6"/>
  <c r="AZ48" i="6"/>
  <c r="AY48" i="6"/>
  <c r="AX48" i="6"/>
  <c r="AW48" i="6"/>
  <c r="BS47" i="6"/>
  <c r="BP47" i="6"/>
  <c r="BO47" i="6"/>
  <c r="BN47" i="6"/>
  <c r="BM47" i="6"/>
  <c r="BL47" i="6"/>
  <c r="BK47" i="6"/>
  <c r="BJ47" i="6"/>
  <c r="BT47" i="6" s="1"/>
  <c r="BI47" i="6"/>
  <c r="BH47" i="6"/>
  <c r="BG47" i="6"/>
  <c r="BF47" i="6"/>
  <c r="BE47" i="6"/>
  <c r="BD47" i="6"/>
  <c r="BC47" i="6"/>
  <c r="BB47" i="6"/>
  <c r="BA47" i="6"/>
  <c r="AZ47" i="6"/>
  <c r="AY47" i="6"/>
  <c r="AX47" i="6"/>
  <c r="BR47" i="6" s="1"/>
  <c r="AW47" i="6"/>
  <c r="BQ47" i="6" s="1"/>
  <c r="BP46" i="6"/>
  <c r="BO46" i="6"/>
  <c r="BN46" i="6"/>
  <c r="BM46" i="6"/>
  <c r="BL46" i="6"/>
  <c r="BT46" i="6" s="1"/>
  <c r="BK46" i="6"/>
  <c r="BJ46" i="6"/>
  <c r="BI46" i="6"/>
  <c r="BH46" i="6"/>
  <c r="BG46" i="6"/>
  <c r="BS46" i="6" s="1"/>
  <c r="BF46" i="6"/>
  <c r="BE46" i="6"/>
  <c r="BD46" i="6"/>
  <c r="BC46" i="6"/>
  <c r="BB46" i="6"/>
  <c r="BA46" i="6"/>
  <c r="AZ46" i="6"/>
  <c r="AY46" i="6"/>
  <c r="AX46" i="6"/>
  <c r="BR46" i="6" s="1"/>
  <c r="AW46" i="6"/>
  <c r="BQ46" i="6" s="1"/>
  <c r="BP45" i="6"/>
  <c r="BO45" i="6"/>
  <c r="BN45" i="6"/>
  <c r="BM45" i="6"/>
  <c r="BL45" i="6"/>
  <c r="BT45" i="6" s="1"/>
  <c r="BK45" i="6"/>
  <c r="BJ45" i="6"/>
  <c r="BI45" i="6"/>
  <c r="BH45" i="6"/>
  <c r="BG45" i="6"/>
  <c r="BS45" i="6" s="1"/>
  <c r="BF45" i="6"/>
  <c r="BE45" i="6"/>
  <c r="BD45" i="6"/>
  <c r="BC45" i="6"/>
  <c r="BB45" i="6"/>
  <c r="BA45" i="6"/>
  <c r="AZ45" i="6"/>
  <c r="AY45" i="6"/>
  <c r="AX45" i="6"/>
  <c r="BR45" i="6" s="1"/>
  <c r="AW45" i="6"/>
  <c r="BQ45" i="6" s="1"/>
  <c r="BP44" i="6"/>
  <c r="BO44" i="6"/>
  <c r="BN44" i="6"/>
  <c r="BM44" i="6"/>
  <c r="BL44" i="6"/>
  <c r="BK44" i="6"/>
  <c r="BJ44" i="6"/>
  <c r="BI44" i="6"/>
  <c r="BH44" i="6"/>
  <c r="BT44" i="6" s="1"/>
  <c r="BG44" i="6"/>
  <c r="BS44" i="6" s="1"/>
  <c r="BF44" i="6"/>
  <c r="BE44" i="6"/>
  <c r="BD44" i="6"/>
  <c r="BC44" i="6"/>
  <c r="BB44" i="6"/>
  <c r="BA44" i="6"/>
  <c r="AZ44" i="6"/>
  <c r="AY44" i="6"/>
  <c r="AX44" i="6"/>
  <c r="BR44" i="6" s="1"/>
  <c r="AW44" i="6"/>
  <c r="BQ44" i="6" s="1"/>
  <c r="BR43" i="6"/>
  <c r="BQ43" i="6"/>
  <c r="BP43" i="6"/>
  <c r="BO43" i="6"/>
  <c r="BN43" i="6"/>
  <c r="BT43" i="6" s="1"/>
  <c r="BM43" i="6"/>
  <c r="BS43" i="6" s="1"/>
  <c r="BL43" i="6"/>
  <c r="BK43" i="6"/>
  <c r="BJ43" i="6"/>
  <c r="BI43" i="6"/>
  <c r="BH43" i="6"/>
  <c r="BG43" i="6"/>
  <c r="BF43" i="6"/>
  <c r="BE43" i="6"/>
  <c r="BD43" i="6"/>
  <c r="BC43" i="6"/>
  <c r="BB43" i="6"/>
  <c r="BA43" i="6"/>
  <c r="AZ43" i="6"/>
  <c r="AY43" i="6"/>
  <c r="AX43" i="6"/>
  <c r="AW43" i="6"/>
  <c r="BP42" i="6"/>
  <c r="BO42" i="6"/>
  <c r="BN42" i="6"/>
  <c r="BM42" i="6"/>
  <c r="BL42" i="6"/>
  <c r="BK42" i="6"/>
  <c r="BJ42" i="6"/>
  <c r="BI42" i="6"/>
  <c r="BH42" i="6"/>
  <c r="BT42" i="6" s="1"/>
  <c r="BG42" i="6"/>
  <c r="BS42" i="6" s="1"/>
  <c r="BF42" i="6"/>
  <c r="BE42" i="6"/>
  <c r="BD42" i="6"/>
  <c r="BC42" i="6"/>
  <c r="BB42" i="6"/>
  <c r="BA42" i="6"/>
  <c r="AZ42" i="6"/>
  <c r="AY42" i="6"/>
  <c r="AX42" i="6"/>
  <c r="BR42" i="6" s="1"/>
  <c r="AW42" i="6"/>
  <c r="BQ42" i="6" s="1"/>
  <c r="BP41" i="6"/>
  <c r="BO41" i="6"/>
  <c r="BN41" i="6"/>
  <c r="BM41" i="6"/>
  <c r="BL41" i="6"/>
  <c r="BK41" i="6"/>
  <c r="BJ41" i="6"/>
  <c r="BI41" i="6"/>
  <c r="BH41" i="6"/>
  <c r="BT41" i="6" s="1"/>
  <c r="BG41" i="6"/>
  <c r="BS41" i="6" s="1"/>
  <c r="BF41" i="6"/>
  <c r="BR41" i="6" s="1"/>
  <c r="BE41" i="6"/>
  <c r="BQ41" i="6" s="1"/>
  <c r="BD41" i="6"/>
  <c r="BC41" i="6"/>
  <c r="BB41" i="6"/>
  <c r="BA41" i="6"/>
  <c r="AZ41" i="6"/>
  <c r="AY41" i="6"/>
  <c r="AX41" i="6"/>
  <c r="AW41" i="6"/>
  <c r="BS40" i="6"/>
  <c r="BP40" i="6"/>
  <c r="BO40" i="6"/>
  <c r="BN40" i="6"/>
  <c r="BM40" i="6"/>
  <c r="BL40" i="6"/>
  <c r="BK40" i="6"/>
  <c r="BJ40" i="6"/>
  <c r="BT40" i="6" s="1"/>
  <c r="BI40" i="6"/>
  <c r="BH40" i="6"/>
  <c r="BG40" i="6"/>
  <c r="BF40" i="6"/>
  <c r="BE40" i="6"/>
  <c r="BD40" i="6"/>
  <c r="BC40" i="6"/>
  <c r="BB40" i="6"/>
  <c r="BA40" i="6"/>
  <c r="AZ40" i="6"/>
  <c r="AY40" i="6"/>
  <c r="AX40" i="6"/>
  <c r="BR40" i="6" s="1"/>
  <c r="AW40" i="6"/>
  <c r="BQ40" i="6" s="1"/>
  <c r="BP39" i="6"/>
  <c r="BO39" i="6"/>
  <c r="BN39" i="6"/>
  <c r="BM39" i="6"/>
  <c r="BL39" i="6"/>
  <c r="BT39" i="6" s="1"/>
  <c r="BK39" i="6"/>
  <c r="BJ39" i="6"/>
  <c r="BI39" i="6"/>
  <c r="BH39" i="6"/>
  <c r="BG39" i="6"/>
  <c r="BS39" i="6" s="1"/>
  <c r="BF39" i="6"/>
  <c r="BE39" i="6"/>
  <c r="BD39" i="6"/>
  <c r="BC39" i="6"/>
  <c r="BB39" i="6"/>
  <c r="BA39" i="6"/>
  <c r="AZ39" i="6"/>
  <c r="AY39" i="6"/>
  <c r="AX39" i="6"/>
  <c r="BR39" i="6" s="1"/>
  <c r="AW39" i="6"/>
  <c r="BQ39" i="6" s="1"/>
  <c r="BP38" i="6"/>
  <c r="BO38" i="6"/>
  <c r="BN38" i="6"/>
  <c r="BM38" i="6"/>
  <c r="BL38" i="6"/>
  <c r="BT38" i="6" s="1"/>
  <c r="BK38" i="6"/>
  <c r="BJ38" i="6"/>
  <c r="BI38" i="6"/>
  <c r="BH38" i="6"/>
  <c r="BG38" i="6"/>
  <c r="BS38" i="6" s="1"/>
  <c r="BF38" i="6"/>
  <c r="BE38" i="6"/>
  <c r="BD38" i="6"/>
  <c r="BC38" i="6"/>
  <c r="BB38" i="6"/>
  <c r="BA38" i="6"/>
  <c r="AZ38" i="6"/>
  <c r="AY38" i="6"/>
  <c r="AX38" i="6"/>
  <c r="BR38" i="6" s="1"/>
  <c r="AW38" i="6"/>
  <c r="BQ38" i="6" s="1"/>
  <c r="BR37" i="6"/>
  <c r="BP37" i="6"/>
  <c r="BO37" i="6"/>
  <c r="BN37" i="6"/>
  <c r="BM37" i="6"/>
  <c r="BL37" i="6"/>
  <c r="BK37" i="6"/>
  <c r="BJ37" i="6"/>
  <c r="BI37" i="6"/>
  <c r="BH37" i="6"/>
  <c r="BT37" i="6" s="1"/>
  <c r="BG37" i="6"/>
  <c r="BS37" i="6" s="1"/>
  <c r="BF37" i="6"/>
  <c r="BE37" i="6"/>
  <c r="BD37" i="6"/>
  <c r="BC37" i="6"/>
  <c r="BB37" i="6"/>
  <c r="BA37" i="6"/>
  <c r="AZ37" i="6"/>
  <c r="AY37" i="6"/>
  <c r="AX37" i="6"/>
  <c r="AW37" i="6"/>
  <c r="BQ37" i="6" s="1"/>
  <c r="BR36" i="6"/>
  <c r="BQ36" i="6"/>
  <c r="BP36" i="6"/>
  <c r="BO36" i="6"/>
  <c r="BN36" i="6"/>
  <c r="BT36" i="6" s="1"/>
  <c r="BM36" i="6"/>
  <c r="BS36" i="6" s="1"/>
  <c r="BL36" i="6"/>
  <c r="BK36" i="6"/>
  <c r="BJ36" i="6"/>
  <c r="BI36" i="6"/>
  <c r="BH36" i="6"/>
  <c r="BG36" i="6"/>
  <c r="BF36" i="6"/>
  <c r="BE36" i="6"/>
  <c r="BD36" i="6"/>
  <c r="BC36" i="6"/>
  <c r="BB36" i="6"/>
  <c r="BA36" i="6"/>
  <c r="AZ36" i="6"/>
  <c r="AY36" i="6"/>
  <c r="AX36" i="6"/>
  <c r="AW36" i="6"/>
  <c r="BP35" i="6"/>
  <c r="BO35" i="6"/>
  <c r="BN35" i="6"/>
  <c r="BM35" i="6"/>
  <c r="BL35" i="6"/>
  <c r="BK35" i="6"/>
  <c r="BJ35" i="6"/>
  <c r="BI35" i="6"/>
  <c r="BH35" i="6"/>
  <c r="BT35" i="6" s="1"/>
  <c r="BG35" i="6"/>
  <c r="BS35" i="6" s="1"/>
  <c r="BF35" i="6"/>
  <c r="BE35" i="6"/>
  <c r="BD35" i="6"/>
  <c r="BC35" i="6"/>
  <c r="BB35" i="6"/>
  <c r="BA35" i="6"/>
  <c r="AZ35" i="6"/>
  <c r="AY35" i="6"/>
  <c r="AX35" i="6"/>
  <c r="BR35" i="6" s="1"/>
  <c r="AW35" i="6"/>
  <c r="BQ35" i="6" s="1"/>
  <c r="BP34" i="6"/>
  <c r="BO34" i="6"/>
  <c r="BN34" i="6"/>
  <c r="BM34" i="6"/>
  <c r="BL34" i="6"/>
  <c r="BK34" i="6"/>
  <c r="BJ34" i="6"/>
  <c r="BI34" i="6"/>
  <c r="BH34" i="6"/>
  <c r="BT34" i="6" s="1"/>
  <c r="BG34" i="6"/>
  <c r="BS34" i="6" s="1"/>
  <c r="BF34" i="6"/>
  <c r="BR34" i="6" s="1"/>
  <c r="BE34" i="6"/>
  <c r="BQ34" i="6" s="1"/>
  <c r="BD34" i="6"/>
  <c r="BC34" i="6"/>
  <c r="BB34" i="6"/>
  <c r="BA34" i="6"/>
  <c r="AZ34" i="6"/>
  <c r="AY34" i="6"/>
  <c r="AX34" i="6"/>
  <c r="AW34" i="6"/>
  <c r="BS33" i="6"/>
  <c r="BP33" i="6"/>
  <c r="BO33" i="6"/>
  <c r="BN33" i="6"/>
  <c r="BM33" i="6"/>
  <c r="BL33" i="6"/>
  <c r="BK33" i="6"/>
  <c r="BJ33" i="6"/>
  <c r="BT33" i="6" s="1"/>
  <c r="BI33" i="6"/>
  <c r="BH33" i="6"/>
  <c r="BG33" i="6"/>
  <c r="BF33" i="6"/>
  <c r="BE33" i="6"/>
  <c r="BD33" i="6"/>
  <c r="BC33" i="6"/>
  <c r="BB33" i="6"/>
  <c r="BA33" i="6"/>
  <c r="AZ33" i="6"/>
  <c r="AY33" i="6"/>
  <c r="AX33" i="6"/>
  <c r="BR33" i="6" s="1"/>
  <c r="AW33" i="6"/>
  <c r="BQ33" i="6" s="1"/>
  <c r="BP32" i="6"/>
  <c r="BO32" i="6"/>
  <c r="BN32" i="6"/>
  <c r="BM32" i="6"/>
  <c r="BL32" i="6"/>
  <c r="BK32" i="6"/>
  <c r="BJ32" i="6"/>
  <c r="BI32" i="6"/>
  <c r="BH32" i="6"/>
  <c r="BT32" i="6" s="1"/>
  <c r="BG32" i="6"/>
  <c r="BS32" i="6" s="1"/>
  <c r="BF32" i="6"/>
  <c r="BE32" i="6"/>
  <c r="BD32" i="6"/>
  <c r="BC32" i="6"/>
  <c r="BB32" i="6"/>
  <c r="BA32" i="6"/>
  <c r="AZ32" i="6"/>
  <c r="AY32" i="6"/>
  <c r="AX32" i="6"/>
  <c r="BR32" i="6" s="1"/>
  <c r="AW32" i="6"/>
  <c r="BQ32" i="6" s="1"/>
  <c r="BP31" i="6"/>
  <c r="BO31" i="6"/>
  <c r="BN31" i="6"/>
  <c r="BM31" i="6"/>
  <c r="BL31" i="6"/>
  <c r="BT31" i="6" s="1"/>
  <c r="BK31" i="6"/>
  <c r="BJ31" i="6"/>
  <c r="BI31" i="6"/>
  <c r="BH31" i="6"/>
  <c r="BG31" i="6"/>
  <c r="BS31" i="6" s="1"/>
  <c r="BF31" i="6"/>
  <c r="BE31" i="6"/>
  <c r="BD31" i="6"/>
  <c r="BC31" i="6"/>
  <c r="BB31" i="6"/>
  <c r="BA31" i="6"/>
  <c r="AZ31" i="6"/>
  <c r="AY31" i="6"/>
  <c r="AX31" i="6"/>
  <c r="BR31" i="6" s="1"/>
  <c r="AW31" i="6"/>
  <c r="BQ31" i="6" s="1"/>
  <c r="BP30" i="6"/>
  <c r="BO30" i="6"/>
  <c r="BN30" i="6"/>
  <c r="BM30" i="6"/>
  <c r="BL30" i="6"/>
  <c r="BK30" i="6"/>
  <c r="BJ30" i="6"/>
  <c r="BI30" i="6"/>
  <c r="BH30" i="6"/>
  <c r="BT30" i="6" s="1"/>
  <c r="BG30" i="6"/>
  <c r="BS30" i="6" s="1"/>
  <c r="BF30" i="6"/>
  <c r="BE30" i="6"/>
  <c r="BD30" i="6"/>
  <c r="BC30" i="6"/>
  <c r="BB30" i="6"/>
  <c r="BA30" i="6"/>
  <c r="AZ30" i="6"/>
  <c r="AY30" i="6"/>
  <c r="AX30" i="6"/>
  <c r="BR30" i="6" s="1"/>
  <c r="AW30" i="6"/>
  <c r="BQ30" i="6" s="1"/>
  <c r="BR29" i="6"/>
  <c r="BQ29" i="6"/>
  <c r="BP29" i="6"/>
  <c r="BO29" i="6"/>
  <c r="BN29" i="6"/>
  <c r="BT29" i="6" s="1"/>
  <c r="BM29" i="6"/>
  <c r="BS29" i="6" s="1"/>
  <c r="BL29" i="6"/>
  <c r="BK29" i="6"/>
  <c r="BJ29" i="6"/>
  <c r="BI29" i="6"/>
  <c r="BH29" i="6"/>
  <c r="BG29" i="6"/>
  <c r="BF29" i="6"/>
  <c r="BE29" i="6"/>
  <c r="BD29" i="6"/>
  <c r="BC29" i="6"/>
  <c r="BB29" i="6"/>
  <c r="BA29" i="6"/>
  <c r="AZ29" i="6"/>
  <c r="AY29" i="6"/>
  <c r="AX29" i="6"/>
  <c r="AW29" i="6"/>
  <c r="BP28" i="6"/>
  <c r="BO28" i="6"/>
  <c r="BN28" i="6"/>
  <c r="BM28" i="6"/>
  <c r="BL28" i="6"/>
  <c r="BK28" i="6"/>
  <c r="BJ28" i="6"/>
  <c r="BI28" i="6"/>
  <c r="BH28" i="6"/>
  <c r="BT28" i="6" s="1"/>
  <c r="BG28" i="6"/>
  <c r="BS28" i="6" s="1"/>
  <c r="BF28" i="6"/>
  <c r="BE28" i="6"/>
  <c r="BD28" i="6"/>
  <c r="BC28" i="6"/>
  <c r="BB28" i="6"/>
  <c r="BA28" i="6"/>
  <c r="AZ28" i="6"/>
  <c r="AY28" i="6"/>
  <c r="AX28" i="6"/>
  <c r="BR28" i="6" s="1"/>
  <c r="AW28" i="6"/>
  <c r="BQ28" i="6" s="1"/>
  <c r="BP27" i="6"/>
  <c r="BO27" i="6"/>
  <c r="BN27" i="6"/>
  <c r="BM27" i="6"/>
  <c r="BL27" i="6"/>
  <c r="BK27" i="6"/>
  <c r="BJ27" i="6"/>
  <c r="BI27" i="6"/>
  <c r="BH27" i="6"/>
  <c r="BT27" i="6" s="1"/>
  <c r="BG27" i="6"/>
  <c r="BS27" i="6" s="1"/>
  <c r="BF27" i="6"/>
  <c r="BR27" i="6" s="1"/>
  <c r="BE27" i="6"/>
  <c r="BQ27" i="6" s="1"/>
  <c r="BD27" i="6"/>
  <c r="BC27" i="6"/>
  <c r="BB27" i="6"/>
  <c r="BA27" i="6"/>
  <c r="AZ27" i="6"/>
  <c r="AY27" i="6"/>
  <c r="AX27" i="6"/>
  <c r="AW27" i="6"/>
  <c r="BS26" i="6"/>
  <c r="BP26" i="6"/>
  <c r="BO26" i="6"/>
  <c r="BN26" i="6"/>
  <c r="BM26" i="6"/>
  <c r="BL26" i="6"/>
  <c r="BK26" i="6"/>
  <c r="BJ26" i="6"/>
  <c r="BT26" i="6" s="1"/>
  <c r="BI26" i="6"/>
  <c r="BH26" i="6"/>
  <c r="BG26" i="6"/>
  <c r="BF26" i="6"/>
  <c r="BE26" i="6"/>
  <c r="BD26" i="6"/>
  <c r="BC26" i="6"/>
  <c r="BB26" i="6"/>
  <c r="BA26" i="6"/>
  <c r="AZ26" i="6"/>
  <c r="AY26" i="6"/>
  <c r="AX26" i="6"/>
  <c r="BR26" i="6" s="1"/>
  <c r="AW26" i="6"/>
  <c r="BQ26" i="6" s="1"/>
  <c r="BP25" i="6"/>
  <c r="BO25" i="6"/>
  <c r="BN25" i="6"/>
  <c r="BM25" i="6"/>
  <c r="BL25" i="6"/>
  <c r="BT25" i="6" s="1"/>
  <c r="BK25" i="6"/>
  <c r="BJ25" i="6"/>
  <c r="BI25" i="6"/>
  <c r="BH25" i="6"/>
  <c r="BG25" i="6"/>
  <c r="BS25" i="6" s="1"/>
  <c r="BF25" i="6"/>
  <c r="BE25" i="6"/>
  <c r="BD25" i="6"/>
  <c r="BC25" i="6"/>
  <c r="BB25" i="6"/>
  <c r="BA25" i="6"/>
  <c r="AZ25" i="6"/>
  <c r="AY25" i="6"/>
  <c r="AX25" i="6"/>
  <c r="BR25" i="6" s="1"/>
  <c r="AW25" i="6"/>
  <c r="BQ25" i="6" s="1"/>
  <c r="BP24" i="6"/>
  <c r="BO24" i="6"/>
  <c r="BN24" i="6"/>
  <c r="BM24" i="6"/>
  <c r="BL24" i="6"/>
  <c r="BT24" i="6" s="1"/>
  <c r="BK24" i="6"/>
  <c r="BJ24" i="6"/>
  <c r="BI24" i="6"/>
  <c r="BH24" i="6"/>
  <c r="BG24" i="6"/>
  <c r="BS24" i="6" s="1"/>
  <c r="BF24" i="6"/>
  <c r="BE24" i="6"/>
  <c r="BD24" i="6"/>
  <c r="BC24" i="6"/>
  <c r="BB24" i="6"/>
  <c r="BA24" i="6"/>
  <c r="AZ24" i="6"/>
  <c r="AY24" i="6"/>
  <c r="AX24" i="6"/>
  <c r="BR24" i="6" s="1"/>
  <c r="AW24" i="6"/>
  <c r="BQ24" i="6" s="1"/>
  <c r="BR23" i="6"/>
  <c r="BP23" i="6"/>
  <c r="BO23" i="6"/>
  <c r="BN23" i="6"/>
  <c r="BM23" i="6"/>
  <c r="BL23" i="6"/>
  <c r="BK23" i="6"/>
  <c r="BJ23" i="6"/>
  <c r="BI23" i="6"/>
  <c r="BH23" i="6"/>
  <c r="BT23" i="6" s="1"/>
  <c r="BG23" i="6"/>
  <c r="BS23" i="6" s="1"/>
  <c r="BF23" i="6"/>
  <c r="BE23" i="6"/>
  <c r="BD23" i="6"/>
  <c r="BC23" i="6"/>
  <c r="BB23" i="6"/>
  <c r="BA23" i="6"/>
  <c r="AZ23" i="6"/>
  <c r="AY23" i="6"/>
  <c r="AX23" i="6"/>
  <c r="AW23" i="6"/>
  <c r="BQ23" i="6" s="1"/>
  <c r="BR22" i="6"/>
  <c r="BQ22" i="6"/>
  <c r="BP22" i="6"/>
  <c r="BO22" i="6"/>
  <c r="BN22" i="6"/>
  <c r="BT22" i="6" s="1"/>
  <c r="BM22" i="6"/>
  <c r="BS22" i="6" s="1"/>
  <c r="BL22" i="6"/>
  <c r="BK22" i="6"/>
  <c r="BJ22" i="6"/>
  <c r="BI22" i="6"/>
  <c r="BH22" i="6"/>
  <c r="BG22" i="6"/>
  <c r="BF22" i="6"/>
  <c r="BE22" i="6"/>
  <c r="BD22" i="6"/>
  <c r="BC22" i="6"/>
  <c r="BB22" i="6"/>
  <c r="BA22" i="6"/>
  <c r="AZ22" i="6"/>
  <c r="AY22" i="6"/>
  <c r="AX22" i="6"/>
  <c r="AW22" i="6"/>
  <c r="BP21" i="6"/>
  <c r="BO21" i="6"/>
  <c r="BN21" i="6"/>
  <c r="BM21" i="6"/>
  <c r="BL21" i="6"/>
  <c r="BK21" i="6"/>
  <c r="BJ21" i="6"/>
  <c r="BI21" i="6"/>
  <c r="BH21" i="6"/>
  <c r="BT21" i="6" s="1"/>
  <c r="BG21" i="6"/>
  <c r="BS21" i="6" s="1"/>
  <c r="BF21" i="6"/>
  <c r="BE21" i="6"/>
  <c r="BD21" i="6"/>
  <c r="BC21" i="6"/>
  <c r="BB21" i="6"/>
  <c r="BA21" i="6"/>
  <c r="AZ21" i="6"/>
  <c r="AY21" i="6"/>
  <c r="AX21" i="6"/>
  <c r="BR21" i="6" s="1"/>
  <c r="AW21" i="6"/>
  <c r="BQ21" i="6" s="1"/>
  <c r="BP20" i="6"/>
  <c r="BO20" i="6"/>
  <c r="BN20" i="6"/>
  <c r="BM20" i="6"/>
  <c r="BL20" i="6"/>
  <c r="BK20" i="6"/>
  <c r="BJ20" i="6"/>
  <c r="BI20" i="6"/>
  <c r="BH20" i="6"/>
  <c r="BT20" i="6" s="1"/>
  <c r="BG20" i="6"/>
  <c r="BS20" i="6" s="1"/>
  <c r="BF20" i="6"/>
  <c r="BR20" i="6" s="1"/>
  <c r="BE20" i="6"/>
  <c r="BQ20" i="6" s="1"/>
  <c r="BD20" i="6"/>
  <c r="BC20" i="6"/>
  <c r="BB20" i="6"/>
  <c r="BA20" i="6"/>
  <c r="AZ20" i="6"/>
  <c r="AY20" i="6"/>
  <c r="AX20" i="6"/>
  <c r="AW20" i="6"/>
  <c r="BS19" i="6"/>
  <c r="BP19" i="6"/>
  <c r="BO19" i="6"/>
  <c r="BN19" i="6"/>
  <c r="BM19" i="6"/>
  <c r="BL19" i="6"/>
  <c r="BK19" i="6"/>
  <c r="BJ19" i="6"/>
  <c r="BT19" i="6" s="1"/>
  <c r="BI19" i="6"/>
  <c r="BH19" i="6"/>
  <c r="BG19" i="6"/>
  <c r="BF19" i="6"/>
  <c r="BE19" i="6"/>
  <c r="BD19" i="6"/>
  <c r="BC19" i="6"/>
  <c r="BB19" i="6"/>
  <c r="BA19" i="6"/>
  <c r="AZ19" i="6"/>
  <c r="AY19" i="6"/>
  <c r="AX19" i="6"/>
  <c r="BR19" i="6" s="1"/>
  <c r="AW19" i="6"/>
  <c r="BQ19" i="6" s="1"/>
  <c r="BP18" i="6"/>
  <c r="BO18" i="6"/>
  <c r="BN18" i="6"/>
  <c r="BM18" i="6"/>
  <c r="BL18" i="6"/>
  <c r="BT18" i="6" s="1"/>
  <c r="BK18" i="6"/>
  <c r="BJ18" i="6"/>
  <c r="BI18" i="6"/>
  <c r="BH18" i="6"/>
  <c r="BG18" i="6"/>
  <c r="BS18" i="6" s="1"/>
  <c r="BF18" i="6"/>
  <c r="BE18" i="6"/>
  <c r="BD18" i="6"/>
  <c r="BC18" i="6"/>
  <c r="BB18" i="6"/>
  <c r="BA18" i="6"/>
  <c r="AZ18" i="6"/>
  <c r="AY18" i="6"/>
  <c r="AX18" i="6"/>
  <c r="BR18" i="6" s="1"/>
  <c r="AW18" i="6"/>
  <c r="BQ18" i="6" s="1"/>
  <c r="BP17" i="6"/>
  <c r="BO17" i="6"/>
  <c r="BN17" i="6"/>
  <c r="BM17" i="6"/>
  <c r="BL17" i="6"/>
  <c r="BT17" i="6" s="1"/>
  <c r="BK17" i="6"/>
  <c r="BJ17" i="6"/>
  <c r="BI17" i="6"/>
  <c r="BH17" i="6"/>
  <c r="BG17" i="6"/>
  <c r="BS17" i="6" s="1"/>
  <c r="BF17" i="6"/>
  <c r="BE17" i="6"/>
  <c r="BD17" i="6"/>
  <c r="BC17" i="6"/>
  <c r="BB17" i="6"/>
  <c r="BA17" i="6"/>
  <c r="AZ17" i="6"/>
  <c r="AY17" i="6"/>
  <c r="AX17" i="6"/>
  <c r="BR17" i="6" s="1"/>
  <c r="AW17" i="6"/>
  <c r="BQ17" i="6" s="1"/>
  <c r="BR16" i="6"/>
  <c r="BP16" i="6"/>
  <c r="BO16" i="6"/>
  <c r="BN16" i="6"/>
  <c r="BM16" i="6"/>
  <c r="BL16" i="6"/>
  <c r="BK16" i="6"/>
  <c r="BJ16" i="6"/>
  <c r="BI16" i="6"/>
  <c r="BH16" i="6"/>
  <c r="BT16" i="6" s="1"/>
  <c r="BG16" i="6"/>
  <c r="BS16" i="6" s="1"/>
  <c r="BF16" i="6"/>
  <c r="BE16" i="6"/>
  <c r="BD16" i="6"/>
  <c r="BC16" i="6"/>
  <c r="BB16" i="6"/>
  <c r="BA16" i="6"/>
  <c r="AZ16" i="6"/>
  <c r="AY16" i="6"/>
  <c r="AX16" i="6"/>
  <c r="AW16" i="6"/>
  <c r="BQ16" i="6" s="1"/>
  <c r="BR15" i="6"/>
  <c r="BQ15" i="6"/>
  <c r="BP15" i="6"/>
  <c r="BO15" i="6"/>
  <c r="BN15" i="6"/>
  <c r="BT15" i="6" s="1"/>
  <c r="BM15" i="6"/>
  <c r="BS15" i="6" s="1"/>
  <c r="BL15" i="6"/>
  <c r="BK15" i="6"/>
  <c r="BJ15" i="6"/>
  <c r="BI15" i="6"/>
  <c r="BH15" i="6"/>
  <c r="BG15" i="6"/>
  <c r="BF15" i="6"/>
  <c r="BE15" i="6"/>
  <c r="BD15" i="6"/>
  <c r="BC15" i="6"/>
  <c r="BB15" i="6"/>
  <c r="BA15" i="6"/>
  <c r="AZ15" i="6"/>
  <c r="AY15" i="6"/>
  <c r="AX15" i="6"/>
  <c r="AW15" i="6"/>
  <c r="BP14" i="6"/>
  <c r="BO14" i="6"/>
  <c r="BN14" i="6"/>
  <c r="BM14" i="6"/>
  <c r="BL14" i="6"/>
  <c r="BK14" i="6"/>
  <c r="BJ14" i="6"/>
  <c r="BI14" i="6"/>
  <c r="BH14" i="6"/>
  <c r="BT14" i="6" s="1"/>
  <c r="BG14" i="6"/>
  <c r="BS14" i="6" s="1"/>
  <c r="BF14" i="6"/>
  <c r="BE14" i="6"/>
  <c r="BD14" i="6"/>
  <c r="BC14" i="6"/>
  <c r="BB14" i="6"/>
  <c r="BA14" i="6"/>
  <c r="AZ14" i="6"/>
  <c r="AY14" i="6"/>
  <c r="AX14" i="6"/>
  <c r="BR14" i="6" s="1"/>
  <c r="AW14" i="6"/>
  <c r="BQ14" i="6" s="1"/>
  <c r="BP13" i="6"/>
  <c r="BO13" i="6"/>
  <c r="BN13" i="6"/>
  <c r="BM13" i="6"/>
  <c r="BL13" i="6"/>
  <c r="BK13" i="6"/>
  <c r="BJ13" i="6"/>
  <c r="BI13" i="6"/>
  <c r="BH13" i="6"/>
  <c r="BT13" i="6" s="1"/>
  <c r="BG13" i="6"/>
  <c r="BS13" i="6" s="1"/>
  <c r="BF13" i="6"/>
  <c r="BR13" i="6" s="1"/>
  <c r="BE13" i="6"/>
  <c r="BQ13" i="6" s="1"/>
  <c r="BD13" i="6"/>
  <c r="BC13" i="6"/>
  <c r="BB13" i="6"/>
  <c r="BA13" i="6"/>
  <c r="AZ13" i="6"/>
  <c r="AY13" i="6"/>
  <c r="AX13" i="6"/>
  <c r="AW13" i="6"/>
  <c r="BS12" i="6"/>
  <c r="BP12" i="6"/>
  <c r="BO12" i="6"/>
  <c r="BN12" i="6"/>
  <c r="BM12" i="6"/>
  <c r="BL12" i="6"/>
  <c r="BK12" i="6"/>
  <c r="BJ12" i="6"/>
  <c r="BT12" i="6" s="1"/>
  <c r="BI12" i="6"/>
  <c r="BH12" i="6"/>
  <c r="BG12" i="6"/>
  <c r="BF12" i="6"/>
  <c r="BE12" i="6"/>
  <c r="BD12" i="6"/>
  <c r="BC12" i="6"/>
  <c r="BB12" i="6"/>
  <c r="BA12" i="6"/>
  <c r="AZ12" i="6"/>
  <c r="AY12" i="6"/>
  <c r="AX12" i="6"/>
  <c r="BR12" i="6" s="1"/>
  <c r="AW12" i="6"/>
  <c r="BQ12" i="6" s="1"/>
  <c r="BP11" i="6"/>
  <c r="BO11" i="6"/>
  <c r="BN11" i="6"/>
  <c r="BM11" i="6"/>
  <c r="BL11" i="6"/>
  <c r="BT11" i="6" s="1"/>
  <c r="BK11" i="6"/>
  <c r="BJ11" i="6"/>
  <c r="BI11" i="6"/>
  <c r="BH11" i="6"/>
  <c r="BG11" i="6"/>
  <c r="BS11" i="6" s="1"/>
  <c r="BF11" i="6"/>
  <c r="BE11" i="6"/>
  <c r="BD11" i="6"/>
  <c r="BC11" i="6"/>
  <c r="BB11" i="6"/>
  <c r="BA11" i="6"/>
  <c r="AZ11" i="6"/>
  <c r="AY11" i="6"/>
  <c r="AX11" i="6"/>
  <c r="BR11" i="6" s="1"/>
  <c r="AW11" i="6"/>
  <c r="BQ11" i="6" s="1"/>
  <c r="BP10" i="6"/>
  <c r="BO10" i="6"/>
  <c r="BN10" i="6"/>
  <c r="BM10" i="6"/>
  <c r="BL10" i="6"/>
  <c r="BT10" i="6" s="1"/>
  <c r="BK10" i="6"/>
  <c r="BJ10" i="6"/>
  <c r="BI10" i="6"/>
  <c r="BH10" i="6"/>
  <c r="BG10" i="6"/>
  <c r="BS10" i="6" s="1"/>
  <c r="BF10" i="6"/>
  <c r="BE10" i="6"/>
  <c r="BD10" i="6"/>
  <c r="BC10" i="6"/>
  <c r="BB10" i="6"/>
  <c r="BA10" i="6"/>
  <c r="AZ10" i="6"/>
  <c r="AY10" i="6"/>
  <c r="AX10" i="6"/>
  <c r="BR10" i="6" s="1"/>
  <c r="AW10" i="6"/>
  <c r="BQ10" i="6" s="1"/>
  <c r="BR9" i="6"/>
  <c r="BP9" i="6"/>
  <c r="BO9" i="6"/>
  <c r="BN9" i="6"/>
  <c r="BM9" i="6"/>
  <c r="BL9" i="6"/>
  <c r="BK9" i="6"/>
  <c r="BJ9" i="6"/>
  <c r="BI9" i="6"/>
  <c r="BH9" i="6"/>
  <c r="BT9" i="6" s="1"/>
  <c r="BG9" i="6"/>
  <c r="BS9" i="6" s="1"/>
  <c r="BF9" i="6"/>
  <c r="BE9" i="6"/>
  <c r="BD9" i="6"/>
  <c r="BC9" i="6"/>
  <c r="BB9" i="6"/>
  <c r="BA9" i="6"/>
  <c r="AZ9" i="6"/>
  <c r="AY9" i="6"/>
  <c r="AX9" i="6"/>
  <c r="AW9" i="6"/>
  <c r="BQ9" i="6" s="1"/>
  <c r="BR8" i="6"/>
  <c r="BQ8" i="6"/>
  <c r="BP8" i="6"/>
  <c r="BO8" i="6"/>
  <c r="BN8" i="6"/>
  <c r="BT8" i="6" s="1"/>
  <c r="BM8" i="6"/>
  <c r="BS8" i="6" s="1"/>
  <c r="BL8" i="6"/>
  <c r="BK8" i="6"/>
  <c r="BJ8" i="6"/>
  <c r="BI8" i="6"/>
  <c r="BH8" i="6"/>
  <c r="BG8" i="6"/>
  <c r="BF8" i="6"/>
  <c r="BE8" i="6"/>
  <c r="BD8" i="6"/>
  <c r="BC8" i="6"/>
  <c r="BB8" i="6"/>
  <c r="BA8" i="6"/>
  <c r="AZ8" i="6"/>
  <c r="AY8" i="6"/>
  <c r="AX8" i="6"/>
  <c r="AW8" i="6"/>
  <c r="BP7" i="6"/>
  <c r="BO7" i="6"/>
  <c r="BN7" i="6"/>
  <c r="BM7" i="6"/>
  <c r="BL7" i="6"/>
  <c r="BK7" i="6"/>
  <c r="BJ7" i="6"/>
  <c r="BI7" i="6"/>
  <c r="BH7" i="6"/>
  <c r="BT7" i="6" s="1"/>
  <c r="BG7" i="6"/>
  <c r="BS7" i="6" s="1"/>
  <c r="BF7" i="6"/>
  <c r="BE7" i="6"/>
  <c r="BD7" i="6"/>
  <c r="BC7" i="6"/>
  <c r="BB7" i="6"/>
  <c r="BA7" i="6"/>
  <c r="AZ7" i="6"/>
  <c r="AY7" i="6"/>
  <c r="AX7" i="6"/>
  <c r="BR7" i="6" s="1"/>
  <c r="AW7" i="6"/>
  <c r="BQ7" i="6" s="1"/>
  <c r="BP6" i="6"/>
  <c r="BO6" i="6"/>
  <c r="BN6" i="6"/>
  <c r="BM6" i="6"/>
  <c r="BL6" i="6"/>
  <c r="BK6" i="6"/>
  <c r="BJ6" i="6"/>
  <c r="BI6" i="6"/>
  <c r="BH6" i="6"/>
  <c r="BT6" i="6" s="1"/>
  <c r="BG6" i="6"/>
  <c r="BS6" i="6" s="1"/>
  <c r="BF6" i="6"/>
  <c r="BR6" i="6" s="1"/>
  <c r="BE6" i="6"/>
  <c r="BQ6" i="6" s="1"/>
  <c r="BD6" i="6"/>
  <c r="BC6" i="6"/>
  <c r="BB6" i="6"/>
  <c r="BA6" i="6"/>
  <c r="AZ6" i="6"/>
  <c r="AY6" i="6"/>
  <c r="AX6" i="6"/>
  <c r="AW6" i="6"/>
  <c r="BS5" i="6"/>
  <c r="BP5" i="6"/>
  <c r="BO5" i="6"/>
  <c r="BN5" i="6"/>
  <c r="BM5" i="6"/>
  <c r="BL5" i="6"/>
  <c r="BK5" i="6"/>
  <c r="BJ5" i="6"/>
  <c r="BT5" i="6" s="1"/>
  <c r="BI5" i="6"/>
  <c r="BH5" i="6"/>
  <c r="BG5" i="6"/>
  <c r="BF5" i="6"/>
  <c r="BE5" i="6"/>
  <c r="BD5" i="6"/>
  <c r="BC5" i="6"/>
  <c r="BB5" i="6"/>
  <c r="BA5" i="6"/>
  <c r="AZ5" i="6"/>
  <c r="AY5" i="6"/>
  <c r="AX5" i="6"/>
  <c r="BR5" i="6" s="1"/>
  <c r="AW5" i="6"/>
  <c r="BQ5" i="6" s="1"/>
  <c r="BP4" i="6"/>
  <c r="BO4" i="6"/>
  <c r="BN4" i="6"/>
  <c r="BM4" i="6"/>
  <c r="BL4" i="6"/>
  <c r="BT4" i="6" s="1"/>
  <c r="BK4" i="6"/>
  <c r="BJ4" i="6"/>
  <c r="BI4" i="6"/>
  <c r="BH4" i="6"/>
  <c r="BG4" i="6"/>
  <c r="BS4" i="6" s="1"/>
  <c r="BF4" i="6"/>
  <c r="BE4" i="6"/>
  <c r="BD4" i="6"/>
  <c r="BC4" i="6"/>
  <c r="BB4" i="6"/>
  <c r="BA4" i="6"/>
  <c r="AZ4" i="6"/>
  <c r="AY4" i="6"/>
  <c r="AX4" i="6"/>
  <c r="BR4" i="6" s="1"/>
  <c r="AW4" i="6"/>
  <c r="BQ4" i="6" s="1"/>
  <c r="BP3" i="6"/>
  <c r="BO3" i="6"/>
  <c r="BN3" i="6"/>
  <c r="BM3" i="6"/>
  <c r="BL3" i="6"/>
  <c r="BK3" i="6"/>
  <c r="BJ3" i="6"/>
  <c r="BI3" i="6"/>
  <c r="BH3" i="6"/>
  <c r="BG3" i="6"/>
  <c r="BF3" i="6"/>
  <c r="BE3" i="6"/>
  <c r="BD3" i="6"/>
  <c r="BC3" i="6"/>
  <c r="BB3" i="6"/>
  <c r="BA3" i="6"/>
  <c r="AZ3" i="6"/>
  <c r="AY3" i="6"/>
  <c r="AX3" i="6"/>
  <c r="AW3" i="6"/>
  <c r="AV164" i="6"/>
  <c r="AU164" i="6"/>
  <c r="AT164" i="6"/>
  <c r="AS164" i="6"/>
  <c r="AR164" i="6"/>
  <c r="AQ164" i="6"/>
  <c r="AP164" i="6"/>
  <c r="AO164" i="6"/>
  <c r="AN164" i="6"/>
  <c r="AM164" i="6"/>
  <c r="AL164" i="6"/>
  <c r="AK164" i="6"/>
  <c r="AJ164" i="6"/>
  <c r="AI164" i="6"/>
  <c r="AH164" i="6"/>
  <c r="AG164" i="6"/>
  <c r="AF164" i="6"/>
  <c r="AE164" i="6"/>
  <c r="AD164" i="6"/>
  <c r="AC164" i="6"/>
  <c r="AV163" i="6"/>
  <c r="AU163" i="6"/>
  <c r="AT163" i="6"/>
  <c r="AS163" i="6"/>
  <c r="AR163" i="6"/>
  <c r="AQ163" i="6"/>
  <c r="AP163" i="6"/>
  <c r="AO163" i="6"/>
  <c r="AN163" i="6"/>
  <c r="AM163" i="6"/>
  <c r="AL163" i="6"/>
  <c r="AK163" i="6"/>
  <c r="AJ163" i="6"/>
  <c r="AI163" i="6"/>
  <c r="AH163" i="6"/>
  <c r="AG163" i="6"/>
  <c r="AF163" i="6"/>
  <c r="AE163" i="6"/>
  <c r="AD163" i="6"/>
  <c r="AC163" i="6"/>
  <c r="AV162" i="6"/>
  <c r="AU162" i="6"/>
  <c r="AT162" i="6"/>
  <c r="AS162" i="6"/>
  <c r="AR162" i="6"/>
  <c r="AQ162" i="6"/>
  <c r="AP162" i="6"/>
  <c r="AO162" i="6"/>
  <c r="AN162" i="6"/>
  <c r="AM162" i="6"/>
  <c r="AL162" i="6"/>
  <c r="AK162" i="6"/>
  <c r="AJ162" i="6"/>
  <c r="AI162" i="6"/>
  <c r="AH162" i="6"/>
  <c r="AG162" i="6"/>
  <c r="AF162" i="6"/>
  <c r="AE162" i="6"/>
  <c r="AD162" i="6"/>
  <c r="AC162" i="6"/>
  <c r="AV161" i="6"/>
  <c r="AU161" i="6"/>
  <c r="AT161" i="6"/>
  <c r="AS161" i="6"/>
  <c r="AR161" i="6"/>
  <c r="AQ161" i="6"/>
  <c r="AP161" i="6"/>
  <c r="AO161" i="6"/>
  <c r="AN161" i="6"/>
  <c r="AM161" i="6"/>
  <c r="AL161" i="6"/>
  <c r="AK161" i="6"/>
  <c r="AJ161" i="6"/>
  <c r="AI161" i="6"/>
  <c r="AH161" i="6"/>
  <c r="AG161" i="6"/>
  <c r="AF161" i="6"/>
  <c r="AE161" i="6"/>
  <c r="AD161" i="6"/>
  <c r="AC161" i="6"/>
  <c r="AV160" i="6"/>
  <c r="AU160" i="6"/>
  <c r="AT160" i="6"/>
  <c r="AS160" i="6"/>
  <c r="AR160" i="6"/>
  <c r="AQ160" i="6"/>
  <c r="AP160" i="6"/>
  <c r="AO160" i="6"/>
  <c r="AN160" i="6"/>
  <c r="AM160" i="6"/>
  <c r="AL160" i="6"/>
  <c r="AK160" i="6"/>
  <c r="AJ160" i="6"/>
  <c r="AI160" i="6"/>
  <c r="AH160" i="6"/>
  <c r="AG160" i="6"/>
  <c r="AF160" i="6"/>
  <c r="AE160" i="6"/>
  <c r="AD160" i="6"/>
  <c r="AC160" i="6"/>
  <c r="AV159" i="6"/>
  <c r="AU159" i="6"/>
  <c r="AT159" i="6"/>
  <c r="AS159" i="6"/>
  <c r="AR159" i="6"/>
  <c r="AQ159" i="6"/>
  <c r="AP159" i="6"/>
  <c r="AO159" i="6"/>
  <c r="AN159" i="6"/>
  <c r="AM159" i="6"/>
  <c r="AL159" i="6"/>
  <c r="AK159" i="6"/>
  <c r="AJ159" i="6"/>
  <c r="AI159" i="6"/>
  <c r="AH159" i="6"/>
  <c r="AG159" i="6"/>
  <c r="AF159" i="6"/>
  <c r="AE159" i="6"/>
  <c r="AD159" i="6"/>
  <c r="AC159" i="6"/>
  <c r="AV158" i="6"/>
  <c r="AU158" i="6"/>
  <c r="AT158" i="6"/>
  <c r="AS158" i="6"/>
  <c r="AR158" i="6"/>
  <c r="AQ158" i="6"/>
  <c r="AP158" i="6"/>
  <c r="AO158" i="6"/>
  <c r="AN158" i="6"/>
  <c r="AM158" i="6"/>
  <c r="AL158" i="6"/>
  <c r="AK158" i="6"/>
  <c r="AJ158" i="6"/>
  <c r="AI158" i="6"/>
  <c r="AH158" i="6"/>
  <c r="AG158" i="6"/>
  <c r="AF158" i="6"/>
  <c r="AE158" i="6"/>
  <c r="AD158" i="6"/>
  <c r="AC158" i="6"/>
  <c r="AV157" i="6"/>
  <c r="AU157" i="6"/>
  <c r="AT157" i="6"/>
  <c r="AS157" i="6"/>
  <c r="AR157" i="6"/>
  <c r="AQ157" i="6"/>
  <c r="AP157" i="6"/>
  <c r="AO157" i="6"/>
  <c r="AN157" i="6"/>
  <c r="AM157" i="6"/>
  <c r="AL157" i="6"/>
  <c r="AK157" i="6"/>
  <c r="AJ157" i="6"/>
  <c r="AI157" i="6"/>
  <c r="AH157" i="6"/>
  <c r="AG157" i="6"/>
  <c r="AF157" i="6"/>
  <c r="AE157" i="6"/>
  <c r="AD157" i="6"/>
  <c r="AC157" i="6"/>
  <c r="AV156" i="6"/>
  <c r="AU156" i="6"/>
  <c r="AT156" i="6"/>
  <c r="AS156" i="6"/>
  <c r="AR156" i="6"/>
  <c r="AQ156" i="6"/>
  <c r="AP156" i="6"/>
  <c r="AO156" i="6"/>
  <c r="AN156" i="6"/>
  <c r="AM156" i="6"/>
  <c r="AL156" i="6"/>
  <c r="AK156" i="6"/>
  <c r="AJ156" i="6"/>
  <c r="AI156" i="6"/>
  <c r="AH156" i="6"/>
  <c r="AG156" i="6"/>
  <c r="AF156" i="6"/>
  <c r="AE156" i="6"/>
  <c r="AD156" i="6"/>
  <c r="AC156" i="6"/>
  <c r="AV155" i="6"/>
  <c r="AU155" i="6"/>
  <c r="AT155" i="6"/>
  <c r="AS155" i="6"/>
  <c r="AR155" i="6"/>
  <c r="AQ155" i="6"/>
  <c r="AP155" i="6"/>
  <c r="AO155" i="6"/>
  <c r="AN155" i="6"/>
  <c r="AM155" i="6"/>
  <c r="AL155" i="6"/>
  <c r="AK155" i="6"/>
  <c r="AJ155" i="6"/>
  <c r="AI155" i="6"/>
  <c r="AH155" i="6"/>
  <c r="AG155" i="6"/>
  <c r="AF155" i="6"/>
  <c r="AE155" i="6"/>
  <c r="AD155" i="6"/>
  <c r="AC155" i="6"/>
  <c r="AV154" i="6"/>
  <c r="AU154" i="6"/>
  <c r="AT154" i="6"/>
  <c r="AS154" i="6"/>
  <c r="AR154" i="6"/>
  <c r="AQ154" i="6"/>
  <c r="AP154" i="6"/>
  <c r="AO154" i="6"/>
  <c r="AN154" i="6"/>
  <c r="AM154" i="6"/>
  <c r="AL154" i="6"/>
  <c r="AK154" i="6"/>
  <c r="AJ154" i="6"/>
  <c r="AI154" i="6"/>
  <c r="AH154" i="6"/>
  <c r="AG154" i="6"/>
  <c r="AF154" i="6"/>
  <c r="AE154" i="6"/>
  <c r="AD154" i="6"/>
  <c r="AC154" i="6"/>
  <c r="AV153" i="6"/>
  <c r="AU153" i="6"/>
  <c r="AT153" i="6"/>
  <c r="AS153" i="6"/>
  <c r="AR153" i="6"/>
  <c r="AQ153" i="6"/>
  <c r="AP153" i="6"/>
  <c r="AO153" i="6"/>
  <c r="AN153" i="6"/>
  <c r="AM153" i="6"/>
  <c r="AL153" i="6"/>
  <c r="AK153" i="6"/>
  <c r="AJ153" i="6"/>
  <c r="AI153" i="6"/>
  <c r="AH153" i="6"/>
  <c r="AG153" i="6"/>
  <c r="AF153" i="6"/>
  <c r="AE153" i="6"/>
  <c r="AD153" i="6"/>
  <c r="AC153" i="6"/>
  <c r="AV152" i="6"/>
  <c r="AU152" i="6"/>
  <c r="AT152" i="6"/>
  <c r="AS152" i="6"/>
  <c r="AR152" i="6"/>
  <c r="AQ152" i="6"/>
  <c r="AP152" i="6"/>
  <c r="AO152" i="6"/>
  <c r="AN152" i="6"/>
  <c r="AM152" i="6"/>
  <c r="AL152" i="6"/>
  <c r="AK152" i="6"/>
  <c r="AJ152" i="6"/>
  <c r="AI152" i="6"/>
  <c r="AH152" i="6"/>
  <c r="AG152" i="6"/>
  <c r="AF152" i="6"/>
  <c r="AE152" i="6"/>
  <c r="AD152" i="6"/>
  <c r="AC152" i="6"/>
  <c r="AV151" i="6"/>
  <c r="AU151" i="6"/>
  <c r="AT151" i="6"/>
  <c r="AS151" i="6"/>
  <c r="AR151" i="6"/>
  <c r="AQ151" i="6"/>
  <c r="AP151" i="6"/>
  <c r="AO151" i="6"/>
  <c r="AN151" i="6"/>
  <c r="AM151" i="6"/>
  <c r="AL151" i="6"/>
  <c r="AK151" i="6"/>
  <c r="AJ151" i="6"/>
  <c r="AI151" i="6"/>
  <c r="AH151" i="6"/>
  <c r="AG151" i="6"/>
  <c r="AF151" i="6"/>
  <c r="AE151" i="6"/>
  <c r="AD151" i="6"/>
  <c r="AC151" i="6"/>
  <c r="AV150" i="6"/>
  <c r="AU150" i="6"/>
  <c r="AT150" i="6"/>
  <c r="AS150" i="6"/>
  <c r="AR150" i="6"/>
  <c r="AQ150" i="6"/>
  <c r="AP150" i="6"/>
  <c r="AO150" i="6"/>
  <c r="AN150" i="6"/>
  <c r="AM150" i="6"/>
  <c r="AL150" i="6"/>
  <c r="AK150" i="6"/>
  <c r="AJ150" i="6"/>
  <c r="AI150" i="6"/>
  <c r="AH150" i="6"/>
  <c r="AG150" i="6"/>
  <c r="AF150" i="6"/>
  <c r="AE150" i="6"/>
  <c r="AD150" i="6"/>
  <c r="AC150" i="6"/>
  <c r="AV149" i="6"/>
  <c r="AU149" i="6"/>
  <c r="AT149" i="6"/>
  <c r="AS149" i="6"/>
  <c r="AR149" i="6"/>
  <c r="AQ149" i="6"/>
  <c r="AP149" i="6"/>
  <c r="AO149" i="6"/>
  <c r="AN149" i="6"/>
  <c r="AM149" i="6"/>
  <c r="AL149" i="6"/>
  <c r="AK149" i="6"/>
  <c r="AJ149" i="6"/>
  <c r="AI149" i="6"/>
  <c r="AH149" i="6"/>
  <c r="AG149" i="6"/>
  <c r="AF149" i="6"/>
  <c r="AE149" i="6"/>
  <c r="AD149" i="6"/>
  <c r="AC149" i="6"/>
  <c r="AV148" i="6"/>
  <c r="AU148" i="6"/>
  <c r="AT148" i="6"/>
  <c r="AS148" i="6"/>
  <c r="AR148" i="6"/>
  <c r="AQ148" i="6"/>
  <c r="AP148" i="6"/>
  <c r="AO148" i="6"/>
  <c r="AN148" i="6"/>
  <c r="AM148" i="6"/>
  <c r="AL148" i="6"/>
  <c r="AK148" i="6"/>
  <c r="AJ148" i="6"/>
  <c r="AI148" i="6"/>
  <c r="AH148" i="6"/>
  <c r="AG148" i="6"/>
  <c r="AF148" i="6"/>
  <c r="AE148" i="6"/>
  <c r="AD148" i="6"/>
  <c r="AC148" i="6"/>
  <c r="AV147" i="6"/>
  <c r="AU147" i="6"/>
  <c r="AT147" i="6"/>
  <c r="AS147" i="6"/>
  <c r="AR147" i="6"/>
  <c r="AQ147" i="6"/>
  <c r="AP147" i="6"/>
  <c r="AO147" i="6"/>
  <c r="AN147" i="6"/>
  <c r="AM147" i="6"/>
  <c r="AL147" i="6"/>
  <c r="AK147" i="6"/>
  <c r="AJ147" i="6"/>
  <c r="AI147" i="6"/>
  <c r="AH147" i="6"/>
  <c r="AG147" i="6"/>
  <c r="AF147" i="6"/>
  <c r="AE147" i="6"/>
  <c r="AD147" i="6"/>
  <c r="AC147" i="6"/>
  <c r="AV146" i="6"/>
  <c r="AU146" i="6"/>
  <c r="AT146" i="6"/>
  <c r="AS146" i="6"/>
  <c r="AR146" i="6"/>
  <c r="AQ146" i="6"/>
  <c r="AP146" i="6"/>
  <c r="AO146" i="6"/>
  <c r="AN146" i="6"/>
  <c r="AM146" i="6"/>
  <c r="AL146" i="6"/>
  <c r="AK146" i="6"/>
  <c r="AJ146" i="6"/>
  <c r="AI146" i="6"/>
  <c r="AH146" i="6"/>
  <c r="AG146" i="6"/>
  <c r="AF146" i="6"/>
  <c r="AE146" i="6"/>
  <c r="AD146" i="6"/>
  <c r="AC146" i="6"/>
  <c r="AV145" i="6"/>
  <c r="AU145" i="6"/>
  <c r="AT145" i="6"/>
  <c r="AS145" i="6"/>
  <c r="AR145" i="6"/>
  <c r="AQ145" i="6"/>
  <c r="AP145" i="6"/>
  <c r="AO145" i="6"/>
  <c r="AN145" i="6"/>
  <c r="AM145" i="6"/>
  <c r="AL145" i="6"/>
  <c r="AK145" i="6"/>
  <c r="AJ145" i="6"/>
  <c r="AI145" i="6"/>
  <c r="AH145" i="6"/>
  <c r="AG145" i="6"/>
  <c r="AF145" i="6"/>
  <c r="AE145" i="6"/>
  <c r="AD145" i="6"/>
  <c r="AC145" i="6"/>
  <c r="AV144" i="6"/>
  <c r="AU144" i="6"/>
  <c r="AT144" i="6"/>
  <c r="AS144" i="6"/>
  <c r="AR144" i="6"/>
  <c r="AQ144" i="6"/>
  <c r="AP144" i="6"/>
  <c r="AO144" i="6"/>
  <c r="AN144" i="6"/>
  <c r="AM144" i="6"/>
  <c r="AL144" i="6"/>
  <c r="AK144" i="6"/>
  <c r="AJ144" i="6"/>
  <c r="AI144" i="6"/>
  <c r="AH144" i="6"/>
  <c r="AG144" i="6"/>
  <c r="AF144" i="6"/>
  <c r="AE144" i="6"/>
  <c r="AD144" i="6"/>
  <c r="AC144" i="6"/>
  <c r="AV143" i="6"/>
  <c r="AU143" i="6"/>
  <c r="AT143" i="6"/>
  <c r="AS143" i="6"/>
  <c r="AR143" i="6"/>
  <c r="AQ143" i="6"/>
  <c r="AP143" i="6"/>
  <c r="AO143" i="6"/>
  <c r="AN143" i="6"/>
  <c r="AM143" i="6"/>
  <c r="AL143" i="6"/>
  <c r="AK143" i="6"/>
  <c r="AJ143" i="6"/>
  <c r="AI143" i="6"/>
  <c r="AH143" i="6"/>
  <c r="AG143" i="6"/>
  <c r="AF143" i="6"/>
  <c r="AE143" i="6"/>
  <c r="AD143" i="6"/>
  <c r="AC143" i="6"/>
  <c r="AV142" i="6"/>
  <c r="AU142" i="6"/>
  <c r="AT142" i="6"/>
  <c r="AS142" i="6"/>
  <c r="AR142" i="6"/>
  <c r="AQ142" i="6"/>
  <c r="AP142" i="6"/>
  <c r="AO142" i="6"/>
  <c r="AN142" i="6"/>
  <c r="AM142" i="6"/>
  <c r="AL142" i="6"/>
  <c r="AK142" i="6"/>
  <c r="AJ142" i="6"/>
  <c r="AI142" i="6"/>
  <c r="AH142" i="6"/>
  <c r="AG142" i="6"/>
  <c r="AF142" i="6"/>
  <c r="AE142" i="6"/>
  <c r="AD142" i="6"/>
  <c r="AC142" i="6"/>
  <c r="AV141" i="6"/>
  <c r="AU141" i="6"/>
  <c r="AT141" i="6"/>
  <c r="AS141" i="6"/>
  <c r="AR141" i="6"/>
  <c r="AQ141" i="6"/>
  <c r="AP141" i="6"/>
  <c r="AO141" i="6"/>
  <c r="AN141" i="6"/>
  <c r="AM141" i="6"/>
  <c r="AL141" i="6"/>
  <c r="AK141" i="6"/>
  <c r="AJ141" i="6"/>
  <c r="AI141" i="6"/>
  <c r="AH141" i="6"/>
  <c r="AG141" i="6"/>
  <c r="AF141" i="6"/>
  <c r="AE141" i="6"/>
  <c r="AD141" i="6"/>
  <c r="AC141" i="6"/>
  <c r="AV140" i="6"/>
  <c r="AU140" i="6"/>
  <c r="AT140" i="6"/>
  <c r="AS140" i="6"/>
  <c r="AR140" i="6"/>
  <c r="AQ140" i="6"/>
  <c r="AP140" i="6"/>
  <c r="AO140" i="6"/>
  <c r="AN140" i="6"/>
  <c r="AM140" i="6"/>
  <c r="AL140" i="6"/>
  <c r="AK140" i="6"/>
  <c r="AJ140" i="6"/>
  <c r="AI140" i="6"/>
  <c r="AH140" i="6"/>
  <c r="AG140" i="6"/>
  <c r="AF140" i="6"/>
  <c r="AE140" i="6"/>
  <c r="AD140" i="6"/>
  <c r="AC140" i="6"/>
  <c r="AV139" i="6"/>
  <c r="AU139" i="6"/>
  <c r="AT139" i="6"/>
  <c r="AS139" i="6"/>
  <c r="AR139" i="6"/>
  <c r="AQ139" i="6"/>
  <c r="AP139" i="6"/>
  <c r="AO139" i="6"/>
  <c r="AN139" i="6"/>
  <c r="AM139" i="6"/>
  <c r="AL139" i="6"/>
  <c r="AK139" i="6"/>
  <c r="AJ139" i="6"/>
  <c r="AI139" i="6"/>
  <c r="AH139" i="6"/>
  <c r="AG139" i="6"/>
  <c r="AF139" i="6"/>
  <c r="AE139" i="6"/>
  <c r="AD139" i="6"/>
  <c r="AC139" i="6"/>
  <c r="AV138" i="6"/>
  <c r="AU138" i="6"/>
  <c r="AT138" i="6"/>
  <c r="AS138" i="6"/>
  <c r="AR138" i="6"/>
  <c r="AQ138" i="6"/>
  <c r="AP138" i="6"/>
  <c r="AO138" i="6"/>
  <c r="AN138" i="6"/>
  <c r="AM138" i="6"/>
  <c r="AL138" i="6"/>
  <c r="AK138" i="6"/>
  <c r="AJ138" i="6"/>
  <c r="AI138" i="6"/>
  <c r="AH138" i="6"/>
  <c r="AG138" i="6"/>
  <c r="AF138" i="6"/>
  <c r="AE138" i="6"/>
  <c r="AD138" i="6"/>
  <c r="AC138" i="6"/>
  <c r="AV137" i="6"/>
  <c r="AU137" i="6"/>
  <c r="AT137" i="6"/>
  <c r="AS137" i="6"/>
  <c r="AR137" i="6"/>
  <c r="AQ137" i="6"/>
  <c r="AP137" i="6"/>
  <c r="AO137" i="6"/>
  <c r="AN137" i="6"/>
  <c r="AM137" i="6"/>
  <c r="AL137" i="6"/>
  <c r="AK137" i="6"/>
  <c r="AJ137" i="6"/>
  <c r="AI137" i="6"/>
  <c r="AH137" i="6"/>
  <c r="AG137" i="6"/>
  <c r="AF137" i="6"/>
  <c r="AE137" i="6"/>
  <c r="AD137" i="6"/>
  <c r="AC137" i="6"/>
  <c r="AV136" i="6"/>
  <c r="AU136" i="6"/>
  <c r="AT136" i="6"/>
  <c r="AS136" i="6"/>
  <c r="AR136" i="6"/>
  <c r="AQ136" i="6"/>
  <c r="AP136" i="6"/>
  <c r="AO136" i="6"/>
  <c r="AN136" i="6"/>
  <c r="AM136" i="6"/>
  <c r="AL136" i="6"/>
  <c r="AK136" i="6"/>
  <c r="AJ136" i="6"/>
  <c r="AI136" i="6"/>
  <c r="AH136" i="6"/>
  <c r="AG136" i="6"/>
  <c r="AF136" i="6"/>
  <c r="AE136" i="6"/>
  <c r="AD136" i="6"/>
  <c r="AC136" i="6"/>
  <c r="AV135" i="6"/>
  <c r="AU135" i="6"/>
  <c r="AT135" i="6"/>
  <c r="AS135" i="6"/>
  <c r="AR135" i="6"/>
  <c r="AQ135" i="6"/>
  <c r="AP135" i="6"/>
  <c r="AO135" i="6"/>
  <c r="AN135" i="6"/>
  <c r="AM135" i="6"/>
  <c r="AL135" i="6"/>
  <c r="AK135" i="6"/>
  <c r="AJ135" i="6"/>
  <c r="AI135" i="6"/>
  <c r="AH135" i="6"/>
  <c r="AG135" i="6"/>
  <c r="AF135" i="6"/>
  <c r="AE135" i="6"/>
  <c r="AD135" i="6"/>
  <c r="AC135" i="6"/>
  <c r="AV134" i="6"/>
  <c r="AU134" i="6"/>
  <c r="AT134" i="6"/>
  <c r="AS134" i="6"/>
  <c r="AR134" i="6"/>
  <c r="AQ134" i="6"/>
  <c r="AP134" i="6"/>
  <c r="AO134" i="6"/>
  <c r="AN134" i="6"/>
  <c r="AM134" i="6"/>
  <c r="AL134" i="6"/>
  <c r="AK134" i="6"/>
  <c r="AJ134" i="6"/>
  <c r="AI134" i="6"/>
  <c r="AH134" i="6"/>
  <c r="AG134" i="6"/>
  <c r="AF134" i="6"/>
  <c r="AE134" i="6"/>
  <c r="AD134" i="6"/>
  <c r="AC134" i="6"/>
  <c r="AV133" i="6"/>
  <c r="AU133" i="6"/>
  <c r="AT133" i="6"/>
  <c r="AS133" i="6"/>
  <c r="AR133" i="6"/>
  <c r="AQ133" i="6"/>
  <c r="AP133" i="6"/>
  <c r="AO133" i="6"/>
  <c r="AN133" i="6"/>
  <c r="AM133" i="6"/>
  <c r="AL133" i="6"/>
  <c r="AK133" i="6"/>
  <c r="AJ133" i="6"/>
  <c r="AI133" i="6"/>
  <c r="AH133" i="6"/>
  <c r="AG133" i="6"/>
  <c r="AF133" i="6"/>
  <c r="AE133" i="6"/>
  <c r="AD133" i="6"/>
  <c r="AC133" i="6"/>
  <c r="AV132" i="6"/>
  <c r="AU132" i="6"/>
  <c r="AT132" i="6"/>
  <c r="AS132" i="6"/>
  <c r="AR132" i="6"/>
  <c r="AQ132" i="6"/>
  <c r="AP132" i="6"/>
  <c r="AO132" i="6"/>
  <c r="AN132" i="6"/>
  <c r="AM132" i="6"/>
  <c r="AL132" i="6"/>
  <c r="AK132" i="6"/>
  <c r="AJ132" i="6"/>
  <c r="AI132" i="6"/>
  <c r="AH132" i="6"/>
  <c r="AG132" i="6"/>
  <c r="AF132" i="6"/>
  <c r="AE132" i="6"/>
  <c r="AD132" i="6"/>
  <c r="AC132" i="6"/>
  <c r="AV131" i="6"/>
  <c r="AU131" i="6"/>
  <c r="AT131" i="6"/>
  <c r="AS131" i="6"/>
  <c r="AR131" i="6"/>
  <c r="AQ131" i="6"/>
  <c r="AP131" i="6"/>
  <c r="AO131" i="6"/>
  <c r="AN131" i="6"/>
  <c r="AM131" i="6"/>
  <c r="AL131" i="6"/>
  <c r="AK131" i="6"/>
  <c r="AJ131" i="6"/>
  <c r="AI131" i="6"/>
  <c r="AH131" i="6"/>
  <c r="AG131" i="6"/>
  <c r="AF131" i="6"/>
  <c r="AE131" i="6"/>
  <c r="AD131" i="6"/>
  <c r="AC131" i="6"/>
  <c r="AV130" i="6"/>
  <c r="AU130" i="6"/>
  <c r="AT130" i="6"/>
  <c r="AS130" i="6"/>
  <c r="AR130" i="6"/>
  <c r="AQ130" i="6"/>
  <c r="AP130" i="6"/>
  <c r="AO130" i="6"/>
  <c r="AN130" i="6"/>
  <c r="AM130" i="6"/>
  <c r="AL130" i="6"/>
  <c r="AK130" i="6"/>
  <c r="AJ130" i="6"/>
  <c r="AI130" i="6"/>
  <c r="AH130" i="6"/>
  <c r="AG130" i="6"/>
  <c r="AF130" i="6"/>
  <c r="AE130" i="6"/>
  <c r="AD130" i="6"/>
  <c r="AC130" i="6"/>
  <c r="AV129" i="6"/>
  <c r="AU129" i="6"/>
  <c r="AT129" i="6"/>
  <c r="AS129" i="6"/>
  <c r="AR129" i="6"/>
  <c r="AQ129" i="6"/>
  <c r="AP129" i="6"/>
  <c r="AO129" i="6"/>
  <c r="AN129" i="6"/>
  <c r="AM129" i="6"/>
  <c r="AL129" i="6"/>
  <c r="AK129" i="6"/>
  <c r="AJ129" i="6"/>
  <c r="AI129" i="6"/>
  <c r="AH129" i="6"/>
  <c r="AG129" i="6"/>
  <c r="AF129" i="6"/>
  <c r="AE129" i="6"/>
  <c r="AD129" i="6"/>
  <c r="AC129" i="6"/>
  <c r="AV128" i="6"/>
  <c r="AU128" i="6"/>
  <c r="AT128" i="6"/>
  <c r="AS128" i="6"/>
  <c r="AR128" i="6"/>
  <c r="AQ128" i="6"/>
  <c r="AP128" i="6"/>
  <c r="AO128" i="6"/>
  <c r="AN128" i="6"/>
  <c r="AM128" i="6"/>
  <c r="AL128" i="6"/>
  <c r="AK128" i="6"/>
  <c r="AJ128" i="6"/>
  <c r="AI128" i="6"/>
  <c r="AH128" i="6"/>
  <c r="AG128" i="6"/>
  <c r="AF128" i="6"/>
  <c r="AE128" i="6"/>
  <c r="AD128" i="6"/>
  <c r="AC128" i="6"/>
  <c r="AV127" i="6"/>
  <c r="AU127" i="6"/>
  <c r="AT127" i="6"/>
  <c r="AS127" i="6"/>
  <c r="AR127" i="6"/>
  <c r="AQ127" i="6"/>
  <c r="AP127" i="6"/>
  <c r="AO127" i="6"/>
  <c r="AN127" i="6"/>
  <c r="AM127" i="6"/>
  <c r="AL127" i="6"/>
  <c r="AK127" i="6"/>
  <c r="AJ127" i="6"/>
  <c r="AI127" i="6"/>
  <c r="AH127" i="6"/>
  <c r="AG127" i="6"/>
  <c r="AF127" i="6"/>
  <c r="AE127" i="6"/>
  <c r="AD127" i="6"/>
  <c r="AC127" i="6"/>
  <c r="AV126" i="6"/>
  <c r="AU126" i="6"/>
  <c r="AT126" i="6"/>
  <c r="AS126" i="6"/>
  <c r="AR126" i="6"/>
  <c r="AQ126" i="6"/>
  <c r="AP126" i="6"/>
  <c r="AO126" i="6"/>
  <c r="AN126" i="6"/>
  <c r="AM126" i="6"/>
  <c r="AL126" i="6"/>
  <c r="AK126" i="6"/>
  <c r="AJ126" i="6"/>
  <c r="AI126" i="6"/>
  <c r="AH126" i="6"/>
  <c r="AG126" i="6"/>
  <c r="AF126" i="6"/>
  <c r="AE126" i="6"/>
  <c r="AD126" i="6"/>
  <c r="AC126" i="6"/>
  <c r="AV125" i="6"/>
  <c r="AU125" i="6"/>
  <c r="AT125" i="6"/>
  <c r="AS125" i="6"/>
  <c r="AR125" i="6"/>
  <c r="AQ125" i="6"/>
  <c r="AP125" i="6"/>
  <c r="AO125" i="6"/>
  <c r="AN125" i="6"/>
  <c r="AM125" i="6"/>
  <c r="AL125" i="6"/>
  <c r="AK125" i="6"/>
  <c r="AJ125" i="6"/>
  <c r="AI125" i="6"/>
  <c r="AH125" i="6"/>
  <c r="AG125" i="6"/>
  <c r="AF125" i="6"/>
  <c r="AE125" i="6"/>
  <c r="AD125" i="6"/>
  <c r="AC125" i="6"/>
  <c r="AV124" i="6"/>
  <c r="AU124" i="6"/>
  <c r="AT124" i="6"/>
  <c r="AS124" i="6"/>
  <c r="AR124" i="6"/>
  <c r="AQ124" i="6"/>
  <c r="AP124" i="6"/>
  <c r="AO124" i="6"/>
  <c r="AN124" i="6"/>
  <c r="AM124" i="6"/>
  <c r="AL124" i="6"/>
  <c r="AK124" i="6"/>
  <c r="AJ124" i="6"/>
  <c r="AI124" i="6"/>
  <c r="AH124" i="6"/>
  <c r="AG124" i="6"/>
  <c r="AF124" i="6"/>
  <c r="AE124" i="6"/>
  <c r="AD124" i="6"/>
  <c r="AC124" i="6"/>
  <c r="AV123" i="6"/>
  <c r="AU123" i="6"/>
  <c r="AT123" i="6"/>
  <c r="AS123" i="6"/>
  <c r="AR123" i="6"/>
  <c r="AQ123" i="6"/>
  <c r="AP123" i="6"/>
  <c r="AO123" i="6"/>
  <c r="AN123" i="6"/>
  <c r="AM123" i="6"/>
  <c r="AL123" i="6"/>
  <c r="AK123" i="6"/>
  <c r="AJ123" i="6"/>
  <c r="AI123" i="6"/>
  <c r="AH123" i="6"/>
  <c r="AG123" i="6"/>
  <c r="AF123" i="6"/>
  <c r="AE123" i="6"/>
  <c r="AD123" i="6"/>
  <c r="AC123" i="6"/>
  <c r="AV122" i="6"/>
  <c r="AU122" i="6"/>
  <c r="AT122" i="6"/>
  <c r="AS122" i="6"/>
  <c r="AR122" i="6"/>
  <c r="AQ122" i="6"/>
  <c r="AP122" i="6"/>
  <c r="AO122" i="6"/>
  <c r="AN122" i="6"/>
  <c r="AM122" i="6"/>
  <c r="AL122" i="6"/>
  <c r="AK122" i="6"/>
  <c r="AJ122" i="6"/>
  <c r="AI122" i="6"/>
  <c r="AH122" i="6"/>
  <c r="AG122" i="6"/>
  <c r="AF122" i="6"/>
  <c r="AE122" i="6"/>
  <c r="AD122" i="6"/>
  <c r="AC122" i="6"/>
  <c r="AV121" i="6"/>
  <c r="AU121" i="6"/>
  <c r="AT121" i="6"/>
  <c r="AS121" i="6"/>
  <c r="AR121" i="6"/>
  <c r="AQ121" i="6"/>
  <c r="AP121" i="6"/>
  <c r="AO121" i="6"/>
  <c r="AN121" i="6"/>
  <c r="AM121" i="6"/>
  <c r="AL121" i="6"/>
  <c r="AK121" i="6"/>
  <c r="AJ121" i="6"/>
  <c r="AI121" i="6"/>
  <c r="AH121" i="6"/>
  <c r="AG121" i="6"/>
  <c r="AF121" i="6"/>
  <c r="AE121" i="6"/>
  <c r="AD121" i="6"/>
  <c r="AC121" i="6"/>
  <c r="AV120" i="6"/>
  <c r="AU120" i="6"/>
  <c r="AT120" i="6"/>
  <c r="AS120" i="6"/>
  <c r="AR120" i="6"/>
  <c r="AQ120" i="6"/>
  <c r="AP120" i="6"/>
  <c r="AO120" i="6"/>
  <c r="AN120" i="6"/>
  <c r="AM120" i="6"/>
  <c r="AL120" i="6"/>
  <c r="AK120" i="6"/>
  <c r="AJ120" i="6"/>
  <c r="AI120" i="6"/>
  <c r="AH120" i="6"/>
  <c r="AG120" i="6"/>
  <c r="AF120" i="6"/>
  <c r="AE120" i="6"/>
  <c r="AD120" i="6"/>
  <c r="AC120" i="6"/>
  <c r="AV119" i="6"/>
  <c r="AU119" i="6"/>
  <c r="AT119" i="6"/>
  <c r="AS119" i="6"/>
  <c r="AR119" i="6"/>
  <c r="AQ119" i="6"/>
  <c r="AP119" i="6"/>
  <c r="AO119" i="6"/>
  <c r="AN119" i="6"/>
  <c r="AM119" i="6"/>
  <c r="AL119" i="6"/>
  <c r="AK119" i="6"/>
  <c r="AJ119" i="6"/>
  <c r="AI119" i="6"/>
  <c r="AH119" i="6"/>
  <c r="AG119" i="6"/>
  <c r="AF119" i="6"/>
  <c r="AE119" i="6"/>
  <c r="AD119" i="6"/>
  <c r="AC119" i="6"/>
  <c r="AV118" i="6"/>
  <c r="AU118" i="6"/>
  <c r="AT118" i="6"/>
  <c r="AS118" i="6"/>
  <c r="AR118" i="6"/>
  <c r="AQ118" i="6"/>
  <c r="AP118" i="6"/>
  <c r="AO118" i="6"/>
  <c r="AN118" i="6"/>
  <c r="AM118" i="6"/>
  <c r="AL118" i="6"/>
  <c r="AK118" i="6"/>
  <c r="AJ118" i="6"/>
  <c r="AI118" i="6"/>
  <c r="AH118" i="6"/>
  <c r="AG118" i="6"/>
  <c r="AF118" i="6"/>
  <c r="AE118" i="6"/>
  <c r="AD118" i="6"/>
  <c r="AC118" i="6"/>
  <c r="AV117" i="6"/>
  <c r="AU117" i="6"/>
  <c r="AT117" i="6"/>
  <c r="AS117" i="6"/>
  <c r="AR117" i="6"/>
  <c r="AQ117" i="6"/>
  <c r="AP117" i="6"/>
  <c r="AO117" i="6"/>
  <c r="AN117" i="6"/>
  <c r="AM117" i="6"/>
  <c r="AL117" i="6"/>
  <c r="AK117" i="6"/>
  <c r="AJ117" i="6"/>
  <c r="AI117" i="6"/>
  <c r="AH117" i="6"/>
  <c r="AG117" i="6"/>
  <c r="AF117" i="6"/>
  <c r="AE117" i="6"/>
  <c r="AD117" i="6"/>
  <c r="AC117" i="6"/>
  <c r="AV116" i="6"/>
  <c r="AU116" i="6"/>
  <c r="AT116" i="6"/>
  <c r="AS116" i="6"/>
  <c r="AR116" i="6"/>
  <c r="AQ116" i="6"/>
  <c r="AP116" i="6"/>
  <c r="AO116" i="6"/>
  <c r="AN116" i="6"/>
  <c r="AM116" i="6"/>
  <c r="AL116" i="6"/>
  <c r="AK116" i="6"/>
  <c r="AJ116" i="6"/>
  <c r="AI116" i="6"/>
  <c r="AH116" i="6"/>
  <c r="AG116" i="6"/>
  <c r="AF116" i="6"/>
  <c r="AE116" i="6"/>
  <c r="AD116" i="6"/>
  <c r="AC116" i="6"/>
  <c r="AV115" i="6"/>
  <c r="AU115" i="6"/>
  <c r="AT115" i="6"/>
  <c r="AS115" i="6"/>
  <c r="AR115" i="6"/>
  <c r="AQ115" i="6"/>
  <c r="AP115" i="6"/>
  <c r="AO115" i="6"/>
  <c r="AN115" i="6"/>
  <c r="AM115" i="6"/>
  <c r="AL115" i="6"/>
  <c r="AK115" i="6"/>
  <c r="AJ115" i="6"/>
  <c r="AI115" i="6"/>
  <c r="AH115" i="6"/>
  <c r="AG115" i="6"/>
  <c r="AF115" i="6"/>
  <c r="AE115" i="6"/>
  <c r="AD115" i="6"/>
  <c r="AC115" i="6"/>
  <c r="AV114" i="6"/>
  <c r="AU114" i="6"/>
  <c r="AT114" i="6"/>
  <c r="AS114" i="6"/>
  <c r="AR114" i="6"/>
  <c r="AQ114" i="6"/>
  <c r="AP114" i="6"/>
  <c r="AO114" i="6"/>
  <c r="AN114" i="6"/>
  <c r="AM114" i="6"/>
  <c r="AL114" i="6"/>
  <c r="AK114" i="6"/>
  <c r="AJ114" i="6"/>
  <c r="AI114" i="6"/>
  <c r="AH114" i="6"/>
  <c r="AG114" i="6"/>
  <c r="AF114" i="6"/>
  <c r="AE114" i="6"/>
  <c r="AD114" i="6"/>
  <c r="AC114" i="6"/>
  <c r="AV113" i="6"/>
  <c r="AU113" i="6"/>
  <c r="AT113" i="6"/>
  <c r="AS113" i="6"/>
  <c r="AR113" i="6"/>
  <c r="AQ113" i="6"/>
  <c r="AP113" i="6"/>
  <c r="AO113" i="6"/>
  <c r="AN113" i="6"/>
  <c r="AM113" i="6"/>
  <c r="AL113" i="6"/>
  <c r="AK113" i="6"/>
  <c r="AJ113" i="6"/>
  <c r="AI113" i="6"/>
  <c r="AH113" i="6"/>
  <c r="AG113" i="6"/>
  <c r="AF113" i="6"/>
  <c r="AE113" i="6"/>
  <c r="AD113" i="6"/>
  <c r="AC113" i="6"/>
  <c r="AV112" i="6"/>
  <c r="AU112" i="6"/>
  <c r="AT112" i="6"/>
  <c r="AS112" i="6"/>
  <c r="AR112" i="6"/>
  <c r="AQ112" i="6"/>
  <c r="AP112" i="6"/>
  <c r="AO112" i="6"/>
  <c r="AN112" i="6"/>
  <c r="AM112" i="6"/>
  <c r="AL112" i="6"/>
  <c r="AK112" i="6"/>
  <c r="AJ112" i="6"/>
  <c r="AI112" i="6"/>
  <c r="AH112" i="6"/>
  <c r="AG112" i="6"/>
  <c r="AF112" i="6"/>
  <c r="AE112" i="6"/>
  <c r="AD112" i="6"/>
  <c r="AC112" i="6"/>
  <c r="AV111" i="6"/>
  <c r="AU111" i="6"/>
  <c r="AT111" i="6"/>
  <c r="AS111" i="6"/>
  <c r="AR111" i="6"/>
  <c r="AQ111" i="6"/>
  <c r="AP111" i="6"/>
  <c r="AO111" i="6"/>
  <c r="AN111" i="6"/>
  <c r="AM111" i="6"/>
  <c r="AL111" i="6"/>
  <c r="AK111" i="6"/>
  <c r="AJ111" i="6"/>
  <c r="AI111" i="6"/>
  <c r="AH111" i="6"/>
  <c r="AG111" i="6"/>
  <c r="AF111" i="6"/>
  <c r="AE111" i="6"/>
  <c r="AD111" i="6"/>
  <c r="AC111" i="6"/>
  <c r="AV110" i="6"/>
  <c r="AU110" i="6"/>
  <c r="AT110" i="6"/>
  <c r="AS110" i="6"/>
  <c r="AR110" i="6"/>
  <c r="AQ110" i="6"/>
  <c r="AP110" i="6"/>
  <c r="AO110" i="6"/>
  <c r="AN110" i="6"/>
  <c r="AM110" i="6"/>
  <c r="AL110" i="6"/>
  <c r="AK110" i="6"/>
  <c r="AJ110" i="6"/>
  <c r="AI110" i="6"/>
  <c r="AH110" i="6"/>
  <c r="AG110" i="6"/>
  <c r="AF110" i="6"/>
  <c r="AE110" i="6"/>
  <c r="AD110" i="6"/>
  <c r="AC110" i="6"/>
  <c r="AV109" i="6"/>
  <c r="AU109" i="6"/>
  <c r="AT109" i="6"/>
  <c r="AS109" i="6"/>
  <c r="AR109" i="6"/>
  <c r="AQ109" i="6"/>
  <c r="AP109" i="6"/>
  <c r="AO109" i="6"/>
  <c r="AN109" i="6"/>
  <c r="AM109" i="6"/>
  <c r="AL109" i="6"/>
  <c r="AK109" i="6"/>
  <c r="AJ109" i="6"/>
  <c r="AI109" i="6"/>
  <c r="AH109" i="6"/>
  <c r="AG109" i="6"/>
  <c r="AF109" i="6"/>
  <c r="AE109" i="6"/>
  <c r="AD109" i="6"/>
  <c r="AC109" i="6"/>
  <c r="AV108" i="6"/>
  <c r="AU108" i="6"/>
  <c r="AT108" i="6"/>
  <c r="AS108" i="6"/>
  <c r="AR108" i="6"/>
  <c r="AQ108" i="6"/>
  <c r="AP108" i="6"/>
  <c r="AO108" i="6"/>
  <c r="AN108" i="6"/>
  <c r="AM108" i="6"/>
  <c r="AL108" i="6"/>
  <c r="AK108" i="6"/>
  <c r="AJ108" i="6"/>
  <c r="AI108" i="6"/>
  <c r="AH108" i="6"/>
  <c r="AG108" i="6"/>
  <c r="AF108" i="6"/>
  <c r="AE108" i="6"/>
  <c r="AD108" i="6"/>
  <c r="AC108" i="6"/>
  <c r="AV107" i="6"/>
  <c r="AU107" i="6"/>
  <c r="AT107" i="6"/>
  <c r="AS107" i="6"/>
  <c r="AR107" i="6"/>
  <c r="AQ107" i="6"/>
  <c r="AP107" i="6"/>
  <c r="AO107" i="6"/>
  <c r="AN107" i="6"/>
  <c r="AM107" i="6"/>
  <c r="AL107" i="6"/>
  <c r="AK107" i="6"/>
  <c r="AJ107" i="6"/>
  <c r="AI107" i="6"/>
  <c r="AH107" i="6"/>
  <c r="AG107" i="6"/>
  <c r="AF107" i="6"/>
  <c r="AE107" i="6"/>
  <c r="AD107" i="6"/>
  <c r="AC107" i="6"/>
  <c r="AV106" i="6"/>
  <c r="AU106" i="6"/>
  <c r="AT106" i="6"/>
  <c r="AS106" i="6"/>
  <c r="AR106" i="6"/>
  <c r="AQ106" i="6"/>
  <c r="AP106" i="6"/>
  <c r="AO106" i="6"/>
  <c r="AN106" i="6"/>
  <c r="AM106" i="6"/>
  <c r="AL106" i="6"/>
  <c r="AK106" i="6"/>
  <c r="AJ106" i="6"/>
  <c r="AI106" i="6"/>
  <c r="AH106" i="6"/>
  <c r="AG106" i="6"/>
  <c r="AF106" i="6"/>
  <c r="AE106" i="6"/>
  <c r="AD106" i="6"/>
  <c r="AC106" i="6"/>
  <c r="AV105" i="6"/>
  <c r="AU105" i="6"/>
  <c r="AT105" i="6"/>
  <c r="AS105" i="6"/>
  <c r="AR105" i="6"/>
  <c r="AQ105" i="6"/>
  <c r="AP105" i="6"/>
  <c r="AO105" i="6"/>
  <c r="AN105" i="6"/>
  <c r="AM105" i="6"/>
  <c r="AL105" i="6"/>
  <c r="AK105" i="6"/>
  <c r="AJ105" i="6"/>
  <c r="AI105" i="6"/>
  <c r="AH105" i="6"/>
  <c r="AG105" i="6"/>
  <c r="AF105" i="6"/>
  <c r="AE105" i="6"/>
  <c r="AD105" i="6"/>
  <c r="AC105" i="6"/>
  <c r="AV104" i="6"/>
  <c r="AU104" i="6"/>
  <c r="AT104" i="6"/>
  <c r="AS104" i="6"/>
  <c r="AR104" i="6"/>
  <c r="AQ104" i="6"/>
  <c r="AP104" i="6"/>
  <c r="AO104" i="6"/>
  <c r="AN104" i="6"/>
  <c r="AM104" i="6"/>
  <c r="AL104" i="6"/>
  <c r="AK104" i="6"/>
  <c r="AJ104" i="6"/>
  <c r="AI104" i="6"/>
  <c r="AH104" i="6"/>
  <c r="AG104" i="6"/>
  <c r="AF104" i="6"/>
  <c r="AE104" i="6"/>
  <c r="AD104" i="6"/>
  <c r="AC104" i="6"/>
  <c r="AV103" i="6"/>
  <c r="AU103" i="6"/>
  <c r="AT103" i="6"/>
  <c r="AS103" i="6"/>
  <c r="AR103" i="6"/>
  <c r="AQ103" i="6"/>
  <c r="AP103" i="6"/>
  <c r="AO103" i="6"/>
  <c r="AN103" i="6"/>
  <c r="AM103" i="6"/>
  <c r="AL103" i="6"/>
  <c r="AK103" i="6"/>
  <c r="AJ103" i="6"/>
  <c r="AI103" i="6"/>
  <c r="AH103" i="6"/>
  <c r="AG103" i="6"/>
  <c r="AF103" i="6"/>
  <c r="AE103" i="6"/>
  <c r="AD103" i="6"/>
  <c r="AC103" i="6"/>
  <c r="AV102" i="6"/>
  <c r="AU102" i="6"/>
  <c r="AT102" i="6"/>
  <c r="AS102" i="6"/>
  <c r="AR102" i="6"/>
  <c r="AQ102" i="6"/>
  <c r="AP102" i="6"/>
  <c r="AO102" i="6"/>
  <c r="AN102" i="6"/>
  <c r="AM102" i="6"/>
  <c r="AL102" i="6"/>
  <c r="AK102" i="6"/>
  <c r="AJ102" i="6"/>
  <c r="AI102" i="6"/>
  <c r="AH102" i="6"/>
  <c r="AG102" i="6"/>
  <c r="AF102" i="6"/>
  <c r="AE102" i="6"/>
  <c r="AD102" i="6"/>
  <c r="AC102" i="6"/>
  <c r="AV101" i="6"/>
  <c r="AU101" i="6"/>
  <c r="AT101" i="6"/>
  <c r="AS101" i="6"/>
  <c r="AR101" i="6"/>
  <c r="AQ101" i="6"/>
  <c r="AP101" i="6"/>
  <c r="AO101" i="6"/>
  <c r="AN101" i="6"/>
  <c r="AM101" i="6"/>
  <c r="AL101" i="6"/>
  <c r="AK101" i="6"/>
  <c r="AJ101" i="6"/>
  <c r="AI101" i="6"/>
  <c r="AH101" i="6"/>
  <c r="AG101" i="6"/>
  <c r="AF101" i="6"/>
  <c r="AE101" i="6"/>
  <c r="AD101" i="6"/>
  <c r="AC101" i="6"/>
  <c r="AV100" i="6"/>
  <c r="AU100" i="6"/>
  <c r="AT100" i="6"/>
  <c r="AS100" i="6"/>
  <c r="AR100" i="6"/>
  <c r="AQ100" i="6"/>
  <c r="AP100" i="6"/>
  <c r="AO100" i="6"/>
  <c r="AN100" i="6"/>
  <c r="AM100" i="6"/>
  <c r="AL100" i="6"/>
  <c r="AK100" i="6"/>
  <c r="AJ100" i="6"/>
  <c r="AI100" i="6"/>
  <c r="AH100" i="6"/>
  <c r="AG100" i="6"/>
  <c r="AF100" i="6"/>
  <c r="AE100" i="6"/>
  <c r="AD100" i="6"/>
  <c r="AC100" i="6"/>
  <c r="AV99" i="6"/>
  <c r="AU99" i="6"/>
  <c r="AT99" i="6"/>
  <c r="AS99" i="6"/>
  <c r="AR99" i="6"/>
  <c r="AQ99" i="6"/>
  <c r="AP99" i="6"/>
  <c r="AO99" i="6"/>
  <c r="AN99" i="6"/>
  <c r="AM99" i="6"/>
  <c r="AL99" i="6"/>
  <c r="AK99" i="6"/>
  <c r="AJ99" i="6"/>
  <c r="AI99" i="6"/>
  <c r="AH99" i="6"/>
  <c r="AG99" i="6"/>
  <c r="AF99" i="6"/>
  <c r="AE99" i="6"/>
  <c r="AD99" i="6"/>
  <c r="AC99" i="6"/>
  <c r="AV98" i="6"/>
  <c r="AU98" i="6"/>
  <c r="AT98" i="6"/>
  <c r="AS98" i="6"/>
  <c r="AR98" i="6"/>
  <c r="AQ98" i="6"/>
  <c r="AP98" i="6"/>
  <c r="AO98" i="6"/>
  <c r="AN98" i="6"/>
  <c r="AM98" i="6"/>
  <c r="AL98" i="6"/>
  <c r="AK98" i="6"/>
  <c r="AJ98" i="6"/>
  <c r="AI98" i="6"/>
  <c r="AH98" i="6"/>
  <c r="AG98" i="6"/>
  <c r="AF98" i="6"/>
  <c r="AE98" i="6"/>
  <c r="AD98" i="6"/>
  <c r="AC98" i="6"/>
  <c r="AV97" i="6"/>
  <c r="AU97" i="6"/>
  <c r="AT97" i="6"/>
  <c r="AS97" i="6"/>
  <c r="AR97" i="6"/>
  <c r="AQ97" i="6"/>
  <c r="AP97" i="6"/>
  <c r="AO97" i="6"/>
  <c r="AN97" i="6"/>
  <c r="AM97" i="6"/>
  <c r="AL97" i="6"/>
  <c r="AK97" i="6"/>
  <c r="AJ97" i="6"/>
  <c r="AI97" i="6"/>
  <c r="AH97" i="6"/>
  <c r="AG97" i="6"/>
  <c r="AF97" i="6"/>
  <c r="AE97" i="6"/>
  <c r="AD97" i="6"/>
  <c r="AC97" i="6"/>
  <c r="AV96" i="6"/>
  <c r="AU96" i="6"/>
  <c r="AT96" i="6"/>
  <c r="AS96" i="6"/>
  <c r="AR96" i="6"/>
  <c r="AQ96" i="6"/>
  <c r="AP96" i="6"/>
  <c r="AO96" i="6"/>
  <c r="AN96" i="6"/>
  <c r="AM96" i="6"/>
  <c r="AL96" i="6"/>
  <c r="AK96" i="6"/>
  <c r="AJ96" i="6"/>
  <c r="AI96" i="6"/>
  <c r="AH96" i="6"/>
  <c r="AG96" i="6"/>
  <c r="AF96" i="6"/>
  <c r="AE96" i="6"/>
  <c r="AD96" i="6"/>
  <c r="AC96" i="6"/>
  <c r="AV95" i="6"/>
  <c r="AU95" i="6"/>
  <c r="AT95" i="6"/>
  <c r="AS95" i="6"/>
  <c r="AR95" i="6"/>
  <c r="AQ95" i="6"/>
  <c r="AP95" i="6"/>
  <c r="AO95" i="6"/>
  <c r="AN95" i="6"/>
  <c r="AM95" i="6"/>
  <c r="AL95" i="6"/>
  <c r="AK95" i="6"/>
  <c r="AJ95" i="6"/>
  <c r="AI95" i="6"/>
  <c r="AH95" i="6"/>
  <c r="AG95" i="6"/>
  <c r="AF95" i="6"/>
  <c r="AE95" i="6"/>
  <c r="AD95" i="6"/>
  <c r="AC95" i="6"/>
  <c r="AV94" i="6"/>
  <c r="AU94" i="6"/>
  <c r="AT94" i="6"/>
  <c r="AS94" i="6"/>
  <c r="AR94" i="6"/>
  <c r="AQ94" i="6"/>
  <c r="AP94" i="6"/>
  <c r="AO94" i="6"/>
  <c r="AN94" i="6"/>
  <c r="AM94" i="6"/>
  <c r="AL94" i="6"/>
  <c r="AK94" i="6"/>
  <c r="AJ94" i="6"/>
  <c r="AI94" i="6"/>
  <c r="AH94" i="6"/>
  <c r="AG94" i="6"/>
  <c r="AF94" i="6"/>
  <c r="AE94" i="6"/>
  <c r="AD94" i="6"/>
  <c r="AC94" i="6"/>
  <c r="AV93" i="6"/>
  <c r="AU93" i="6"/>
  <c r="AT93" i="6"/>
  <c r="AS93" i="6"/>
  <c r="AR93" i="6"/>
  <c r="AQ93" i="6"/>
  <c r="AP93" i="6"/>
  <c r="AO93" i="6"/>
  <c r="AN93" i="6"/>
  <c r="AM93" i="6"/>
  <c r="AL93" i="6"/>
  <c r="AK93" i="6"/>
  <c r="AJ93" i="6"/>
  <c r="AI93" i="6"/>
  <c r="AH93" i="6"/>
  <c r="AG93" i="6"/>
  <c r="AF93" i="6"/>
  <c r="AE93" i="6"/>
  <c r="AD93" i="6"/>
  <c r="AC93" i="6"/>
  <c r="AV92" i="6"/>
  <c r="AU92" i="6"/>
  <c r="AT92" i="6"/>
  <c r="AS92" i="6"/>
  <c r="AR92" i="6"/>
  <c r="AQ92" i="6"/>
  <c r="AP92" i="6"/>
  <c r="AO92" i="6"/>
  <c r="AN92" i="6"/>
  <c r="AM92" i="6"/>
  <c r="AL92" i="6"/>
  <c r="AK92" i="6"/>
  <c r="AJ92" i="6"/>
  <c r="AI92" i="6"/>
  <c r="AH92" i="6"/>
  <c r="AG92" i="6"/>
  <c r="AF92" i="6"/>
  <c r="AE92" i="6"/>
  <c r="AD92" i="6"/>
  <c r="AC92" i="6"/>
  <c r="AV91" i="6"/>
  <c r="AU91" i="6"/>
  <c r="AT91" i="6"/>
  <c r="AS91" i="6"/>
  <c r="AR91" i="6"/>
  <c r="AQ91" i="6"/>
  <c r="AP91" i="6"/>
  <c r="AO91" i="6"/>
  <c r="AN91" i="6"/>
  <c r="AM91" i="6"/>
  <c r="AL91" i="6"/>
  <c r="AK91" i="6"/>
  <c r="AJ91" i="6"/>
  <c r="AI91" i="6"/>
  <c r="AH91" i="6"/>
  <c r="AG91" i="6"/>
  <c r="AF91" i="6"/>
  <c r="AE91" i="6"/>
  <c r="AD91" i="6"/>
  <c r="AC91" i="6"/>
  <c r="AV90" i="6"/>
  <c r="AU90" i="6"/>
  <c r="AT90" i="6"/>
  <c r="AS90" i="6"/>
  <c r="AR90" i="6"/>
  <c r="AQ90" i="6"/>
  <c r="AP90" i="6"/>
  <c r="AO90" i="6"/>
  <c r="AN90" i="6"/>
  <c r="AM90" i="6"/>
  <c r="AL90" i="6"/>
  <c r="AK90" i="6"/>
  <c r="AJ90" i="6"/>
  <c r="AI90" i="6"/>
  <c r="AH90" i="6"/>
  <c r="AG90" i="6"/>
  <c r="AF90" i="6"/>
  <c r="AE90" i="6"/>
  <c r="AD90" i="6"/>
  <c r="AC90" i="6"/>
  <c r="AV89" i="6"/>
  <c r="AU89" i="6"/>
  <c r="AT89" i="6"/>
  <c r="AS89" i="6"/>
  <c r="AR89" i="6"/>
  <c r="AQ89" i="6"/>
  <c r="AP89" i="6"/>
  <c r="AO89" i="6"/>
  <c r="AN89" i="6"/>
  <c r="AM89" i="6"/>
  <c r="AL89" i="6"/>
  <c r="AK89" i="6"/>
  <c r="AJ89" i="6"/>
  <c r="AI89" i="6"/>
  <c r="AH89" i="6"/>
  <c r="AG89" i="6"/>
  <c r="AF89" i="6"/>
  <c r="AE89" i="6"/>
  <c r="AD89" i="6"/>
  <c r="AC89" i="6"/>
  <c r="AV88" i="6"/>
  <c r="AU88" i="6"/>
  <c r="AT88" i="6"/>
  <c r="AS88" i="6"/>
  <c r="AR88" i="6"/>
  <c r="AQ88" i="6"/>
  <c r="AP88" i="6"/>
  <c r="AO88" i="6"/>
  <c r="AN88" i="6"/>
  <c r="AM88" i="6"/>
  <c r="AL88" i="6"/>
  <c r="AK88" i="6"/>
  <c r="AJ88" i="6"/>
  <c r="AI88" i="6"/>
  <c r="AH88" i="6"/>
  <c r="AG88" i="6"/>
  <c r="AF88" i="6"/>
  <c r="AE88" i="6"/>
  <c r="AD88" i="6"/>
  <c r="AC88" i="6"/>
  <c r="AV87" i="6"/>
  <c r="AU87" i="6"/>
  <c r="AT87" i="6"/>
  <c r="AS87" i="6"/>
  <c r="AR87" i="6"/>
  <c r="AQ87" i="6"/>
  <c r="AP87" i="6"/>
  <c r="AO87" i="6"/>
  <c r="AN87" i="6"/>
  <c r="AM87" i="6"/>
  <c r="AL87" i="6"/>
  <c r="AK87" i="6"/>
  <c r="AJ87" i="6"/>
  <c r="AI87" i="6"/>
  <c r="AH87" i="6"/>
  <c r="AG87" i="6"/>
  <c r="AF87" i="6"/>
  <c r="AE87" i="6"/>
  <c r="AD87" i="6"/>
  <c r="AC87" i="6"/>
  <c r="AV86" i="6"/>
  <c r="AU86" i="6"/>
  <c r="AT86" i="6"/>
  <c r="AS86" i="6"/>
  <c r="AR86" i="6"/>
  <c r="AQ86" i="6"/>
  <c r="AP86" i="6"/>
  <c r="AO86" i="6"/>
  <c r="AN86" i="6"/>
  <c r="AM86" i="6"/>
  <c r="AL86" i="6"/>
  <c r="AK86" i="6"/>
  <c r="AJ86" i="6"/>
  <c r="AI86" i="6"/>
  <c r="AH86" i="6"/>
  <c r="AG86" i="6"/>
  <c r="AF86" i="6"/>
  <c r="AE86" i="6"/>
  <c r="AD86" i="6"/>
  <c r="AC86" i="6"/>
  <c r="AV85" i="6"/>
  <c r="AU85" i="6"/>
  <c r="AT85" i="6"/>
  <c r="AS85" i="6"/>
  <c r="AR85" i="6"/>
  <c r="AQ85" i="6"/>
  <c r="AP85" i="6"/>
  <c r="AO85" i="6"/>
  <c r="AN85" i="6"/>
  <c r="AM85" i="6"/>
  <c r="AL85" i="6"/>
  <c r="AK85" i="6"/>
  <c r="AJ85" i="6"/>
  <c r="AI85" i="6"/>
  <c r="AH85" i="6"/>
  <c r="AG85" i="6"/>
  <c r="AF85" i="6"/>
  <c r="AE85" i="6"/>
  <c r="AD85" i="6"/>
  <c r="AC85" i="6"/>
  <c r="AV84" i="6"/>
  <c r="AU84" i="6"/>
  <c r="AT84" i="6"/>
  <c r="AS84" i="6"/>
  <c r="AR84" i="6"/>
  <c r="AQ84" i="6"/>
  <c r="AP84" i="6"/>
  <c r="AO84" i="6"/>
  <c r="AN84" i="6"/>
  <c r="AM84" i="6"/>
  <c r="AL84" i="6"/>
  <c r="AK84" i="6"/>
  <c r="AJ84" i="6"/>
  <c r="AI84" i="6"/>
  <c r="AH84" i="6"/>
  <c r="AG84" i="6"/>
  <c r="AF84" i="6"/>
  <c r="AE84" i="6"/>
  <c r="AD84" i="6"/>
  <c r="AC84" i="6"/>
  <c r="AV83" i="6"/>
  <c r="AU83" i="6"/>
  <c r="AT83" i="6"/>
  <c r="AS83" i="6"/>
  <c r="AR83" i="6"/>
  <c r="AQ83" i="6"/>
  <c r="AP83" i="6"/>
  <c r="AO83" i="6"/>
  <c r="AN83" i="6"/>
  <c r="AM83" i="6"/>
  <c r="AL83" i="6"/>
  <c r="AK83" i="6"/>
  <c r="AJ83" i="6"/>
  <c r="AI83" i="6"/>
  <c r="AH83" i="6"/>
  <c r="AG83" i="6"/>
  <c r="AF83" i="6"/>
  <c r="AE83" i="6"/>
  <c r="AD83" i="6"/>
  <c r="AC83" i="6"/>
  <c r="AV82" i="6"/>
  <c r="AU82" i="6"/>
  <c r="AT82" i="6"/>
  <c r="AS82" i="6"/>
  <c r="AR82" i="6"/>
  <c r="AQ82" i="6"/>
  <c r="AP82" i="6"/>
  <c r="AO82" i="6"/>
  <c r="AN82" i="6"/>
  <c r="AM82" i="6"/>
  <c r="AL82" i="6"/>
  <c r="AK82" i="6"/>
  <c r="AJ82" i="6"/>
  <c r="AI82" i="6"/>
  <c r="AH82" i="6"/>
  <c r="AG82" i="6"/>
  <c r="AF82" i="6"/>
  <c r="AE82" i="6"/>
  <c r="AD82" i="6"/>
  <c r="AC82" i="6"/>
  <c r="AV81" i="6"/>
  <c r="AU81" i="6"/>
  <c r="AT81" i="6"/>
  <c r="AS81" i="6"/>
  <c r="AR81" i="6"/>
  <c r="AQ81" i="6"/>
  <c r="AP81" i="6"/>
  <c r="AO81" i="6"/>
  <c r="AN81" i="6"/>
  <c r="AM81" i="6"/>
  <c r="AL81" i="6"/>
  <c r="AK81" i="6"/>
  <c r="AJ81" i="6"/>
  <c r="AI81" i="6"/>
  <c r="AH81" i="6"/>
  <c r="AG81" i="6"/>
  <c r="AF81" i="6"/>
  <c r="AE81" i="6"/>
  <c r="AD81" i="6"/>
  <c r="AC81" i="6"/>
  <c r="AV80" i="6"/>
  <c r="AU80" i="6"/>
  <c r="AT80" i="6"/>
  <c r="AS80" i="6"/>
  <c r="AR80" i="6"/>
  <c r="AQ80" i="6"/>
  <c r="AP80" i="6"/>
  <c r="AO80" i="6"/>
  <c r="AN80" i="6"/>
  <c r="AM80" i="6"/>
  <c r="AL80" i="6"/>
  <c r="AK80" i="6"/>
  <c r="AJ80" i="6"/>
  <c r="AI80" i="6"/>
  <c r="AH80" i="6"/>
  <c r="AG80" i="6"/>
  <c r="AF80" i="6"/>
  <c r="AE80" i="6"/>
  <c r="AD80" i="6"/>
  <c r="AC80" i="6"/>
  <c r="AV79" i="6"/>
  <c r="AU79" i="6"/>
  <c r="AT79" i="6"/>
  <c r="AS79" i="6"/>
  <c r="AR79" i="6"/>
  <c r="AQ79" i="6"/>
  <c r="AP79" i="6"/>
  <c r="AO79" i="6"/>
  <c r="AN79" i="6"/>
  <c r="AM79" i="6"/>
  <c r="AL79" i="6"/>
  <c r="AK79" i="6"/>
  <c r="AJ79" i="6"/>
  <c r="AI79" i="6"/>
  <c r="AH79" i="6"/>
  <c r="AG79" i="6"/>
  <c r="AF79" i="6"/>
  <c r="AE79" i="6"/>
  <c r="AD79" i="6"/>
  <c r="AC79" i="6"/>
  <c r="AV78" i="6"/>
  <c r="AU78" i="6"/>
  <c r="AT78" i="6"/>
  <c r="AS78" i="6"/>
  <c r="AR78" i="6"/>
  <c r="AQ78" i="6"/>
  <c r="AP78" i="6"/>
  <c r="AO78" i="6"/>
  <c r="AN78" i="6"/>
  <c r="AM78" i="6"/>
  <c r="AL78" i="6"/>
  <c r="AK78" i="6"/>
  <c r="AJ78" i="6"/>
  <c r="AI78" i="6"/>
  <c r="AH78" i="6"/>
  <c r="AG78" i="6"/>
  <c r="AF78" i="6"/>
  <c r="AE78" i="6"/>
  <c r="AD78" i="6"/>
  <c r="AC78" i="6"/>
  <c r="AV77" i="6"/>
  <c r="AU77" i="6"/>
  <c r="AT77" i="6"/>
  <c r="AS77" i="6"/>
  <c r="AR77" i="6"/>
  <c r="AQ77" i="6"/>
  <c r="AP77" i="6"/>
  <c r="AO77" i="6"/>
  <c r="AN77" i="6"/>
  <c r="AM77" i="6"/>
  <c r="AL77" i="6"/>
  <c r="AK77" i="6"/>
  <c r="AJ77" i="6"/>
  <c r="AI77" i="6"/>
  <c r="AH77" i="6"/>
  <c r="AG77" i="6"/>
  <c r="AF77" i="6"/>
  <c r="AE77" i="6"/>
  <c r="AD77" i="6"/>
  <c r="AC77" i="6"/>
  <c r="AV76" i="6"/>
  <c r="AU76" i="6"/>
  <c r="AT76" i="6"/>
  <c r="AS76" i="6"/>
  <c r="AR76" i="6"/>
  <c r="AQ76" i="6"/>
  <c r="AP76" i="6"/>
  <c r="AO76" i="6"/>
  <c r="AN76" i="6"/>
  <c r="AM76" i="6"/>
  <c r="AL76" i="6"/>
  <c r="AK76" i="6"/>
  <c r="AJ76" i="6"/>
  <c r="AI76" i="6"/>
  <c r="AH76" i="6"/>
  <c r="AG76" i="6"/>
  <c r="AF76" i="6"/>
  <c r="AE76" i="6"/>
  <c r="AD76" i="6"/>
  <c r="AC76" i="6"/>
  <c r="AV75" i="6"/>
  <c r="AU75" i="6"/>
  <c r="AT75" i="6"/>
  <c r="AS75" i="6"/>
  <c r="AR75" i="6"/>
  <c r="AQ75" i="6"/>
  <c r="AP75" i="6"/>
  <c r="AO75" i="6"/>
  <c r="AN75" i="6"/>
  <c r="AM75" i="6"/>
  <c r="AL75" i="6"/>
  <c r="AK75" i="6"/>
  <c r="AJ75" i="6"/>
  <c r="AI75" i="6"/>
  <c r="AH75" i="6"/>
  <c r="AG75" i="6"/>
  <c r="AF75" i="6"/>
  <c r="AE75" i="6"/>
  <c r="AD75" i="6"/>
  <c r="AC75" i="6"/>
  <c r="AV74" i="6"/>
  <c r="AU74" i="6"/>
  <c r="AT74" i="6"/>
  <c r="AS74" i="6"/>
  <c r="AR74" i="6"/>
  <c r="AQ74" i="6"/>
  <c r="AP74" i="6"/>
  <c r="AO74" i="6"/>
  <c r="AN74" i="6"/>
  <c r="AM74" i="6"/>
  <c r="AL74" i="6"/>
  <c r="AK74" i="6"/>
  <c r="AJ74" i="6"/>
  <c r="AI74" i="6"/>
  <c r="AH74" i="6"/>
  <c r="AG74" i="6"/>
  <c r="AF74" i="6"/>
  <c r="AE74" i="6"/>
  <c r="AD74" i="6"/>
  <c r="AC74" i="6"/>
  <c r="AV73" i="6"/>
  <c r="AU73" i="6"/>
  <c r="AT73" i="6"/>
  <c r="AS73" i="6"/>
  <c r="AR73" i="6"/>
  <c r="AQ73" i="6"/>
  <c r="AP73" i="6"/>
  <c r="AO73" i="6"/>
  <c r="AN73" i="6"/>
  <c r="AM73" i="6"/>
  <c r="AL73" i="6"/>
  <c r="AK73" i="6"/>
  <c r="AJ73" i="6"/>
  <c r="AI73" i="6"/>
  <c r="AH73" i="6"/>
  <c r="AG73" i="6"/>
  <c r="AF73" i="6"/>
  <c r="AE73" i="6"/>
  <c r="AD73" i="6"/>
  <c r="AC73" i="6"/>
  <c r="AV72" i="6"/>
  <c r="AU72" i="6"/>
  <c r="AT72" i="6"/>
  <c r="AS72" i="6"/>
  <c r="AR72" i="6"/>
  <c r="AQ72" i="6"/>
  <c r="AP72" i="6"/>
  <c r="AO72" i="6"/>
  <c r="AN72" i="6"/>
  <c r="AM72" i="6"/>
  <c r="AL72" i="6"/>
  <c r="AK72" i="6"/>
  <c r="AJ72" i="6"/>
  <c r="AI72" i="6"/>
  <c r="AH72" i="6"/>
  <c r="AG72" i="6"/>
  <c r="AF72" i="6"/>
  <c r="AE72" i="6"/>
  <c r="AD72" i="6"/>
  <c r="AC72" i="6"/>
  <c r="AV71" i="6"/>
  <c r="AU71" i="6"/>
  <c r="AT71" i="6"/>
  <c r="AS71" i="6"/>
  <c r="AR71" i="6"/>
  <c r="AQ71" i="6"/>
  <c r="AP71" i="6"/>
  <c r="AO71" i="6"/>
  <c r="AN71" i="6"/>
  <c r="AM71" i="6"/>
  <c r="AL71" i="6"/>
  <c r="AK71" i="6"/>
  <c r="AJ71" i="6"/>
  <c r="AI71" i="6"/>
  <c r="AH71" i="6"/>
  <c r="AG71" i="6"/>
  <c r="AF71" i="6"/>
  <c r="AE71" i="6"/>
  <c r="AD71" i="6"/>
  <c r="AC71" i="6"/>
  <c r="AV70" i="6"/>
  <c r="AU70" i="6"/>
  <c r="AT70" i="6"/>
  <c r="AS70" i="6"/>
  <c r="AR70" i="6"/>
  <c r="AQ70" i="6"/>
  <c r="AP70" i="6"/>
  <c r="AO70" i="6"/>
  <c r="AN70" i="6"/>
  <c r="AM70" i="6"/>
  <c r="AL70" i="6"/>
  <c r="AK70" i="6"/>
  <c r="AJ70" i="6"/>
  <c r="AI70" i="6"/>
  <c r="AH70" i="6"/>
  <c r="AG70" i="6"/>
  <c r="AF70" i="6"/>
  <c r="AE70" i="6"/>
  <c r="AD70" i="6"/>
  <c r="AC70" i="6"/>
  <c r="AV69" i="6"/>
  <c r="AU69" i="6"/>
  <c r="AT69" i="6"/>
  <c r="AS69" i="6"/>
  <c r="AR69" i="6"/>
  <c r="AQ69" i="6"/>
  <c r="AP69" i="6"/>
  <c r="AO69" i="6"/>
  <c r="AN69" i="6"/>
  <c r="AM69" i="6"/>
  <c r="AL69" i="6"/>
  <c r="AK69" i="6"/>
  <c r="AJ69" i="6"/>
  <c r="AI69" i="6"/>
  <c r="AH69" i="6"/>
  <c r="AG69" i="6"/>
  <c r="AF69" i="6"/>
  <c r="AE69" i="6"/>
  <c r="AD69" i="6"/>
  <c r="AC69" i="6"/>
  <c r="AV68" i="6"/>
  <c r="AU68" i="6"/>
  <c r="AT68" i="6"/>
  <c r="AS68" i="6"/>
  <c r="AR68" i="6"/>
  <c r="AQ68" i="6"/>
  <c r="AP68" i="6"/>
  <c r="AO68" i="6"/>
  <c r="AN68" i="6"/>
  <c r="AM68" i="6"/>
  <c r="AL68" i="6"/>
  <c r="AK68" i="6"/>
  <c r="AJ68" i="6"/>
  <c r="AI68" i="6"/>
  <c r="AH68" i="6"/>
  <c r="AG68" i="6"/>
  <c r="AF68" i="6"/>
  <c r="AE68" i="6"/>
  <c r="AD68" i="6"/>
  <c r="AC68" i="6"/>
  <c r="AV67" i="6"/>
  <c r="AU67" i="6"/>
  <c r="AT67" i="6"/>
  <c r="AS67" i="6"/>
  <c r="AR67" i="6"/>
  <c r="AQ67" i="6"/>
  <c r="AP67" i="6"/>
  <c r="AO67" i="6"/>
  <c r="AN67" i="6"/>
  <c r="AM67" i="6"/>
  <c r="AL67" i="6"/>
  <c r="AK67" i="6"/>
  <c r="AJ67" i="6"/>
  <c r="AI67" i="6"/>
  <c r="AH67" i="6"/>
  <c r="AG67" i="6"/>
  <c r="AF67" i="6"/>
  <c r="AE67" i="6"/>
  <c r="AD67" i="6"/>
  <c r="AC67" i="6"/>
  <c r="AV66" i="6"/>
  <c r="AU66" i="6"/>
  <c r="AT66" i="6"/>
  <c r="AS66" i="6"/>
  <c r="AR66" i="6"/>
  <c r="AQ66" i="6"/>
  <c r="AP66" i="6"/>
  <c r="AO66" i="6"/>
  <c r="AN66" i="6"/>
  <c r="AM66" i="6"/>
  <c r="AL66" i="6"/>
  <c r="AK66" i="6"/>
  <c r="AJ66" i="6"/>
  <c r="AI66" i="6"/>
  <c r="AH66" i="6"/>
  <c r="AG66" i="6"/>
  <c r="AF66" i="6"/>
  <c r="AE66" i="6"/>
  <c r="AD66" i="6"/>
  <c r="AC66" i="6"/>
  <c r="AV65" i="6"/>
  <c r="AU65" i="6"/>
  <c r="AT65" i="6"/>
  <c r="AS65" i="6"/>
  <c r="AR65" i="6"/>
  <c r="AQ65" i="6"/>
  <c r="AP65" i="6"/>
  <c r="AO65" i="6"/>
  <c r="AN65" i="6"/>
  <c r="AM65" i="6"/>
  <c r="AL65" i="6"/>
  <c r="AK65" i="6"/>
  <c r="AJ65" i="6"/>
  <c r="AI65" i="6"/>
  <c r="AH65" i="6"/>
  <c r="AG65" i="6"/>
  <c r="AF65" i="6"/>
  <c r="AE65" i="6"/>
  <c r="AD65" i="6"/>
  <c r="AC65" i="6"/>
  <c r="AV64" i="6"/>
  <c r="AU64" i="6"/>
  <c r="AT64" i="6"/>
  <c r="AS64" i="6"/>
  <c r="AR64" i="6"/>
  <c r="AQ64" i="6"/>
  <c r="AP64" i="6"/>
  <c r="AO64" i="6"/>
  <c r="AN64" i="6"/>
  <c r="AM64" i="6"/>
  <c r="AL64" i="6"/>
  <c r="AK64" i="6"/>
  <c r="AJ64" i="6"/>
  <c r="AI64" i="6"/>
  <c r="AH64" i="6"/>
  <c r="AG64" i="6"/>
  <c r="AF64" i="6"/>
  <c r="AE64" i="6"/>
  <c r="AD64" i="6"/>
  <c r="AC64" i="6"/>
  <c r="AV63" i="6"/>
  <c r="AU63" i="6"/>
  <c r="AT63" i="6"/>
  <c r="AS63" i="6"/>
  <c r="AR63" i="6"/>
  <c r="AQ63" i="6"/>
  <c r="AP63" i="6"/>
  <c r="AO63" i="6"/>
  <c r="AN63" i="6"/>
  <c r="AM63" i="6"/>
  <c r="AL63" i="6"/>
  <c r="AK63" i="6"/>
  <c r="AJ63" i="6"/>
  <c r="AI63" i="6"/>
  <c r="AH63" i="6"/>
  <c r="AG63" i="6"/>
  <c r="AF63" i="6"/>
  <c r="AE63" i="6"/>
  <c r="AD63" i="6"/>
  <c r="AC63" i="6"/>
  <c r="AV62" i="6"/>
  <c r="AU62" i="6"/>
  <c r="AT62" i="6"/>
  <c r="AS62" i="6"/>
  <c r="AR62" i="6"/>
  <c r="AQ62" i="6"/>
  <c r="AP62" i="6"/>
  <c r="AO62" i="6"/>
  <c r="AN62" i="6"/>
  <c r="AM62" i="6"/>
  <c r="AL62" i="6"/>
  <c r="AK62" i="6"/>
  <c r="AJ62" i="6"/>
  <c r="AI62" i="6"/>
  <c r="AH62" i="6"/>
  <c r="AG62" i="6"/>
  <c r="AF62" i="6"/>
  <c r="AE62" i="6"/>
  <c r="AD62" i="6"/>
  <c r="AC62" i="6"/>
  <c r="AV61" i="6"/>
  <c r="AU61" i="6"/>
  <c r="AT61" i="6"/>
  <c r="AS61" i="6"/>
  <c r="AR61" i="6"/>
  <c r="AQ61" i="6"/>
  <c r="AP61" i="6"/>
  <c r="AO61" i="6"/>
  <c r="AN61" i="6"/>
  <c r="AM61" i="6"/>
  <c r="AL61" i="6"/>
  <c r="AK61" i="6"/>
  <c r="AJ61" i="6"/>
  <c r="AI61" i="6"/>
  <c r="AH61" i="6"/>
  <c r="AG61" i="6"/>
  <c r="AF61" i="6"/>
  <c r="AE61" i="6"/>
  <c r="AD61" i="6"/>
  <c r="AC61" i="6"/>
  <c r="AV60" i="6"/>
  <c r="AU60" i="6"/>
  <c r="AT60" i="6"/>
  <c r="AS60" i="6"/>
  <c r="AR60" i="6"/>
  <c r="AQ60" i="6"/>
  <c r="AP60" i="6"/>
  <c r="AO60" i="6"/>
  <c r="AN60" i="6"/>
  <c r="AM60" i="6"/>
  <c r="AL60" i="6"/>
  <c r="AK60" i="6"/>
  <c r="AJ60" i="6"/>
  <c r="AI60" i="6"/>
  <c r="AH60" i="6"/>
  <c r="AG60" i="6"/>
  <c r="AF60" i="6"/>
  <c r="AE60" i="6"/>
  <c r="AD60" i="6"/>
  <c r="AC60" i="6"/>
  <c r="AV59" i="6"/>
  <c r="AU59" i="6"/>
  <c r="AT59" i="6"/>
  <c r="AS59" i="6"/>
  <c r="AR59" i="6"/>
  <c r="AQ59" i="6"/>
  <c r="AP59" i="6"/>
  <c r="AO59" i="6"/>
  <c r="AN59" i="6"/>
  <c r="AM59" i="6"/>
  <c r="AL59" i="6"/>
  <c r="AK59" i="6"/>
  <c r="AJ59" i="6"/>
  <c r="AI59" i="6"/>
  <c r="AH59" i="6"/>
  <c r="AG59" i="6"/>
  <c r="AF59" i="6"/>
  <c r="AE59" i="6"/>
  <c r="AD59" i="6"/>
  <c r="AC59" i="6"/>
  <c r="AV58" i="6"/>
  <c r="AU58" i="6"/>
  <c r="AT58" i="6"/>
  <c r="AS58" i="6"/>
  <c r="AR58" i="6"/>
  <c r="AQ58" i="6"/>
  <c r="AP58" i="6"/>
  <c r="AO58" i="6"/>
  <c r="AN58" i="6"/>
  <c r="AM58" i="6"/>
  <c r="AL58" i="6"/>
  <c r="AK58" i="6"/>
  <c r="AJ58" i="6"/>
  <c r="AI58" i="6"/>
  <c r="AH58" i="6"/>
  <c r="AG58" i="6"/>
  <c r="AF58" i="6"/>
  <c r="AE58" i="6"/>
  <c r="AD58" i="6"/>
  <c r="AC58" i="6"/>
  <c r="AV57" i="6"/>
  <c r="AU57" i="6"/>
  <c r="AT57" i="6"/>
  <c r="AS57" i="6"/>
  <c r="AR57" i="6"/>
  <c r="AQ57" i="6"/>
  <c r="AP57" i="6"/>
  <c r="AO57" i="6"/>
  <c r="AN57" i="6"/>
  <c r="AM57" i="6"/>
  <c r="AL57" i="6"/>
  <c r="AK57" i="6"/>
  <c r="AJ57" i="6"/>
  <c r="AI57" i="6"/>
  <c r="AH57" i="6"/>
  <c r="AG57" i="6"/>
  <c r="AF57" i="6"/>
  <c r="AE57" i="6"/>
  <c r="AD57" i="6"/>
  <c r="AC57" i="6"/>
  <c r="AV56" i="6"/>
  <c r="AU56" i="6"/>
  <c r="AT56" i="6"/>
  <c r="AS56" i="6"/>
  <c r="AR56" i="6"/>
  <c r="AQ56" i="6"/>
  <c r="AP56" i="6"/>
  <c r="AO56" i="6"/>
  <c r="AN56" i="6"/>
  <c r="AM56" i="6"/>
  <c r="AL56" i="6"/>
  <c r="AK56" i="6"/>
  <c r="AJ56" i="6"/>
  <c r="AI56" i="6"/>
  <c r="AH56" i="6"/>
  <c r="AG56" i="6"/>
  <c r="AF56" i="6"/>
  <c r="AE56" i="6"/>
  <c r="AD56" i="6"/>
  <c r="AC56" i="6"/>
  <c r="AV55" i="6"/>
  <c r="AU55" i="6"/>
  <c r="AT55" i="6"/>
  <c r="AS55" i="6"/>
  <c r="AR55" i="6"/>
  <c r="AQ55" i="6"/>
  <c r="AP55" i="6"/>
  <c r="AO55" i="6"/>
  <c r="AN55" i="6"/>
  <c r="AM55" i="6"/>
  <c r="AL55" i="6"/>
  <c r="AK55" i="6"/>
  <c r="AJ55" i="6"/>
  <c r="AI55" i="6"/>
  <c r="AH55" i="6"/>
  <c r="AG55" i="6"/>
  <c r="AF55" i="6"/>
  <c r="AE55" i="6"/>
  <c r="AD55" i="6"/>
  <c r="AC55" i="6"/>
  <c r="AV54" i="6"/>
  <c r="AU54" i="6"/>
  <c r="AT54" i="6"/>
  <c r="AS54" i="6"/>
  <c r="AR54" i="6"/>
  <c r="AQ54" i="6"/>
  <c r="AP54" i="6"/>
  <c r="AO54" i="6"/>
  <c r="AN54" i="6"/>
  <c r="AM54" i="6"/>
  <c r="AL54" i="6"/>
  <c r="AK54" i="6"/>
  <c r="AJ54" i="6"/>
  <c r="AI54" i="6"/>
  <c r="AH54" i="6"/>
  <c r="AG54" i="6"/>
  <c r="AF54" i="6"/>
  <c r="AE54" i="6"/>
  <c r="AD54" i="6"/>
  <c r="AC54" i="6"/>
  <c r="AV53" i="6"/>
  <c r="AU53" i="6"/>
  <c r="AT53" i="6"/>
  <c r="AS53" i="6"/>
  <c r="AR53" i="6"/>
  <c r="AQ53" i="6"/>
  <c r="AP53" i="6"/>
  <c r="AO53" i="6"/>
  <c r="AN53" i="6"/>
  <c r="AM53" i="6"/>
  <c r="AL53" i="6"/>
  <c r="AK53" i="6"/>
  <c r="AJ53" i="6"/>
  <c r="AI53" i="6"/>
  <c r="AH53" i="6"/>
  <c r="AG53" i="6"/>
  <c r="AF53" i="6"/>
  <c r="AE53" i="6"/>
  <c r="AD53" i="6"/>
  <c r="AC53" i="6"/>
  <c r="AV52" i="6"/>
  <c r="AU52" i="6"/>
  <c r="AT52" i="6"/>
  <c r="AS52" i="6"/>
  <c r="AR52" i="6"/>
  <c r="AQ52" i="6"/>
  <c r="AP52" i="6"/>
  <c r="AO52" i="6"/>
  <c r="AN52" i="6"/>
  <c r="AM52" i="6"/>
  <c r="AL52" i="6"/>
  <c r="AK52" i="6"/>
  <c r="AJ52" i="6"/>
  <c r="AI52" i="6"/>
  <c r="AH52" i="6"/>
  <c r="AG52" i="6"/>
  <c r="AF52" i="6"/>
  <c r="AE52" i="6"/>
  <c r="AD52" i="6"/>
  <c r="AC52" i="6"/>
  <c r="AV51" i="6"/>
  <c r="AU51" i="6"/>
  <c r="AT51" i="6"/>
  <c r="AS51" i="6"/>
  <c r="AR51" i="6"/>
  <c r="AQ51" i="6"/>
  <c r="AP51" i="6"/>
  <c r="AO51" i="6"/>
  <c r="AN51" i="6"/>
  <c r="AM51" i="6"/>
  <c r="AL51" i="6"/>
  <c r="AK51" i="6"/>
  <c r="AJ51" i="6"/>
  <c r="AI51" i="6"/>
  <c r="AH51" i="6"/>
  <c r="AG51" i="6"/>
  <c r="AF51" i="6"/>
  <c r="AE51" i="6"/>
  <c r="AD51" i="6"/>
  <c r="AC51" i="6"/>
  <c r="AV50" i="6"/>
  <c r="AU50" i="6"/>
  <c r="AT50" i="6"/>
  <c r="AS50" i="6"/>
  <c r="AR50" i="6"/>
  <c r="AQ50" i="6"/>
  <c r="AP50" i="6"/>
  <c r="AO50" i="6"/>
  <c r="AN50" i="6"/>
  <c r="AM50" i="6"/>
  <c r="AL50" i="6"/>
  <c r="AK50" i="6"/>
  <c r="AJ50" i="6"/>
  <c r="AI50" i="6"/>
  <c r="AH50" i="6"/>
  <c r="AG50" i="6"/>
  <c r="AF50" i="6"/>
  <c r="AE50" i="6"/>
  <c r="AD50" i="6"/>
  <c r="AC50" i="6"/>
  <c r="AV49" i="6"/>
  <c r="AU49" i="6"/>
  <c r="AT49" i="6"/>
  <c r="AS49" i="6"/>
  <c r="AR49" i="6"/>
  <c r="AQ49" i="6"/>
  <c r="AP49" i="6"/>
  <c r="AO49" i="6"/>
  <c r="AN49" i="6"/>
  <c r="AM49" i="6"/>
  <c r="AL49" i="6"/>
  <c r="AK49" i="6"/>
  <c r="AJ49" i="6"/>
  <c r="AI49" i="6"/>
  <c r="AH49" i="6"/>
  <c r="AG49" i="6"/>
  <c r="AF49" i="6"/>
  <c r="AE49" i="6"/>
  <c r="AD49" i="6"/>
  <c r="AC49" i="6"/>
  <c r="AV48" i="6"/>
  <c r="AU48" i="6"/>
  <c r="AT48" i="6"/>
  <c r="AS48" i="6"/>
  <c r="AR48" i="6"/>
  <c r="AQ48" i="6"/>
  <c r="AP48" i="6"/>
  <c r="AO48" i="6"/>
  <c r="AN48" i="6"/>
  <c r="AM48" i="6"/>
  <c r="AL48" i="6"/>
  <c r="AK48" i="6"/>
  <c r="AJ48" i="6"/>
  <c r="AI48" i="6"/>
  <c r="AH48" i="6"/>
  <c r="AG48" i="6"/>
  <c r="AF48" i="6"/>
  <c r="AE48" i="6"/>
  <c r="AD48" i="6"/>
  <c r="AC48" i="6"/>
  <c r="AV47" i="6"/>
  <c r="AU47" i="6"/>
  <c r="AT47" i="6"/>
  <c r="AS47" i="6"/>
  <c r="AR47" i="6"/>
  <c r="AQ47" i="6"/>
  <c r="AP47" i="6"/>
  <c r="AO47" i="6"/>
  <c r="AN47" i="6"/>
  <c r="AM47" i="6"/>
  <c r="AL47" i="6"/>
  <c r="AK47" i="6"/>
  <c r="AJ47" i="6"/>
  <c r="AI47" i="6"/>
  <c r="AH47" i="6"/>
  <c r="AG47" i="6"/>
  <c r="AF47" i="6"/>
  <c r="AE47" i="6"/>
  <c r="AD47" i="6"/>
  <c r="AC47" i="6"/>
  <c r="AV46" i="6"/>
  <c r="AU46" i="6"/>
  <c r="AT46" i="6"/>
  <c r="AS46" i="6"/>
  <c r="AR46" i="6"/>
  <c r="AQ46" i="6"/>
  <c r="AP46" i="6"/>
  <c r="AO46" i="6"/>
  <c r="AN46" i="6"/>
  <c r="AM46" i="6"/>
  <c r="AL46" i="6"/>
  <c r="AK46" i="6"/>
  <c r="AJ46" i="6"/>
  <c r="AI46" i="6"/>
  <c r="AH46" i="6"/>
  <c r="AG46" i="6"/>
  <c r="AF46" i="6"/>
  <c r="AE46" i="6"/>
  <c r="AD46" i="6"/>
  <c r="AC46" i="6"/>
  <c r="AV45" i="6"/>
  <c r="AU45" i="6"/>
  <c r="AT45" i="6"/>
  <c r="AS45" i="6"/>
  <c r="AR45" i="6"/>
  <c r="AQ45" i="6"/>
  <c r="AP45" i="6"/>
  <c r="AO45" i="6"/>
  <c r="AN45" i="6"/>
  <c r="AM45" i="6"/>
  <c r="AL45" i="6"/>
  <c r="AK45" i="6"/>
  <c r="AJ45" i="6"/>
  <c r="AI45" i="6"/>
  <c r="AH45" i="6"/>
  <c r="AG45" i="6"/>
  <c r="AF45" i="6"/>
  <c r="AE45" i="6"/>
  <c r="AD45" i="6"/>
  <c r="AC45" i="6"/>
  <c r="AV44" i="6"/>
  <c r="AU44" i="6"/>
  <c r="AT44" i="6"/>
  <c r="AS44" i="6"/>
  <c r="AR44" i="6"/>
  <c r="AQ44" i="6"/>
  <c r="AP44" i="6"/>
  <c r="AO44" i="6"/>
  <c r="AN44" i="6"/>
  <c r="AM44" i="6"/>
  <c r="AL44" i="6"/>
  <c r="AK44" i="6"/>
  <c r="AJ44" i="6"/>
  <c r="AI44" i="6"/>
  <c r="AH44" i="6"/>
  <c r="AG44" i="6"/>
  <c r="AF44" i="6"/>
  <c r="AE44" i="6"/>
  <c r="AD44" i="6"/>
  <c r="AC44" i="6"/>
  <c r="AV43" i="6"/>
  <c r="AU43" i="6"/>
  <c r="AT43" i="6"/>
  <c r="AS43" i="6"/>
  <c r="AR43" i="6"/>
  <c r="AQ43" i="6"/>
  <c r="AP43" i="6"/>
  <c r="AO43" i="6"/>
  <c r="AN43" i="6"/>
  <c r="AM43" i="6"/>
  <c r="AL43" i="6"/>
  <c r="AK43" i="6"/>
  <c r="AJ43" i="6"/>
  <c r="AI43" i="6"/>
  <c r="AH43" i="6"/>
  <c r="AG43" i="6"/>
  <c r="AF43" i="6"/>
  <c r="AE43" i="6"/>
  <c r="AD43" i="6"/>
  <c r="AC43" i="6"/>
  <c r="AV42" i="6"/>
  <c r="AU42" i="6"/>
  <c r="AT42" i="6"/>
  <c r="AS42" i="6"/>
  <c r="AR42" i="6"/>
  <c r="AQ42" i="6"/>
  <c r="AP42" i="6"/>
  <c r="AO42" i="6"/>
  <c r="AN42" i="6"/>
  <c r="AM42" i="6"/>
  <c r="AL42" i="6"/>
  <c r="AK42" i="6"/>
  <c r="AJ42" i="6"/>
  <c r="AI42" i="6"/>
  <c r="AH42" i="6"/>
  <c r="AG42" i="6"/>
  <c r="AF42" i="6"/>
  <c r="AE42" i="6"/>
  <c r="AD42" i="6"/>
  <c r="AC42" i="6"/>
  <c r="AV41" i="6"/>
  <c r="AU41" i="6"/>
  <c r="AT41" i="6"/>
  <c r="AS41" i="6"/>
  <c r="AR41" i="6"/>
  <c r="AQ41" i="6"/>
  <c r="AP41" i="6"/>
  <c r="AO41" i="6"/>
  <c r="AN41" i="6"/>
  <c r="AM41" i="6"/>
  <c r="AL41" i="6"/>
  <c r="AK41" i="6"/>
  <c r="AJ41" i="6"/>
  <c r="AI41" i="6"/>
  <c r="AH41" i="6"/>
  <c r="AG41" i="6"/>
  <c r="AF41" i="6"/>
  <c r="AE41" i="6"/>
  <c r="AD41" i="6"/>
  <c r="AC41" i="6"/>
  <c r="AV40" i="6"/>
  <c r="AU40" i="6"/>
  <c r="AT40" i="6"/>
  <c r="AS40" i="6"/>
  <c r="AR40" i="6"/>
  <c r="AQ40" i="6"/>
  <c r="AP40" i="6"/>
  <c r="AO40" i="6"/>
  <c r="AN40" i="6"/>
  <c r="AM40" i="6"/>
  <c r="AL40" i="6"/>
  <c r="AK40" i="6"/>
  <c r="AJ40" i="6"/>
  <c r="AI40" i="6"/>
  <c r="AH40" i="6"/>
  <c r="AG40" i="6"/>
  <c r="AF40" i="6"/>
  <c r="AE40" i="6"/>
  <c r="AD40" i="6"/>
  <c r="AC40" i="6"/>
  <c r="AV39" i="6"/>
  <c r="AU39" i="6"/>
  <c r="AT39" i="6"/>
  <c r="AS39" i="6"/>
  <c r="AR39" i="6"/>
  <c r="AQ39" i="6"/>
  <c r="AP39" i="6"/>
  <c r="AO39" i="6"/>
  <c r="AN39" i="6"/>
  <c r="AM39" i="6"/>
  <c r="AL39" i="6"/>
  <c r="AK39" i="6"/>
  <c r="AJ39" i="6"/>
  <c r="AI39" i="6"/>
  <c r="AH39" i="6"/>
  <c r="AG39" i="6"/>
  <c r="AF39" i="6"/>
  <c r="AE39" i="6"/>
  <c r="AD39" i="6"/>
  <c r="AC39" i="6"/>
  <c r="AV38" i="6"/>
  <c r="AU38" i="6"/>
  <c r="AT38" i="6"/>
  <c r="AS38" i="6"/>
  <c r="AR38" i="6"/>
  <c r="AQ38" i="6"/>
  <c r="AP38" i="6"/>
  <c r="AO38" i="6"/>
  <c r="AN38" i="6"/>
  <c r="AM38" i="6"/>
  <c r="AL38" i="6"/>
  <c r="AK38" i="6"/>
  <c r="AJ38" i="6"/>
  <c r="AI38" i="6"/>
  <c r="AH38" i="6"/>
  <c r="AG38" i="6"/>
  <c r="AF38" i="6"/>
  <c r="AE38" i="6"/>
  <c r="AD38" i="6"/>
  <c r="AC38" i="6"/>
  <c r="AV37" i="6"/>
  <c r="AU37" i="6"/>
  <c r="AT37" i="6"/>
  <c r="AS37" i="6"/>
  <c r="AR37" i="6"/>
  <c r="AQ37" i="6"/>
  <c r="AP37" i="6"/>
  <c r="AO37" i="6"/>
  <c r="AN37" i="6"/>
  <c r="AM37" i="6"/>
  <c r="AL37" i="6"/>
  <c r="AK37" i="6"/>
  <c r="AJ37" i="6"/>
  <c r="AI37" i="6"/>
  <c r="AH37" i="6"/>
  <c r="AG37" i="6"/>
  <c r="AF37" i="6"/>
  <c r="AE37" i="6"/>
  <c r="AD37" i="6"/>
  <c r="AC37" i="6"/>
  <c r="AV36" i="6"/>
  <c r="AU36" i="6"/>
  <c r="AT36" i="6"/>
  <c r="AS36" i="6"/>
  <c r="AR36" i="6"/>
  <c r="AQ36" i="6"/>
  <c r="AP36" i="6"/>
  <c r="AO36" i="6"/>
  <c r="AN36" i="6"/>
  <c r="AM36" i="6"/>
  <c r="AL36" i="6"/>
  <c r="AK36" i="6"/>
  <c r="AJ36" i="6"/>
  <c r="AI36" i="6"/>
  <c r="AH36" i="6"/>
  <c r="AG36" i="6"/>
  <c r="AF36" i="6"/>
  <c r="AE36" i="6"/>
  <c r="AD36" i="6"/>
  <c r="AC36" i="6"/>
  <c r="AV35" i="6"/>
  <c r="AU35" i="6"/>
  <c r="AT35" i="6"/>
  <c r="AS35" i="6"/>
  <c r="AR35" i="6"/>
  <c r="AQ35" i="6"/>
  <c r="AP35" i="6"/>
  <c r="AO35" i="6"/>
  <c r="AN35" i="6"/>
  <c r="AM35" i="6"/>
  <c r="AL35" i="6"/>
  <c r="AK35" i="6"/>
  <c r="AJ35" i="6"/>
  <c r="AI35" i="6"/>
  <c r="AH35" i="6"/>
  <c r="AG35" i="6"/>
  <c r="AF35" i="6"/>
  <c r="AE35" i="6"/>
  <c r="AD35" i="6"/>
  <c r="AC35" i="6"/>
  <c r="AV34" i="6"/>
  <c r="AU34" i="6"/>
  <c r="AT34" i="6"/>
  <c r="AS34" i="6"/>
  <c r="AR34" i="6"/>
  <c r="AQ34" i="6"/>
  <c r="AP34" i="6"/>
  <c r="AO34" i="6"/>
  <c r="AN34" i="6"/>
  <c r="AM34" i="6"/>
  <c r="AL34" i="6"/>
  <c r="AK34" i="6"/>
  <c r="AJ34" i="6"/>
  <c r="AI34" i="6"/>
  <c r="AH34" i="6"/>
  <c r="AG34" i="6"/>
  <c r="AF34" i="6"/>
  <c r="AE34" i="6"/>
  <c r="AD34" i="6"/>
  <c r="AC34" i="6"/>
  <c r="AV33" i="6"/>
  <c r="AU33" i="6"/>
  <c r="AT33" i="6"/>
  <c r="AS33" i="6"/>
  <c r="AR33" i="6"/>
  <c r="AQ33" i="6"/>
  <c r="AP33" i="6"/>
  <c r="AO33" i="6"/>
  <c r="AN33" i="6"/>
  <c r="AM33" i="6"/>
  <c r="AL33" i="6"/>
  <c r="AK33" i="6"/>
  <c r="AJ33" i="6"/>
  <c r="AI33" i="6"/>
  <c r="AH33" i="6"/>
  <c r="AG33" i="6"/>
  <c r="AF33" i="6"/>
  <c r="AE33" i="6"/>
  <c r="AD33" i="6"/>
  <c r="AC33" i="6"/>
  <c r="AV32" i="6"/>
  <c r="AU32" i="6"/>
  <c r="AT32" i="6"/>
  <c r="AS32" i="6"/>
  <c r="AR32" i="6"/>
  <c r="AQ32" i="6"/>
  <c r="AP32" i="6"/>
  <c r="AO32" i="6"/>
  <c r="AN32" i="6"/>
  <c r="AM32" i="6"/>
  <c r="AL32" i="6"/>
  <c r="AK32" i="6"/>
  <c r="AJ32" i="6"/>
  <c r="AI32" i="6"/>
  <c r="AH32" i="6"/>
  <c r="AG32" i="6"/>
  <c r="AF32" i="6"/>
  <c r="AE32" i="6"/>
  <c r="AD32" i="6"/>
  <c r="AC32" i="6"/>
  <c r="AV31" i="6"/>
  <c r="AU31" i="6"/>
  <c r="AT31" i="6"/>
  <c r="AS31" i="6"/>
  <c r="AR31" i="6"/>
  <c r="AQ31" i="6"/>
  <c r="AP31" i="6"/>
  <c r="AO31" i="6"/>
  <c r="AN31" i="6"/>
  <c r="AM31" i="6"/>
  <c r="AL31" i="6"/>
  <c r="AK31" i="6"/>
  <c r="AJ31" i="6"/>
  <c r="AI31" i="6"/>
  <c r="AH31" i="6"/>
  <c r="AG31" i="6"/>
  <c r="AF31" i="6"/>
  <c r="AE31" i="6"/>
  <c r="AD31" i="6"/>
  <c r="AC31" i="6"/>
  <c r="AV30" i="6"/>
  <c r="AU30" i="6"/>
  <c r="AT30" i="6"/>
  <c r="AS30" i="6"/>
  <c r="AR30" i="6"/>
  <c r="AQ30" i="6"/>
  <c r="AP30" i="6"/>
  <c r="AO30" i="6"/>
  <c r="AN30" i="6"/>
  <c r="AM30" i="6"/>
  <c r="AL30" i="6"/>
  <c r="AK30" i="6"/>
  <c r="AJ30" i="6"/>
  <c r="AI30" i="6"/>
  <c r="AH30" i="6"/>
  <c r="AG30" i="6"/>
  <c r="AF30" i="6"/>
  <c r="AE30" i="6"/>
  <c r="AD30" i="6"/>
  <c r="AC30" i="6"/>
  <c r="AV29" i="6"/>
  <c r="AU29" i="6"/>
  <c r="AT29" i="6"/>
  <c r="AS29" i="6"/>
  <c r="AR29" i="6"/>
  <c r="AQ29" i="6"/>
  <c r="AP29" i="6"/>
  <c r="AO29" i="6"/>
  <c r="AN29" i="6"/>
  <c r="AM29" i="6"/>
  <c r="AL29" i="6"/>
  <c r="AK29" i="6"/>
  <c r="AJ29" i="6"/>
  <c r="AI29" i="6"/>
  <c r="AH29" i="6"/>
  <c r="AG29" i="6"/>
  <c r="AF29" i="6"/>
  <c r="AE29" i="6"/>
  <c r="AD29" i="6"/>
  <c r="AC29" i="6"/>
  <c r="AV28" i="6"/>
  <c r="AU28" i="6"/>
  <c r="AT28" i="6"/>
  <c r="AS28" i="6"/>
  <c r="AR28" i="6"/>
  <c r="AQ28" i="6"/>
  <c r="AP28" i="6"/>
  <c r="AO28" i="6"/>
  <c r="AN28" i="6"/>
  <c r="AM28" i="6"/>
  <c r="AL28" i="6"/>
  <c r="AK28" i="6"/>
  <c r="AJ28" i="6"/>
  <c r="AI28" i="6"/>
  <c r="AH28" i="6"/>
  <c r="AG28" i="6"/>
  <c r="AF28" i="6"/>
  <c r="AE28" i="6"/>
  <c r="AD28" i="6"/>
  <c r="AC28" i="6"/>
  <c r="AV27" i="6"/>
  <c r="AU27" i="6"/>
  <c r="AT27" i="6"/>
  <c r="AS27" i="6"/>
  <c r="AR27" i="6"/>
  <c r="AQ27" i="6"/>
  <c r="AP27" i="6"/>
  <c r="AO27" i="6"/>
  <c r="AN27" i="6"/>
  <c r="AM27" i="6"/>
  <c r="AL27" i="6"/>
  <c r="AK27" i="6"/>
  <c r="AJ27" i="6"/>
  <c r="AI27" i="6"/>
  <c r="AH27" i="6"/>
  <c r="AG27" i="6"/>
  <c r="AF27" i="6"/>
  <c r="AE27" i="6"/>
  <c r="AD27" i="6"/>
  <c r="AC27" i="6"/>
  <c r="AV26" i="6"/>
  <c r="AU26" i="6"/>
  <c r="AT26" i="6"/>
  <c r="AS26" i="6"/>
  <c r="AR26" i="6"/>
  <c r="AQ26" i="6"/>
  <c r="AP26" i="6"/>
  <c r="AO26" i="6"/>
  <c r="AN26" i="6"/>
  <c r="AM26" i="6"/>
  <c r="AL26" i="6"/>
  <c r="AK26" i="6"/>
  <c r="AJ26" i="6"/>
  <c r="AI26" i="6"/>
  <c r="AH26" i="6"/>
  <c r="AG26" i="6"/>
  <c r="AF26" i="6"/>
  <c r="AE26" i="6"/>
  <c r="AD26" i="6"/>
  <c r="AC26" i="6"/>
  <c r="AV25" i="6"/>
  <c r="AU25" i="6"/>
  <c r="AT25" i="6"/>
  <c r="AS25" i="6"/>
  <c r="AR25" i="6"/>
  <c r="AQ25" i="6"/>
  <c r="AP25" i="6"/>
  <c r="AO25" i="6"/>
  <c r="AN25" i="6"/>
  <c r="AM25" i="6"/>
  <c r="AL25" i="6"/>
  <c r="AK25" i="6"/>
  <c r="AJ25" i="6"/>
  <c r="AI25" i="6"/>
  <c r="AH25" i="6"/>
  <c r="AG25" i="6"/>
  <c r="AF25" i="6"/>
  <c r="AE25" i="6"/>
  <c r="AD25" i="6"/>
  <c r="AC25" i="6"/>
  <c r="AV24" i="6"/>
  <c r="AU24" i="6"/>
  <c r="AT24" i="6"/>
  <c r="AS24" i="6"/>
  <c r="AR24" i="6"/>
  <c r="AQ24" i="6"/>
  <c r="AP24" i="6"/>
  <c r="AO24" i="6"/>
  <c r="AN24" i="6"/>
  <c r="AM24" i="6"/>
  <c r="AL24" i="6"/>
  <c r="AK24" i="6"/>
  <c r="AJ24" i="6"/>
  <c r="AI24" i="6"/>
  <c r="AH24" i="6"/>
  <c r="AG24" i="6"/>
  <c r="AF24" i="6"/>
  <c r="AE24" i="6"/>
  <c r="AD24" i="6"/>
  <c r="AC24" i="6"/>
  <c r="AV23" i="6"/>
  <c r="AU23" i="6"/>
  <c r="AT23" i="6"/>
  <c r="AS23" i="6"/>
  <c r="AR23" i="6"/>
  <c r="AQ23" i="6"/>
  <c r="AP23" i="6"/>
  <c r="AO23" i="6"/>
  <c r="AN23" i="6"/>
  <c r="AM23" i="6"/>
  <c r="AL23" i="6"/>
  <c r="AK23" i="6"/>
  <c r="AJ23" i="6"/>
  <c r="AI23" i="6"/>
  <c r="AH23" i="6"/>
  <c r="AG23" i="6"/>
  <c r="AF23" i="6"/>
  <c r="AE23" i="6"/>
  <c r="AD23" i="6"/>
  <c r="AC23" i="6"/>
  <c r="AV22" i="6"/>
  <c r="AU22" i="6"/>
  <c r="AT22" i="6"/>
  <c r="AS22" i="6"/>
  <c r="AR22" i="6"/>
  <c r="AQ22" i="6"/>
  <c r="AP22" i="6"/>
  <c r="AO22" i="6"/>
  <c r="AN22" i="6"/>
  <c r="AM22" i="6"/>
  <c r="AL22" i="6"/>
  <c r="AK22" i="6"/>
  <c r="AJ22" i="6"/>
  <c r="AI22" i="6"/>
  <c r="AH22" i="6"/>
  <c r="AG22" i="6"/>
  <c r="AF22" i="6"/>
  <c r="AE22" i="6"/>
  <c r="AD22" i="6"/>
  <c r="AC22" i="6"/>
  <c r="AV21" i="6"/>
  <c r="AU21" i="6"/>
  <c r="AT21" i="6"/>
  <c r="AS21" i="6"/>
  <c r="AR21" i="6"/>
  <c r="AQ21" i="6"/>
  <c r="AP21" i="6"/>
  <c r="AO21" i="6"/>
  <c r="AN21" i="6"/>
  <c r="AM21" i="6"/>
  <c r="AL21" i="6"/>
  <c r="AK21" i="6"/>
  <c r="AJ21" i="6"/>
  <c r="AI21" i="6"/>
  <c r="AH21" i="6"/>
  <c r="AG21" i="6"/>
  <c r="AF21" i="6"/>
  <c r="AE21" i="6"/>
  <c r="AD21" i="6"/>
  <c r="AC21" i="6"/>
  <c r="AV20" i="6"/>
  <c r="AU20" i="6"/>
  <c r="AT20" i="6"/>
  <c r="AS20" i="6"/>
  <c r="AR20" i="6"/>
  <c r="AQ20" i="6"/>
  <c r="AP20" i="6"/>
  <c r="AO20" i="6"/>
  <c r="AN20" i="6"/>
  <c r="AM20" i="6"/>
  <c r="AL20" i="6"/>
  <c r="AK20" i="6"/>
  <c r="AJ20" i="6"/>
  <c r="AI20" i="6"/>
  <c r="AH20" i="6"/>
  <c r="AG20" i="6"/>
  <c r="AF20" i="6"/>
  <c r="AE20" i="6"/>
  <c r="AD20" i="6"/>
  <c r="AC20" i="6"/>
  <c r="AV19" i="6"/>
  <c r="AU19" i="6"/>
  <c r="AT19" i="6"/>
  <c r="AS19" i="6"/>
  <c r="AR19" i="6"/>
  <c r="AQ19" i="6"/>
  <c r="AP19" i="6"/>
  <c r="AO19" i="6"/>
  <c r="AN19" i="6"/>
  <c r="AM19" i="6"/>
  <c r="AL19" i="6"/>
  <c r="AK19" i="6"/>
  <c r="AJ19" i="6"/>
  <c r="AI19" i="6"/>
  <c r="AH19" i="6"/>
  <c r="AG19" i="6"/>
  <c r="AF19" i="6"/>
  <c r="AE19" i="6"/>
  <c r="AD19" i="6"/>
  <c r="AC19" i="6"/>
  <c r="AV18" i="6"/>
  <c r="AU18" i="6"/>
  <c r="AT18" i="6"/>
  <c r="AS18" i="6"/>
  <c r="AR18" i="6"/>
  <c r="AQ18" i="6"/>
  <c r="AP18" i="6"/>
  <c r="AO18" i="6"/>
  <c r="AN18" i="6"/>
  <c r="AM18" i="6"/>
  <c r="AL18" i="6"/>
  <c r="AK18" i="6"/>
  <c r="AJ18" i="6"/>
  <c r="AI18" i="6"/>
  <c r="AH18" i="6"/>
  <c r="AG18" i="6"/>
  <c r="AF18" i="6"/>
  <c r="AE18" i="6"/>
  <c r="AD18" i="6"/>
  <c r="AC18" i="6"/>
  <c r="AV17" i="6"/>
  <c r="AU17" i="6"/>
  <c r="AT17" i="6"/>
  <c r="AS17" i="6"/>
  <c r="AR17" i="6"/>
  <c r="AQ17" i="6"/>
  <c r="AP17" i="6"/>
  <c r="AO17" i="6"/>
  <c r="AN17" i="6"/>
  <c r="AM17" i="6"/>
  <c r="AL17" i="6"/>
  <c r="AK17" i="6"/>
  <c r="AJ17" i="6"/>
  <c r="AI17" i="6"/>
  <c r="AH17" i="6"/>
  <c r="AG17" i="6"/>
  <c r="AF17" i="6"/>
  <c r="AE17" i="6"/>
  <c r="AD17" i="6"/>
  <c r="AC17" i="6"/>
  <c r="AV16" i="6"/>
  <c r="AU16" i="6"/>
  <c r="AT16" i="6"/>
  <c r="AS16" i="6"/>
  <c r="AR16" i="6"/>
  <c r="AQ16" i="6"/>
  <c r="AP16" i="6"/>
  <c r="AO16" i="6"/>
  <c r="AN16" i="6"/>
  <c r="AM16" i="6"/>
  <c r="AL16" i="6"/>
  <c r="AK16" i="6"/>
  <c r="AJ16" i="6"/>
  <c r="AI16" i="6"/>
  <c r="AH16" i="6"/>
  <c r="AG16" i="6"/>
  <c r="AF16" i="6"/>
  <c r="AE16" i="6"/>
  <c r="AD16" i="6"/>
  <c r="AC16" i="6"/>
  <c r="AV15" i="6"/>
  <c r="AU15" i="6"/>
  <c r="AT15" i="6"/>
  <c r="AS15" i="6"/>
  <c r="AR15" i="6"/>
  <c r="AQ15" i="6"/>
  <c r="AP15" i="6"/>
  <c r="AO15" i="6"/>
  <c r="AN15" i="6"/>
  <c r="AM15" i="6"/>
  <c r="AL15" i="6"/>
  <c r="AK15" i="6"/>
  <c r="AJ15" i="6"/>
  <c r="AI15" i="6"/>
  <c r="AH15" i="6"/>
  <c r="AG15" i="6"/>
  <c r="AF15" i="6"/>
  <c r="AE15" i="6"/>
  <c r="AD15" i="6"/>
  <c r="AC15" i="6"/>
  <c r="AV14" i="6"/>
  <c r="AU14" i="6"/>
  <c r="AT14" i="6"/>
  <c r="AS14" i="6"/>
  <c r="AR14" i="6"/>
  <c r="AQ14" i="6"/>
  <c r="AP14" i="6"/>
  <c r="AO14" i="6"/>
  <c r="AN14" i="6"/>
  <c r="AM14" i="6"/>
  <c r="AL14" i="6"/>
  <c r="AK14" i="6"/>
  <c r="AJ14" i="6"/>
  <c r="AI14" i="6"/>
  <c r="AH14" i="6"/>
  <c r="AG14" i="6"/>
  <c r="AF14" i="6"/>
  <c r="AE14" i="6"/>
  <c r="AD14" i="6"/>
  <c r="AC14" i="6"/>
  <c r="AV13" i="6"/>
  <c r="AU13" i="6"/>
  <c r="AT13" i="6"/>
  <c r="AS13" i="6"/>
  <c r="AR13" i="6"/>
  <c r="AQ13" i="6"/>
  <c r="AP13" i="6"/>
  <c r="AO13" i="6"/>
  <c r="AN13" i="6"/>
  <c r="AM13" i="6"/>
  <c r="AL13" i="6"/>
  <c r="AK13" i="6"/>
  <c r="AJ13" i="6"/>
  <c r="AI13" i="6"/>
  <c r="AH13" i="6"/>
  <c r="AG13" i="6"/>
  <c r="AF13" i="6"/>
  <c r="AE13" i="6"/>
  <c r="AD13" i="6"/>
  <c r="AC13" i="6"/>
  <c r="AV12" i="6"/>
  <c r="AU12" i="6"/>
  <c r="AT12" i="6"/>
  <c r="AS12" i="6"/>
  <c r="AR12" i="6"/>
  <c r="AQ12" i="6"/>
  <c r="AP12" i="6"/>
  <c r="AO12" i="6"/>
  <c r="AN12" i="6"/>
  <c r="AM12" i="6"/>
  <c r="AL12" i="6"/>
  <c r="AK12" i="6"/>
  <c r="AJ12" i="6"/>
  <c r="AI12" i="6"/>
  <c r="AH12" i="6"/>
  <c r="AG12" i="6"/>
  <c r="AF12" i="6"/>
  <c r="AE12" i="6"/>
  <c r="AD12" i="6"/>
  <c r="AC12" i="6"/>
  <c r="AV11" i="6"/>
  <c r="AU11" i="6"/>
  <c r="AT11" i="6"/>
  <c r="AS11" i="6"/>
  <c r="AR11" i="6"/>
  <c r="AQ11" i="6"/>
  <c r="AP11" i="6"/>
  <c r="AO11" i="6"/>
  <c r="AN11" i="6"/>
  <c r="AM11" i="6"/>
  <c r="AL11" i="6"/>
  <c r="AK11" i="6"/>
  <c r="AJ11" i="6"/>
  <c r="AI11" i="6"/>
  <c r="AH11" i="6"/>
  <c r="AG11" i="6"/>
  <c r="AF11" i="6"/>
  <c r="AE11" i="6"/>
  <c r="AD11" i="6"/>
  <c r="AC11" i="6"/>
  <c r="AV10" i="6"/>
  <c r="AU10" i="6"/>
  <c r="AT10" i="6"/>
  <c r="AS10" i="6"/>
  <c r="AR10" i="6"/>
  <c r="AQ10" i="6"/>
  <c r="AP10" i="6"/>
  <c r="AO10" i="6"/>
  <c r="AN10" i="6"/>
  <c r="AM10" i="6"/>
  <c r="AL10" i="6"/>
  <c r="AK10" i="6"/>
  <c r="AJ10" i="6"/>
  <c r="AI10" i="6"/>
  <c r="AH10" i="6"/>
  <c r="AG10" i="6"/>
  <c r="AF10" i="6"/>
  <c r="AE10" i="6"/>
  <c r="AD10" i="6"/>
  <c r="AC10" i="6"/>
  <c r="AV9" i="6"/>
  <c r="AU9" i="6"/>
  <c r="AT9" i="6"/>
  <c r="AS9" i="6"/>
  <c r="AR9" i="6"/>
  <c r="AQ9" i="6"/>
  <c r="AP9" i="6"/>
  <c r="AO9" i="6"/>
  <c r="AN9" i="6"/>
  <c r="AM9" i="6"/>
  <c r="AL9" i="6"/>
  <c r="AK9" i="6"/>
  <c r="AJ9" i="6"/>
  <c r="AI9" i="6"/>
  <c r="AH9" i="6"/>
  <c r="AG9" i="6"/>
  <c r="AF9" i="6"/>
  <c r="AE9" i="6"/>
  <c r="AD9" i="6"/>
  <c r="AC9" i="6"/>
  <c r="AV8" i="6"/>
  <c r="AU8" i="6"/>
  <c r="AT8" i="6"/>
  <c r="AS8" i="6"/>
  <c r="AR8" i="6"/>
  <c r="AQ8" i="6"/>
  <c r="AP8" i="6"/>
  <c r="AO8" i="6"/>
  <c r="AN8" i="6"/>
  <c r="AM8" i="6"/>
  <c r="AL8" i="6"/>
  <c r="AK8" i="6"/>
  <c r="AJ8" i="6"/>
  <c r="AI8" i="6"/>
  <c r="AH8" i="6"/>
  <c r="AG8" i="6"/>
  <c r="AF8" i="6"/>
  <c r="AE8" i="6"/>
  <c r="AD8" i="6"/>
  <c r="AC8" i="6"/>
  <c r="AV7" i="6"/>
  <c r="AU7" i="6"/>
  <c r="AT7" i="6"/>
  <c r="AS7" i="6"/>
  <c r="AR7" i="6"/>
  <c r="AQ7" i="6"/>
  <c r="AP7" i="6"/>
  <c r="AO7" i="6"/>
  <c r="AN7" i="6"/>
  <c r="AM7" i="6"/>
  <c r="AL7" i="6"/>
  <c r="AK7" i="6"/>
  <c r="AJ7" i="6"/>
  <c r="AI7" i="6"/>
  <c r="AH7" i="6"/>
  <c r="AG7" i="6"/>
  <c r="AF7" i="6"/>
  <c r="AE7" i="6"/>
  <c r="AD7" i="6"/>
  <c r="AC7" i="6"/>
  <c r="AV6" i="6"/>
  <c r="AU6" i="6"/>
  <c r="AT6" i="6"/>
  <c r="AS6" i="6"/>
  <c r="AR6" i="6"/>
  <c r="AQ6" i="6"/>
  <c r="AP6" i="6"/>
  <c r="AO6" i="6"/>
  <c r="AN6" i="6"/>
  <c r="AM6" i="6"/>
  <c r="AL6" i="6"/>
  <c r="AK6" i="6"/>
  <c r="AJ6" i="6"/>
  <c r="AI6" i="6"/>
  <c r="AH6" i="6"/>
  <c r="AG6" i="6"/>
  <c r="AF6" i="6"/>
  <c r="AE6" i="6"/>
  <c r="AD6" i="6"/>
  <c r="AC6" i="6"/>
  <c r="AV5" i="6"/>
  <c r="AU5" i="6"/>
  <c r="AT5" i="6"/>
  <c r="AS5" i="6"/>
  <c r="AR5" i="6"/>
  <c r="AQ5" i="6"/>
  <c r="AP5" i="6"/>
  <c r="AO5" i="6"/>
  <c r="AN5" i="6"/>
  <c r="AM5" i="6"/>
  <c r="AL5" i="6"/>
  <c r="AK5" i="6"/>
  <c r="AJ5" i="6"/>
  <c r="AI5" i="6"/>
  <c r="AH5" i="6"/>
  <c r="AG5" i="6"/>
  <c r="AF5" i="6"/>
  <c r="AE5" i="6"/>
  <c r="AD5" i="6"/>
  <c r="AC5" i="6"/>
  <c r="AV4" i="6"/>
  <c r="AU4" i="6"/>
  <c r="AT4" i="6"/>
  <c r="AS4" i="6"/>
  <c r="AR4" i="6"/>
  <c r="AQ4" i="6"/>
  <c r="AP4" i="6"/>
  <c r="AO4" i="6"/>
  <c r="AN4" i="6"/>
  <c r="AM4" i="6"/>
  <c r="AL4" i="6"/>
  <c r="AK4" i="6"/>
  <c r="AJ4" i="6"/>
  <c r="AI4" i="6"/>
  <c r="AH4" i="6"/>
  <c r="AG4" i="6"/>
  <c r="AF4" i="6"/>
  <c r="AE4" i="6"/>
  <c r="AD4" i="6"/>
  <c r="AC4" i="6"/>
  <c r="AC84" i="3" l="1"/>
  <c r="AC85" i="3"/>
  <c r="AC86" i="3"/>
  <c r="AC87" i="3"/>
  <c r="AC88" i="3"/>
  <c r="AC89" i="3"/>
  <c r="AC90" i="3"/>
  <c r="AC91" i="3"/>
  <c r="AC92" i="3"/>
  <c r="AV272" i="4"/>
  <c r="BP272" i="4" s="1"/>
  <c r="AU272" i="4"/>
  <c r="BO272" i="4" s="1"/>
  <c r="AT272" i="4"/>
  <c r="BN272" i="4" s="1"/>
  <c r="AS272" i="4"/>
  <c r="BM272" i="4" s="1"/>
  <c r="AR272" i="4"/>
  <c r="BL272" i="4" s="1"/>
  <c r="AQ272" i="4"/>
  <c r="BK272" i="4" s="1"/>
  <c r="AP272" i="4"/>
  <c r="BJ272" i="4" s="1"/>
  <c r="AO272" i="4"/>
  <c r="BI272" i="4" s="1"/>
  <c r="AN272" i="4"/>
  <c r="BH272" i="4" s="1"/>
  <c r="BT272" i="4" s="1"/>
  <c r="AM272" i="4"/>
  <c r="BG272" i="4" s="1"/>
  <c r="BS272" i="4" s="1"/>
  <c r="AL272" i="4"/>
  <c r="BF272" i="4" s="1"/>
  <c r="AK272" i="4"/>
  <c r="BE272" i="4" s="1"/>
  <c r="AJ272" i="4"/>
  <c r="BD272" i="4" s="1"/>
  <c r="AI272" i="4"/>
  <c r="BC272" i="4" s="1"/>
  <c r="AH272" i="4"/>
  <c r="BB272" i="4" s="1"/>
  <c r="AG272" i="4"/>
  <c r="BA272" i="4" s="1"/>
  <c r="AF272" i="4"/>
  <c r="AZ272" i="4" s="1"/>
  <c r="AE272" i="4"/>
  <c r="AY272" i="4" s="1"/>
  <c r="AD272" i="4"/>
  <c r="AX272" i="4" s="1"/>
  <c r="AC272" i="4"/>
  <c r="AW272" i="4" s="1"/>
  <c r="AV271" i="4"/>
  <c r="BP271" i="4" s="1"/>
  <c r="AU271" i="4"/>
  <c r="BO271" i="4" s="1"/>
  <c r="AT271" i="4"/>
  <c r="BN271" i="4" s="1"/>
  <c r="AS271" i="4"/>
  <c r="BM271" i="4" s="1"/>
  <c r="AR271" i="4"/>
  <c r="BL271" i="4" s="1"/>
  <c r="AQ271" i="4"/>
  <c r="BK271" i="4" s="1"/>
  <c r="AP271" i="4"/>
  <c r="BJ271" i="4" s="1"/>
  <c r="AO271" i="4"/>
  <c r="BI271" i="4" s="1"/>
  <c r="AN271" i="4"/>
  <c r="BH271" i="4" s="1"/>
  <c r="AM271" i="4"/>
  <c r="BG271" i="4" s="1"/>
  <c r="AL271" i="4"/>
  <c r="BF271" i="4" s="1"/>
  <c r="AK271" i="4"/>
  <c r="BE271" i="4" s="1"/>
  <c r="AJ271" i="4"/>
  <c r="BD271" i="4" s="1"/>
  <c r="AI271" i="4"/>
  <c r="BC271" i="4" s="1"/>
  <c r="AH271" i="4"/>
  <c r="BB271" i="4" s="1"/>
  <c r="AG271" i="4"/>
  <c r="BA271" i="4" s="1"/>
  <c r="AF271" i="4"/>
  <c r="AZ271" i="4" s="1"/>
  <c r="AE271" i="4"/>
  <c r="AY271" i="4" s="1"/>
  <c r="AD271" i="4"/>
  <c r="AX271" i="4" s="1"/>
  <c r="BR271" i="4" s="1"/>
  <c r="AC271" i="4"/>
  <c r="AW271" i="4" s="1"/>
  <c r="BQ271" i="4" s="1"/>
  <c r="BP270" i="4"/>
  <c r="BO270" i="4"/>
  <c r="BN270" i="4"/>
  <c r="BM270" i="4"/>
  <c r="BL270" i="4"/>
  <c r="BK270" i="4"/>
  <c r="BJ270" i="4"/>
  <c r="BI270" i="4"/>
  <c r="AV270" i="4"/>
  <c r="AU270" i="4"/>
  <c r="AT270" i="4"/>
  <c r="AS270" i="4"/>
  <c r="AR270" i="4"/>
  <c r="AQ270" i="4"/>
  <c r="AP270" i="4"/>
  <c r="AO270" i="4"/>
  <c r="AN270" i="4"/>
  <c r="BH270" i="4" s="1"/>
  <c r="BT270" i="4" s="1"/>
  <c r="AM270" i="4"/>
  <c r="BG270" i="4" s="1"/>
  <c r="BS270" i="4" s="1"/>
  <c r="AL270" i="4"/>
  <c r="BF270" i="4" s="1"/>
  <c r="AK270" i="4"/>
  <c r="BE270" i="4" s="1"/>
  <c r="AJ270" i="4"/>
  <c r="BD270" i="4" s="1"/>
  <c r="AI270" i="4"/>
  <c r="BC270" i="4" s="1"/>
  <c r="AH270" i="4"/>
  <c r="BB270" i="4" s="1"/>
  <c r="AG270" i="4"/>
  <c r="BA270" i="4" s="1"/>
  <c r="AF270" i="4"/>
  <c r="AZ270" i="4" s="1"/>
  <c r="AE270" i="4"/>
  <c r="AY270" i="4" s="1"/>
  <c r="AD270" i="4"/>
  <c r="AX270" i="4" s="1"/>
  <c r="AC270" i="4"/>
  <c r="AW270" i="4" s="1"/>
  <c r="AZ269" i="4"/>
  <c r="AY269" i="4"/>
  <c r="AX269" i="4"/>
  <c r="AW269" i="4"/>
  <c r="AV269" i="4"/>
  <c r="BP269" i="4" s="1"/>
  <c r="AU269" i="4"/>
  <c r="BO269" i="4" s="1"/>
  <c r="AT269" i="4"/>
  <c r="BN269" i="4" s="1"/>
  <c r="AS269" i="4"/>
  <c r="BM269" i="4" s="1"/>
  <c r="AR269" i="4"/>
  <c r="BL269" i="4" s="1"/>
  <c r="AQ269" i="4"/>
  <c r="BK269" i="4" s="1"/>
  <c r="AP269" i="4"/>
  <c r="BJ269" i="4" s="1"/>
  <c r="AO269" i="4"/>
  <c r="BI269" i="4" s="1"/>
  <c r="AN269" i="4"/>
  <c r="BH269" i="4" s="1"/>
  <c r="BT269" i="4" s="1"/>
  <c r="AM269" i="4"/>
  <c r="BG269" i="4" s="1"/>
  <c r="BS269" i="4" s="1"/>
  <c r="AL269" i="4"/>
  <c r="BF269" i="4" s="1"/>
  <c r="AK269" i="4"/>
  <c r="BE269" i="4" s="1"/>
  <c r="AJ269" i="4"/>
  <c r="BD269" i="4" s="1"/>
  <c r="AI269" i="4"/>
  <c r="BC269" i="4" s="1"/>
  <c r="AH269" i="4"/>
  <c r="BB269" i="4" s="1"/>
  <c r="AG269" i="4"/>
  <c r="BA269" i="4" s="1"/>
  <c r="AF269" i="4"/>
  <c r="AE269" i="4"/>
  <c r="AD269" i="4"/>
  <c r="AC269" i="4"/>
  <c r="AV268" i="4"/>
  <c r="BP268" i="4" s="1"/>
  <c r="AU268" i="4"/>
  <c r="BO268" i="4" s="1"/>
  <c r="AT268" i="4"/>
  <c r="BN268" i="4" s="1"/>
  <c r="AS268" i="4"/>
  <c r="BM268" i="4" s="1"/>
  <c r="AR268" i="4"/>
  <c r="BL268" i="4" s="1"/>
  <c r="AQ268" i="4"/>
  <c r="BK268" i="4" s="1"/>
  <c r="AP268" i="4"/>
  <c r="BJ268" i="4" s="1"/>
  <c r="AO268" i="4"/>
  <c r="BI268" i="4" s="1"/>
  <c r="AN268" i="4"/>
  <c r="BH268" i="4" s="1"/>
  <c r="AM268" i="4"/>
  <c r="BG268" i="4" s="1"/>
  <c r="AL268" i="4"/>
  <c r="BF268" i="4" s="1"/>
  <c r="AK268" i="4"/>
  <c r="BE268" i="4" s="1"/>
  <c r="AJ268" i="4"/>
  <c r="BD268" i="4" s="1"/>
  <c r="AI268" i="4"/>
  <c r="BC268" i="4" s="1"/>
  <c r="AH268" i="4"/>
  <c r="BB268" i="4" s="1"/>
  <c r="AG268" i="4"/>
  <c r="BA268" i="4" s="1"/>
  <c r="AF268" i="4"/>
  <c r="AZ268" i="4" s="1"/>
  <c r="AE268" i="4"/>
  <c r="AY268" i="4" s="1"/>
  <c r="AD268" i="4"/>
  <c r="AX268" i="4" s="1"/>
  <c r="BR268" i="4" s="1"/>
  <c r="AC268" i="4"/>
  <c r="AW268" i="4" s="1"/>
  <c r="BQ268" i="4" s="1"/>
  <c r="AV267" i="4"/>
  <c r="BP267" i="4" s="1"/>
  <c r="AU267" i="4"/>
  <c r="BO267" i="4" s="1"/>
  <c r="AT267" i="4"/>
  <c r="BN267" i="4" s="1"/>
  <c r="AS267" i="4"/>
  <c r="BM267" i="4" s="1"/>
  <c r="AR267" i="4"/>
  <c r="BL267" i="4" s="1"/>
  <c r="AQ267" i="4"/>
  <c r="BK267" i="4" s="1"/>
  <c r="AP267" i="4"/>
  <c r="BJ267" i="4" s="1"/>
  <c r="AO267" i="4"/>
  <c r="BI267" i="4" s="1"/>
  <c r="AN267" i="4"/>
  <c r="BH267" i="4" s="1"/>
  <c r="BT267" i="4" s="1"/>
  <c r="AM267" i="4"/>
  <c r="BG267" i="4" s="1"/>
  <c r="BS267" i="4" s="1"/>
  <c r="AL267" i="4"/>
  <c r="BF267" i="4" s="1"/>
  <c r="AK267" i="4"/>
  <c r="BE267" i="4" s="1"/>
  <c r="AJ267" i="4"/>
  <c r="BD267" i="4" s="1"/>
  <c r="AI267" i="4"/>
  <c r="BC267" i="4" s="1"/>
  <c r="AH267" i="4"/>
  <c r="BB267" i="4" s="1"/>
  <c r="AG267" i="4"/>
  <c r="BA267" i="4" s="1"/>
  <c r="AF267" i="4"/>
  <c r="AZ267" i="4" s="1"/>
  <c r="AE267" i="4"/>
  <c r="AY267" i="4" s="1"/>
  <c r="AD267" i="4"/>
  <c r="AX267" i="4" s="1"/>
  <c r="AC267" i="4"/>
  <c r="AW267" i="4" s="1"/>
  <c r="BP266" i="4"/>
  <c r="BO266" i="4"/>
  <c r="BN266" i="4"/>
  <c r="BM266" i="4"/>
  <c r="BL266" i="4"/>
  <c r="BK266" i="4"/>
  <c r="BJ266" i="4"/>
  <c r="BI266" i="4"/>
  <c r="BH266" i="4"/>
  <c r="BT266" i="4" s="1"/>
  <c r="BG266" i="4"/>
  <c r="BS266" i="4" s="1"/>
  <c r="BF266" i="4"/>
  <c r="BE266" i="4"/>
  <c r="AV266" i="4"/>
  <c r="AU266" i="4"/>
  <c r="AT266" i="4"/>
  <c r="AS266" i="4"/>
  <c r="AR266" i="4"/>
  <c r="AQ266" i="4"/>
  <c r="AP266" i="4"/>
  <c r="AO266" i="4"/>
  <c r="AN266" i="4"/>
  <c r="AM266" i="4"/>
  <c r="AL266" i="4"/>
  <c r="AK266" i="4"/>
  <c r="AJ266" i="4"/>
  <c r="BD266" i="4" s="1"/>
  <c r="AI266" i="4"/>
  <c r="BC266" i="4" s="1"/>
  <c r="AH266" i="4"/>
  <c r="BB266" i="4" s="1"/>
  <c r="AG266" i="4"/>
  <c r="BA266" i="4" s="1"/>
  <c r="AF266" i="4"/>
  <c r="AZ266" i="4" s="1"/>
  <c r="AE266" i="4"/>
  <c r="AY266" i="4" s="1"/>
  <c r="AD266" i="4"/>
  <c r="AX266" i="4" s="1"/>
  <c r="AC266" i="4"/>
  <c r="AW266" i="4" s="1"/>
  <c r="AV265" i="4"/>
  <c r="BP265" i="4" s="1"/>
  <c r="AU265" i="4"/>
  <c r="BO265" i="4" s="1"/>
  <c r="AT265" i="4"/>
  <c r="BN265" i="4" s="1"/>
  <c r="AS265" i="4"/>
  <c r="BM265" i="4" s="1"/>
  <c r="AR265" i="4"/>
  <c r="BL265" i="4" s="1"/>
  <c r="AQ265" i="4"/>
  <c r="BK265" i="4" s="1"/>
  <c r="AP265" i="4"/>
  <c r="BJ265" i="4" s="1"/>
  <c r="AO265" i="4"/>
  <c r="BI265" i="4" s="1"/>
  <c r="AN265" i="4"/>
  <c r="BH265" i="4" s="1"/>
  <c r="BT265" i="4" s="1"/>
  <c r="AM265" i="4"/>
  <c r="BG265" i="4" s="1"/>
  <c r="BS265" i="4" s="1"/>
  <c r="AL265" i="4"/>
  <c r="BF265" i="4" s="1"/>
  <c r="AK265" i="4"/>
  <c r="BE265" i="4" s="1"/>
  <c r="AJ265" i="4"/>
  <c r="BD265" i="4" s="1"/>
  <c r="AI265" i="4"/>
  <c r="BC265" i="4" s="1"/>
  <c r="AH265" i="4"/>
  <c r="BB265" i="4" s="1"/>
  <c r="AG265" i="4"/>
  <c r="BA265" i="4" s="1"/>
  <c r="AF265" i="4"/>
  <c r="AZ265" i="4" s="1"/>
  <c r="AE265" i="4"/>
  <c r="AY265" i="4" s="1"/>
  <c r="AD265" i="4"/>
  <c r="AX265" i="4" s="1"/>
  <c r="AC265" i="4"/>
  <c r="AW265" i="4" s="1"/>
  <c r="AV264" i="4"/>
  <c r="BP264" i="4" s="1"/>
  <c r="AU264" i="4"/>
  <c r="BO264" i="4" s="1"/>
  <c r="AT264" i="4"/>
  <c r="BN264" i="4" s="1"/>
  <c r="AS264" i="4"/>
  <c r="BM264" i="4" s="1"/>
  <c r="AR264" i="4"/>
  <c r="BL264" i="4" s="1"/>
  <c r="AQ264" i="4"/>
  <c r="BK264" i="4" s="1"/>
  <c r="AP264" i="4"/>
  <c r="BJ264" i="4" s="1"/>
  <c r="AO264" i="4"/>
  <c r="BI264" i="4" s="1"/>
  <c r="AN264" i="4"/>
  <c r="BH264" i="4" s="1"/>
  <c r="AM264" i="4"/>
  <c r="BG264" i="4" s="1"/>
  <c r="AL264" i="4"/>
  <c r="BF264" i="4" s="1"/>
  <c r="AK264" i="4"/>
  <c r="BE264" i="4" s="1"/>
  <c r="AJ264" i="4"/>
  <c r="BD264" i="4" s="1"/>
  <c r="AI264" i="4"/>
  <c r="BC264" i="4" s="1"/>
  <c r="AH264" i="4"/>
  <c r="BB264" i="4" s="1"/>
  <c r="AG264" i="4"/>
  <c r="BA264" i="4" s="1"/>
  <c r="AF264" i="4"/>
  <c r="AZ264" i="4" s="1"/>
  <c r="AE264" i="4"/>
  <c r="AY264" i="4" s="1"/>
  <c r="AD264" i="4"/>
  <c r="AX264" i="4" s="1"/>
  <c r="BR264" i="4" s="1"/>
  <c r="AC264" i="4"/>
  <c r="AW264" i="4" s="1"/>
  <c r="BQ264" i="4" s="1"/>
  <c r="AV263" i="4"/>
  <c r="BP263" i="4" s="1"/>
  <c r="AU263" i="4"/>
  <c r="BO263" i="4" s="1"/>
  <c r="AT263" i="4"/>
  <c r="BN263" i="4" s="1"/>
  <c r="AS263" i="4"/>
  <c r="BM263" i="4" s="1"/>
  <c r="AR263" i="4"/>
  <c r="BL263" i="4" s="1"/>
  <c r="AQ263" i="4"/>
  <c r="BK263" i="4" s="1"/>
  <c r="AP263" i="4"/>
  <c r="BJ263" i="4" s="1"/>
  <c r="AO263" i="4"/>
  <c r="BI263" i="4" s="1"/>
  <c r="AN263" i="4"/>
  <c r="BH263" i="4" s="1"/>
  <c r="BT263" i="4" s="1"/>
  <c r="AM263" i="4"/>
  <c r="BG263" i="4" s="1"/>
  <c r="BS263" i="4" s="1"/>
  <c r="AL263" i="4"/>
  <c r="BF263" i="4" s="1"/>
  <c r="AK263" i="4"/>
  <c r="BE263" i="4" s="1"/>
  <c r="AJ263" i="4"/>
  <c r="BD263" i="4" s="1"/>
  <c r="AI263" i="4"/>
  <c r="BC263" i="4" s="1"/>
  <c r="AH263" i="4"/>
  <c r="BB263" i="4" s="1"/>
  <c r="AG263" i="4"/>
  <c r="BA263" i="4" s="1"/>
  <c r="AF263" i="4"/>
  <c r="AZ263" i="4" s="1"/>
  <c r="AE263" i="4"/>
  <c r="AY263" i="4" s="1"/>
  <c r="AD263" i="4"/>
  <c r="AX263" i="4" s="1"/>
  <c r="BR263" i="4" s="1"/>
  <c r="AC263" i="4"/>
  <c r="AW263" i="4" s="1"/>
  <c r="BQ263" i="4" s="1"/>
  <c r="BR262" i="4"/>
  <c r="AV262" i="4"/>
  <c r="BP262" i="4" s="1"/>
  <c r="AU262" i="4"/>
  <c r="BO262" i="4" s="1"/>
  <c r="AT262" i="4"/>
  <c r="BN262" i="4" s="1"/>
  <c r="AS262" i="4"/>
  <c r="BM262" i="4" s="1"/>
  <c r="BS262" i="4" s="1"/>
  <c r="AR262" i="4"/>
  <c r="BL262" i="4" s="1"/>
  <c r="BT262" i="4" s="1"/>
  <c r="AQ262" i="4"/>
  <c r="BK262" i="4" s="1"/>
  <c r="AP262" i="4"/>
  <c r="BJ262" i="4" s="1"/>
  <c r="AO262" i="4"/>
  <c r="BI262" i="4" s="1"/>
  <c r="AN262" i="4"/>
  <c r="BH262" i="4" s="1"/>
  <c r="AM262" i="4"/>
  <c r="BG262" i="4" s="1"/>
  <c r="AL262" i="4"/>
  <c r="BF262" i="4" s="1"/>
  <c r="AK262" i="4"/>
  <c r="BE262" i="4" s="1"/>
  <c r="AJ262" i="4"/>
  <c r="BD262" i="4" s="1"/>
  <c r="AI262" i="4"/>
  <c r="BC262" i="4" s="1"/>
  <c r="AH262" i="4"/>
  <c r="BB262" i="4" s="1"/>
  <c r="AG262" i="4"/>
  <c r="BA262" i="4" s="1"/>
  <c r="AF262" i="4"/>
  <c r="AZ262" i="4" s="1"/>
  <c r="AE262" i="4"/>
  <c r="AY262" i="4" s="1"/>
  <c r="AD262" i="4"/>
  <c r="AX262" i="4" s="1"/>
  <c r="AC262" i="4"/>
  <c r="AW262" i="4" s="1"/>
  <c r="BQ262" i="4" s="1"/>
  <c r="AV261" i="4"/>
  <c r="BP261" i="4" s="1"/>
  <c r="AU261" i="4"/>
  <c r="BO261" i="4" s="1"/>
  <c r="AT261" i="4"/>
  <c r="BN261" i="4" s="1"/>
  <c r="AS261" i="4"/>
  <c r="BM261" i="4" s="1"/>
  <c r="AR261" i="4"/>
  <c r="BL261" i="4" s="1"/>
  <c r="AQ261" i="4"/>
  <c r="BK261" i="4" s="1"/>
  <c r="AP261" i="4"/>
  <c r="BJ261" i="4" s="1"/>
  <c r="AO261" i="4"/>
  <c r="BI261" i="4" s="1"/>
  <c r="AN261" i="4"/>
  <c r="BH261" i="4" s="1"/>
  <c r="BT261" i="4" s="1"/>
  <c r="AM261" i="4"/>
  <c r="BG261" i="4" s="1"/>
  <c r="BS261" i="4" s="1"/>
  <c r="AL261" i="4"/>
  <c r="BF261" i="4" s="1"/>
  <c r="AK261" i="4"/>
  <c r="BE261" i="4" s="1"/>
  <c r="AJ261" i="4"/>
  <c r="BD261" i="4" s="1"/>
  <c r="AI261" i="4"/>
  <c r="BC261" i="4" s="1"/>
  <c r="AH261" i="4"/>
  <c r="BB261" i="4" s="1"/>
  <c r="AG261" i="4"/>
  <c r="BA261" i="4" s="1"/>
  <c r="AF261" i="4"/>
  <c r="AZ261" i="4" s="1"/>
  <c r="AE261" i="4"/>
  <c r="AY261" i="4" s="1"/>
  <c r="AD261" i="4"/>
  <c r="AX261" i="4" s="1"/>
  <c r="AC261" i="4"/>
  <c r="AW261" i="4" s="1"/>
  <c r="BH260" i="4"/>
  <c r="BT260" i="4" s="1"/>
  <c r="BG260" i="4"/>
  <c r="BS260" i="4" s="1"/>
  <c r="BF260" i="4"/>
  <c r="BE260" i="4"/>
  <c r="AV260" i="4"/>
  <c r="BP260" i="4" s="1"/>
  <c r="AU260" i="4"/>
  <c r="BO260" i="4" s="1"/>
  <c r="AT260" i="4"/>
  <c r="BN260" i="4" s="1"/>
  <c r="AS260" i="4"/>
  <c r="BM260" i="4" s="1"/>
  <c r="AR260" i="4"/>
  <c r="BL260" i="4" s="1"/>
  <c r="AQ260" i="4"/>
  <c r="BK260" i="4" s="1"/>
  <c r="AP260" i="4"/>
  <c r="BJ260" i="4" s="1"/>
  <c r="AO260" i="4"/>
  <c r="BI260" i="4" s="1"/>
  <c r="AN260" i="4"/>
  <c r="AM260" i="4"/>
  <c r="AL260" i="4"/>
  <c r="AK260" i="4"/>
  <c r="AJ260" i="4"/>
  <c r="BD260" i="4" s="1"/>
  <c r="AI260" i="4"/>
  <c r="BC260" i="4" s="1"/>
  <c r="AH260" i="4"/>
  <c r="BB260" i="4" s="1"/>
  <c r="AG260" i="4"/>
  <c r="BA260" i="4" s="1"/>
  <c r="AF260" i="4"/>
  <c r="AZ260" i="4" s="1"/>
  <c r="AE260" i="4"/>
  <c r="AY260" i="4" s="1"/>
  <c r="AD260" i="4"/>
  <c r="AX260" i="4" s="1"/>
  <c r="BR260" i="4" s="1"/>
  <c r="AC260" i="4"/>
  <c r="AW260" i="4" s="1"/>
  <c r="BQ260" i="4" s="1"/>
  <c r="AV259" i="4"/>
  <c r="BP259" i="4" s="1"/>
  <c r="AU259" i="4"/>
  <c r="BO259" i="4" s="1"/>
  <c r="AT259" i="4"/>
  <c r="BN259" i="4" s="1"/>
  <c r="AS259" i="4"/>
  <c r="BM259" i="4" s="1"/>
  <c r="AR259" i="4"/>
  <c r="BL259" i="4" s="1"/>
  <c r="AQ259" i="4"/>
  <c r="BK259" i="4" s="1"/>
  <c r="AP259" i="4"/>
  <c r="BJ259" i="4" s="1"/>
  <c r="AO259" i="4"/>
  <c r="BI259" i="4" s="1"/>
  <c r="AN259" i="4"/>
  <c r="BH259" i="4" s="1"/>
  <c r="BT259" i="4" s="1"/>
  <c r="AM259" i="4"/>
  <c r="BG259" i="4" s="1"/>
  <c r="BS259" i="4" s="1"/>
  <c r="AL259" i="4"/>
  <c r="BF259" i="4" s="1"/>
  <c r="AK259" i="4"/>
  <c r="BE259" i="4" s="1"/>
  <c r="AJ259" i="4"/>
  <c r="BD259" i="4" s="1"/>
  <c r="AI259" i="4"/>
  <c r="BC259" i="4" s="1"/>
  <c r="AH259" i="4"/>
  <c r="BB259" i="4" s="1"/>
  <c r="AG259" i="4"/>
  <c r="BA259" i="4" s="1"/>
  <c r="AF259" i="4"/>
  <c r="AZ259" i="4" s="1"/>
  <c r="AE259" i="4"/>
  <c r="AY259" i="4" s="1"/>
  <c r="AD259" i="4"/>
  <c r="AX259" i="4" s="1"/>
  <c r="BR259" i="4" s="1"/>
  <c r="AC259" i="4"/>
  <c r="AW259" i="4" s="1"/>
  <c r="BQ259" i="4" s="1"/>
  <c r="AV258" i="4"/>
  <c r="BP258" i="4" s="1"/>
  <c r="AU258" i="4"/>
  <c r="BO258" i="4" s="1"/>
  <c r="AT258" i="4"/>
  <c r="BN258" i="4" s="1"/>
  <c r="AS258" i="4"/>
  <c r="BM258" i="4" s="1"/>
  <c r="AR258" i="4"/>
  <c r="BL258" i="4" s="1"/>
  <c r="AQ258" i="4"/>
  <c r="BK258" i="4" s="1"/>
  <c r="AP258" i="4"/>
  <c r="BJ258" i="4" s="1"/>
  <c r="AO258" i="4"/>
  <c r="BI258" i="4" s="1"/>
  <c r="AN258" i="4"/>
  <c r="BH258" i="4" s="1"/>
  <c r="AM258" i="4"/>
  <c r="BG258" i="4" s="1"/>
  <c r="AL258" i="4"/>
  <c r="BF258" i="4" s="1"/>
  <c r="AK258" i="4"/>
  <c r="BE258" i="4" s="1"/>
  <c r="AJ258" i="4"/>
  <c r="BD258" i="4" s="1"/>
  <c r="AI258" i="4"/>
  <c r="BC258" i="4" s="1"/>
  <c r="AH258" i="4"/>
  <c r="BB258" i="4" s="1"/>
  <c r="AG258" i="4"/>
  <c r="BA258" i="4" s="1"/>
  <c r="AF258" i="4"/>
  <c r="AZ258" i="4" s="1"/>
  <c r="AE258" i="4"/>
  <c r="AY258" i="4" s="1"/>
  <c r="AD258" i="4"/>
  <c r="AX258" i="4" s="1"/>
  <c r="BR258" i="4" s="1"/>
  <c r="AC258" i="4"/>
  <c r="AW258" i="4" s="1"/>
  <c r="BQ258" i="4" s="1"/>
  <c r="AV257" i="4"/>
  <c r="BP257" i="4" s="1"/>
  <c r="AU257" i="4"/>
  <c r="BO257" i="4" s="1"/>
  <c r="AT257" i="4"/>
  <c r="BN257" i="4" s="1"/>
  <c r="AS257" i="4"/>
  <c r="BM257" i="4" s="1"/>
  <c r="AR257" i="4"/>
  <c r="BL257" i="4" s="1"/>
  <c r="AQ257" i="4"/>
  <c r="BK257" i="4" s="1"/>
  <c r="AP257" i="4"/>
  <c r="BJ257" i="4" s="1"/>
  <c r="AO257" i="4"/>
  <c r="BI257" i="4" s="1"/>
  <c r="AN257" i="4"/>
  <c r="BH257" i="4" s="1"/>
  <c r="AM257" i="4"/>
  <c r="BG257" i="4" s="1"/>
  <c r="AL257" i="4"/>
  <c r="BF257" i="4" s="1"/>
  <c r="AK257" i="4"/>
  <c r="BE257" i="4" s="1"/>
  <c r="AJ257" i="4"/>
  <c r="BD257" i="4" s="1"/>
  <c r="AI257" i="4"/>
  <c r="BC257" i="4" s="1"/>
  <c r="AH257" i="4"/>
  <c r="BB257" i="4" s="1"/>
  <c r="AG257" i="4"/>
  <c r="BA257" i="4" s="1"/>
  <c r="AF257" i="4"/>
  <c r="AZ257" i="4" s="1"/>
  <c r="AE257" i="4"/>
  <c r="AY257" i="4" s="1"/>
  <c r="AD257" i="4"/>
  <c r="AX257" i="4" s="1"/>
  <c r="BR257" i="4" s="1"/>
  <c r="AC257" i="4"/>
  <c r="AW257" i="4" s="1"/>
  <c r="BQ257" i="4" s="1"/>
  <c r="BP256" i="4"/>
  <c r="BO256" i="4"/>
  <c r="BN256" i="4"/>
  <c r="BM256" i="4"/>
  <c r="BL256" i="4"/>
  <c r="BK256" i="4"/>
  <c r="BJ256" i="4"/>
  <c r="BI256" i="4"/>
  <c r="BH256" i="4"/>
  <c r="BT256" i="4" s="1"/>
  <c r="BG256" i="4"/>
  <c r="AV256" i="4"/>
  <c r="AU256" i="4"/>
  <c r="AT256" i="4"/>
  <c r="AS256" i="4"/>
  <c r="AR256" i="4"/>
  <c r="AQ256" i="4"/>
  <c r="AP256" i="4"/>
  <c r="AO256" i="4"/>
  <c r="AN256" i="4"/>
  <c r="AM256" i="4"/>
  <c r="AL256" i="4"/>
  <c r="BF256" i="4" s="1"/>
  <c r="AK256" i="4"/>
  <c r="BE256" i="4" s="1"/>
  <c r="AJ256" i="4"/>
  <c r="BD256" i="4" s="1"/>
  <c r="AI256" i="4"/>
  <c r="BC256" i="4" s="1"/>
  <c r="AH256" i="4"/>
  <c r="BB256" i="4" s="1"/>
  <c r="AG256" i="4"/>
  <c r="BA256" i="4" s="1"/>
  <c r="AF256" i="4"/>
  <c r="AZ256" i="4" s="1"/>
  <c r="AE256" i="4"/>
  <c r="AY256" i="4" s="1"/>
  <c r="AD256" i="4"/>
  <c r="AX256" i="4" s="1"/>
  <c r="BR256" i="4" s="1"/>
  <c r="AC256" i="4"/>
  <c r="AW256" i="4" s="1"/>
  <c r="BQ256" i="4" s="1"/>
  <c r="BC255" i="4"/>
  <c r="BB255" i="4"/>
  <c r="BA255" i="4"/>
  <c r="AZ255" i="4"/>
  <c r="AY255" i="4"/>
  <c r="AX255" i="4"/>
  <c r="AW255" i="4"/>
  <c r="AV255" i="4"/>
  <c r="BP255" i="4" s="1"/>
  <c r="AU255" i="4"/>
  <c r="BO255" i="4" s="1"/>
  <c r="AT255" i="4"/>
  <c r="BN255" i="4" s="1"/>
  <c r="AS255" i="4"/>
  <c r="BM255" i="4" s="1"/>
  <c r="AR255" i="4"/>
  <c r="BL255" i="4" s="1"/>
  <c r="AQ255" i="4"/>
  <c r="BK255" i="4" s="1"/>
  <c r="AP255" i="4"/>
  <c r="BJ255" i="4" s="1"/>
  <c r="AO255" i="4"/>
  <c r="BI255" i="4" s="1"/>
  <c r="AN255" i="4"/>
  <c r="BH255" i="4" s="1"/>
  <c r="AM255" i="4"/>
  <c r="BG255" i="4" s="1"/>
  <c r="AL255" i="4"/>
  <c r="BF255" i="4" s="1"/>
  <c r="AK255" i="4"/>
  <c r="BE255" i="4" s="1"/>
  <c r="AJ255" i="4"/>
  <c r="BD255" i="4" s="1"/>
  <c r="AI255" i="4"/>
  <c r="AH255" i="4"/>
  <c r="AG255" i="4"/>
  <c r="AF255" i="4"/>
  <c r="AE255" i="4"/>
  <c r="AD255" i="4"/>
  <c r="AC255" i="4"/>
  <c r="AV254" i="4"/>
  <c r="BP254" i="4" s="1"/>
  <c r="AU254" i="4"/>
  <c r="BO254" i="4" s="1"/>
  <c r="AT254" i="4"/>
  <c r="BN254" i="4" s="1"/>
  <c r="AS254" i="4"/>
  <c r="BM254" i="4" s="1"/>
  <c r="AR254" i="4"/>
  <c r="BL254" i="4" s="1"/>
  <c r="AQ254" i="4"/>
  <c r="BK254" i="4" s="1"/>
  <c r="AP254" i="4"/>
  <c r="BJ254" i="4" s="1"/>
  <c r="AO254" i="4"/>
  <c r="BI254" i="4" s="1"/>
  <c r="AN254" i="4"/>
  <c r="BH254" i="4" s="1"/>
  <c r="AM254" i="4"/>
  <c r="BG254" i="4" s="1"/>
  <c r="BS254" i="4" s="1"/>
  <c r="AL254" i="4"/>
  <c r="BF254" i="4" s="1"/>
  <c r="AK254" i="4"/>
  <c r="BE254" i="4" s="1"/>
  <c r="AJ254" i="4"/>
  <c r="BD254" i="4" s="1"/>
  <c r="AI254" i="4"/>
  <c r="BC254" i="4" s="1"/>
  <c r="AH254" i="4"/>
  <c r="BB254" i="4" s="1"/>
  <c r="AG254" i="4"/>
  <c r="BA254" i="4" s="1"/>
  <c r="AF254" i="4"/>
  <c r="AZ254" i="4" s="1"/>
  <c r="AE254" i="4"/>
  <c r="AY254" i="4" s="1"/>
  <c r="AD254" i="4"/>
  <c r="AX254" i="4" s="1"/>
  <c r="BR254" i="4" s="1"/>
  <c r="AC254" i="4"/>
  <c r="AW254" i="4" s="1"/>
  <c r="BQ254" i="4" s="1"/>
  <c r="AV253" i="4"/>
  <c r="BP253" i="4" s="1"/>
  <c r="AU253" i="4"/>
  <c r="BO253" i="4" s="1"/>
  <c r="AT253" i="4"/>
  <c r="BN253" i="4" s="1"/>
  <c r="AS253" i="4"/>
  <c r="BM253" i="4" s="1"/>
  <c r="AR253" i="4"/>
  <c r="BL253" i="4" s="1"/>
  <c r="AQ253" i="4"/>
  <c r="BK253" i="4" s="1"/>
  <c r="AP253" i="4"/>
  <c r="BJ253" i="4" s="1"/>
  <c r="AO253" i="4"/>
  <c r="BI253" i="4" s="1"/>
  <c r="AN253" i="4"/>
  <c r="BH253" i="4" s="1"/>
  <c r="BT253" i="4" s="1"/>
  <c r="AM253" i="4"/>
  <c r="BG253" i="4" s="1"/>
  <c r="BS253" i="4" s="1"/>
  <c r="AL253" i="4"/>
  <c r="BF253" i="4" s="1"/>
  <c r="AK253" i="4"/>
  <c r="BE253" i="4" s="1"/>
  <c r="AJ253" i="4"/>
  <c r="BD253" i="4" s="1"/>
  <c r="AI253" i="4"/>
  <c r="BC253" i="4" s="1"/>
  <c r="AH253" i="4"/>
  <c r="BB253" i="4" s="1"/>
  <c r="AG253" i="4"/>
  <c r="BA253" i="4" s="1"/>
  <c r="AF253" i="4"/>
  <c r="AZ253" i="4" s="1"/>
  <c r="AE253" i="4"/>
  <c r="AY253" i="4" s="1"/>
  <c r="AD253" i="4"/>
  <c r="AX253" i="4" s="1"/>
  <c r="BR253" i="4" s="1"/>
  <c r="AC253" i="4"/>
  <c r="AW253" i="4" s="1"/>
  <c r="BQ253" i="4" s="1"/>
  <c r="BP252" i="4"/>
  <c r="BO252" i="4"/>
  <c r="BN252" i="4"/>
  <c r="BM252" i="4"/>
  <c r="AV252" i="4"/>
  <c r="AU252" i="4"/>
  <c r="AT252" i="4"/>
  <c r="AS252" i="4"/>
  <c r="AR252" i="4"/>
  <c r="BL252" i="4" s="1"/>
  <c r="AQ252" i="4"/>
  <c r="BK252" i="4" s="1"/>
  <c r="AP252" i="4"/>
  <c r="BJ252" i="4" s="1"/>
  <c r="AO252" i="4"/>
  <c r="BI252" i="4" s="1"/>
  <c r="AN252" i="4"/>
  <c r="BH252" i="4" s="1"/>
  <c r="AM252" i="4"/>
  <c r="BG252" i="4" s="1"/>
  <c r="BS252" i="4" s="1"/>
  <c r="AL252" i="4"/>
  <c r="BF252" i="4" s="1"/>
  <c r="BR252" i="4" s="1"/>
  <c r="AK252" i="4"/>
  <c r="BE252" i="4" s="1"/>
  <c r="BQ252" i="4" s="1"/>
  <c r="AJ252" i="4"/>
  <c r="BD252" i="4" s="1"/>
  <c r="AI252" i="4"/>
  <c r="BC252" i="4" s="1"/>
  <c r="AH252" i="4"/>
  <c r="BB252" i="4" s="1"/>
  <c r="AG252" i="4"/>
  <c r="BA252" i="4" s="1"/>
  <c r="AF252" i="4"/>
  <c r="AZ252" i="4" s="1"/>
  <c r="AE252" i="4"/>
  <c r="AY252" i="4" s="1"/>
  <c r="AD252" i="4"/>
  <c r="AX252" i="4" s="1"/>
  <c r="AC252" i="4"/>
  <c r="AW252" i="4" s="1"/>
  <c r="BD251" i="4"/>
  <c r="BC251" i="4"/>
  <c r="BB251" i="4"/>
  <c r="BA251" i="4"/>
  <c r="AZ251" i="4"/>
  <c r="AY251" i="4"/>
  <c r="AX251" i="4"/>
  <c r="AW251" i="4"/>
  <c r="AV251" i="4"/>
  <c r="BP251" i="4" s="1"/>
  <c r="AU251" i="4"/>
  <c r="BO251" i="4" s="1"/>
  <c r="AT251" i="4"/>
  <c r="BN251" i="4" s="1"/>
  <c r="AS251" i="4"/>
  <c r="BM251" i="4" s="1"/>
  <c r="AR251" i="4"/>
  <c r="BL251" i="4" s="1"/>
  <c r="AQ251" i="4"/>
  <c r="BK251" i="4" s="1"/>
  <c r="AP251" i="4"/>
  <c r="BJ251" i="4" s="1"/>
  <c r="AO251" i="4"/>
  <c r="BI251" i="4" s="1"/>
  <c r="AN251" i="4"/>
  <c r="BH251" i="4" s="1"/>
  <c r="BT251" i="4" s="1"/>
  <c r="AM251" i="4"/>
  <c r="BG251" i="4" s="1"/>
  <c r="BS251" i="4" s="1"/>
  <c r="AL251" i="4"/>
  <c r="BF251" i="4" s="1"/>
  <c r="AK251" i="4"/>
  <c r="BE251" i="4" s="1"/>
  <c r="AJ251" i="4"/>
  <c r="AI251" i="4"/>
  <c r="AH251" i="4"/>
  <c r="AG251" i="4"/>
  <c r="AF251" i="4"/>
  <c r="AE251" i="4"/>
  <c r="AD251" i="4"/>
  <c r="AC251" i="4"/>
  <c r="AV250" i="4"/>
  <c r="BP250" i="4" s="1"/>
  <c r="AU250" i="4"/>
  <c r="BO250" i="4" s="1"/>
  <c r="AT250" i="4"/>
  <c r="BN250" i="4" s="1"/>
  <c r="AS250" i="4"/>
  <c r="BM250" i="4" s="1"/>
  <c r="AR250" i="4"/>
  <c r="BL250" i="4" s="1"/>
  <c r="AQ250" i="4"/>
  <c r="BK250" i="4" s="1"/>
  <c r="AP250" i="4"/>
  <c r="BJ250" i="4" s="1"/>
  <c r="AO250" i="4"/>
  <c r="BI250" i="4" s="1"/>
  <c r="AN250" i="4"/>
  <c r="BH250" i="4" s="1"/>
  <c r="BT250" i="4" s="1"/>
  <c r="AM250" i="4"/>
  <c r="BG250" i="4" s="1"/>
  <c r="AL250" i="4"/>
  <c r="BF250" i="4" s="1"/>
  <c r="AK250" i="4"/>
  <c r="BE250" i="4" s="1"/>
  <c r="AJ250" i="4"/>
  <c r="BD250" i="4" s="1"/>
  <c r="AI250" i="4"/>
  <c r="BC250" i="4" s="1"/>
  <c r="AH250" i="4"/>
  <c r="BB250" i="4" s="1"/>
  <c r="AG250" i="4"/>
  <c r="BA250" i="4" s="1"/>
  <c r="AF250" i="4"/>
  <c r="AZ250" i="4" s="1"/>
  <c r="AE250" i="4"/>
  <c r="AY250" i="4" s="1"/>
  <c r="AD250" i="4"/>
  <c r="AX250" i="4" s="1"/>
  <c r="BR250" i="4" s="1"/>
  <c r="AC250" i="4"/>
  <c r="AW250" i="4" s="1"/>
  <c r="BQ250" i="4" s="1"/>
  <c r="AV249" i="4"/>
  <c r="BP249" i="4" s="1"/>
  <c r="AU249" i="4"/>
  <c r="BO249" i="4" s="1"/>
  <c r="AT249" i="4"/>
  <c r="BN249" i="4" s="1"/>
  <c r="AS249" i="4"/>
  <c r="BM249" i="4" s="1"/>
  <c r="AR249" i="4"/>
  <c r="BL249" i="4" s="1"/>
  <c r="AQ249" i="4"/>
  <c r="BK249" i="4" s="1"/>
  <c r="AP249" i="4"/>
  <c r="BJ249" i="4" s="1"/>
  <c r="AO249" i="4"/>
  <c r="BI249" i="4" s="1"/>
  <c r="AN249" i="4"/>
  <c r="BH249" i="4" s="1"/>
  <c r="AM249" i="4"/>
  <c r="BG249" i="4" s="1"/>
  <c r="AL249" i="4"/>
  <c r="BF249" i="4" s="1"/>
  <c r="AK249" i="4"/>
  <c r="BE249" i="4" s="1"/>
  <c r="AJ249" i="4"/>
  <c r="BD249" i="4" s="1"/>
  <c r="AI249" i="4"/>
  <c r="BC249" i="4" s="1"/>
  <c r="AH249" i="4"/>
  <c r="BB249" i="4" s="1"/>
  <c r="AG249" i="4"/>
  <c r="BA249" i="4" s="1"/>
  <c r="AF249" i="4"/>
  <c r="AZ249" i="4" s="1"/>
  <c r="AE249" i="4"/>
  <c r="AY249" i="4" s="1"/>
  <c r="AD249" i="4"/>
  <c r="AX249" i="4" s="1"/>
  <c r="BR249" i="4" s="1"/>
  <c r="AC249" i="4"/>
  <c r="AW249" i="4" s="1"/>
  <c r="BM248" i="4"/>
  <c r="AV248" i="4"/>
  <c r="BP248" i="4" s="1"/>
  <c r="AU248" i="4"/>
  <c r="BO248" i="4" s="1"/>
  <c r="AT248" i="4"/>
  <c r="BN248" i="4" s="1"/>
  <c r="AS248" i="4"/>
  <c r="AR248" i="4"/>
  <c r="BL248" i="4" s="1"/>
  <c r="AQ248" i="4"/>
  <c r="BK248" i="4" s="1"/>
  <c r="AP248" i="4"/>
  <c r="BJ248" i="4" s="1"/>
  <c r="AO248" i="4"/>
  <c r="BI248" i="4" s="1"/>
  <c r="BS248" i="4" s="1"/>
  <c r="AN248" i="4"/>
  <c r="BH248" i="4" s="1"/>
  <c r="AM248" i="4"/>
  <c r="BG248" i="4" s="1"/>
  <c r="AL248" i="4"/>
  <c r="BF248" i="4" s="1"/>
  <c r="AK248" i="4"/>
  <c r="BE248" i="4" s="1"/>
  <c r="AJ248" i="4"/>
  <c r="BD248" i="4" s="1"/>
  <c r="AI248" i="4"/>
  <c r="BC248" i="4" s="1"/>
  <c r="AH248" i="4"/>
  <c r="BB248" i="4" s="1"/>
  <c r="AG248" i="4"/>
  <c r="BA248" i="4" s="1"/>
  <c r="AF248" i="4"/>
  <c r="AZ248" i="4" s="1"/>
  <c r="AE248" i="4"/>
  <c r="AY248" i="4" s="1"/>
  <c r="AD248" i="4"/>
  <c r="AX248" i="4" s="1"/>
  <c r="BR248" i="4" s="1"/>
  <c r="AC248" i="4"/>
  <c r="AW248" i="4" s="1"/>
  <c r="BQ248" i="4" s="1"/>
  <c r="BG247" i="4"/>
  <c r="BF247" i="4"/>
  <c r="BE247" i="4"/>
  <c r="BD247" i="4"/>
  <c r="BC247" i="4"/>
  <c r="BB247" i="4"/>
  <c r="BR247" i="4" s="1"/>
  <c r="BA247" i="4"/>
  <c r="BQ247" i="4" s="1"/>
  <c r="AV247" i="4"/>
  <c r="BP247" i="4" s="1"/>
  <c r="AU247" i="4"/>
  <c r="BO247" i="4" s="1"/>
  <c r="AT247" i="4"/>
  <c r="BN247" i="4" s="1"/>
  <c r="AS247" i="4"/>
  <c r="BM247" i="4" s="1"/>
  <c r="AR247" i="4"/>
  <c r="BL247" i="4" s="1"/>
  <c r="AQ247" i="4"/>
  <c r="BK247" i="4" s="1"/>
  <c r="AP247" i="4"/>
  <c r="BJ247" i="4" s="1"/>
  <c r="AO247" i="4"/>
  <c r="BI247" i="4" s="1"/>
  <c r="AN247" i="4"/>
  <c r="BH247" i="4" s="1"/>
  <c r="AM247" i="4"/>
  <c r="AL247" i="4"/>
  <c r="AK247" i="4"/>
  <c r="AJ247" i="4"/>
  <c r="AI247" i="4"/>
  <c r="AH247" i="4"/>
  <c r="AG247" i="4"/>
  <c r="AF247" i="4"/>
  <c r="AZ247" i="4" s="1"/>
  <c r="AE247" i="4"/>
  <c r="AY247" i="4" s="1"/>
  <c r="AD247" i="4"/>
  <c r="AX247" i="4" s="1"/>
  <c r="AC247" i="4"/>
  <c r="AW247" i="4" s="1"/>
  <c r="AV246" i="4"/>
  <c r="BP246" i="4" s="1"/>
  <c r="AU246" i="4"/>
  <c r="BO246" i="4" s="1"/>
  <c r="AT246" i="4"/>
  <c r="BN246" i="4" s="1"/>
  <c r="AS246" i="4"/>
  <c r="BM246" i="4" s="1"/>
  <c r="AR246" i="4"/>
  <c r="BL246" i="4" s="1"/>
  <c r="AQ246" i="4"/>
  <c r="BK246" i="4" s="1"/>
  <c r="AP246" i="4"/>
  <c r="BJ246" i="4" s="1"/>
  <c r="AO246" i="4"/>
  <c r="BI246" i="4" s="1"/>
  <c r="AN246" i="4"/>
  <c r="BH246" i="4" s="1"/>
  <c r="BT246" i="4" s="1"/>
  <c r="AM246" i="4"/>
  <c r="BG246" i="4" s="1"/>
  <c r="BS246" i="4" s="1"/>
  <c r="AL246" i="4"/>
  <c r="BF246" i="4" s="1"/>
  <c r="AK246" i="4"/>
  <c r="BE246" i="4" s="1"/>
  <c r="AJ246" i="4"/>
  <c r="BD246" i="4" s="1"/>
  <c r="AI246" i="4"/>
  <c r="BC246" i="4" s="1"/>
  <c r="AH246" i="4"/>
  <c r="BB246" i="4" s="1"/>
  <c r="AG246" i="4"/>
  <c r="BA246" i="4" s="1"/>
  <c r="AF246" i="4"/>
  <c r="AZ246" i="4" s="1"/>
  <c r="AE246" i="4"/>
  <c r="AY246" i="4" s="1"/>
  <c r="AD246" i="4"/>
  <c r="AX246" i="4" s="1"/>
  <c r="BR246" i="4" s="1"/>
  <c r="AC246" i="4"/>
  <c r="AW246" i="4" s="1"/>
  <c r="BG245" i="4"/>
  <c r="BF245" i="4"/>
  <c r="BE245" i="4"/>
  <c r="BD245" i="4"/>
  <c r="AV245" i="4"/>
  <c r="BP245" i="4" s="1"/>
  <c r="AU245" i="4"/>
  <c r="BO245" i="4" s="1"/>
  <c r="AT245" i="4"/>
  <c r="BN245" i="4" s="1"/>
  <c r="AS245" i="4"/>
  <c r="BM245" i="4" s="1"/>
  <c r="AR245" i="4"/>
  <c r="BL245" i="4" s="1"/>
  <c r="AQ245" i="4"/>
  <c r="BK245" i="4" s="1"/>
  <c r="AP245" i="4"/>
  <c r="BJ245" i="4" s="1"/>
  <c r="AO245" i="4"/>
  <c r="BI245" i="4" s="1"/>
  <c r="AN245" i="4"/>
  <c r="BH245" i="4" s="1"/>
  <c r="BT245" i="4" s="1"/>
  <c r="AM245" i="4"/>
  <c r="AL245" i="4"/>
  <c r="AK245" i="4"/>
  <c r="AJ245" i="4"/>
  <c r="AI245" i="4"/>
  <c r="BC245" i="4" s="1"/>
  <c r="AH245" i="4"/>
  <c r="BB245" i="4" s="1"/>
  <c r="AG245" i="4"/>
  <c r="BA245" i="4" s="1"/>
  <c r="AF245" i="4"/>
  <c r="AZ245" i="4" s="1"/>
  <c r="AE245" i="4"/>
  <c r="AY245" i="4" s="1"/>
  <c r="AD245" i="4"/>
  <c r="AX245" i="4" s="1"/>
  <c r="AC245" i="4"/>
  <c r="AW245" i="4" s="1"/>
  <c r="AV244" i="4"/>
  <c r="BP244" i="4" s="1"/>
  <c r="AU244" i="4"/>
  <c r="BO244" i="4" s="1"/>
  <c r="AT244" i="4"/>
  <c r="BN244" i="4" s="1"/>
  <c r="AS244" i="4"/>
  <c r="BM244" i="4" s="1"/>
  <c r="AR244" i="4"/>
  <c r="BL244" i="4" s="1"/>
  <c r="AQ244" i="4"/>
  <c r="BK244" i="4" s="1"/>
  <c r="AP244" i="4"/>
  <c r="BJ244" i="4" s="1"/>
  <c r="AO244" i="4"/>
  <c r="BI244" i="4" s="1"/>
  <c r="AN244" i="4"/>
  <c r="BH244" i="4" s="1"/>
  <c r="AM244" i="4"/>
  <c r="BG244" i="4" s="1"/>
  <c r="AL244" i="4"/>
  <c r="BF244" i="4" s="1"/>
  <c r="AK244" i="4"/>
  <c r="BE244" i="4" s="1"/>
  <c r="AJ244" i="4"/>
  <c r="BD244" i="4" s="1"/>
  <c r="AI244" i="4"/>
  <c r="BC244" i="4" s="1"/>
  <c r="AH244" i="4"/>
  <c r="BB244" i="4" s="1"/>
  <c r="AG244" i="4"/>
  <c r="BA244" i="4" s="1"/>
  <c r="AF244" i="4"/>
  <c r="AZ244" i="4" s="1"/>
  <c r="AE244" i="4"/>
  <c r="AY244" i="4" s="1"/>
  <c r="AD244" i="4"/>
  <c r="AX244" i="4" s="1"/>
  <c r="AC244" i="4"/>
  <c r="AW244" i="4" s="1"/>
  <c r="BQ244" i="4" s="1"/>
  <c r="AV243" i="4"/>
  <c r="BP243" i="4" s="1"/>
  <c r="AU243" i="4"/>
  <c r="BO243" i="4" s="1"/>
  <c r="AT243" i="4"/>
  <c r="BN243" i="4" s="1"/>
  <c r="AS243" i="4"/>
  <c r="BM243" i="4" s="1"/>
  <c r="AR243" i="4"/>
  <c r="BL243" i="4" s="1"/>
  <c r="AQ243" i="4"/>
  <c r="BK243" i="4" s="1"/>
  <c r="AP243" i="4"/>
  <c r="BJ243" i="4" s="1"/>
  <c r="AO243" i="4"/>
  <c r="BI243" i="4" s="1"/>
  <c r="AN243" i="4"/>
  <c r="BH243" i="4" s="1"/>
  <c r="AM243" i="4"/>
  <c r="BG243" i="4" s="1"/>
  <c r="AL243" i="4"/>
  <c r="BF243" i="4" s="1"/>
  <c r="BR243" i="4" s="1"/>
  <c r="AK243" i="4"/>
  <c r="BE243" i="4" s="1"/>
  <c r="BQ243" i="4" s="1"/>
  <c r="AJ243" i="4"/>
  <c r="BD243" i="4" s="1"/>
  <c r="AI243" i="4"/>
  <c r="BC243" i="4" s="1"/>
  <c r="AH243" i="4"/>
  <c r="BB243" i="4" s="1"/>
  <c r="AG243" i="4"/>
  <c r="BA243" i="4" s="1"/>
  <c r="AF243" i="4"/>
  <c r="AZ243" i="4" s="1"/>
  <c r="AE243" i="4"/>
  <c r="AY243" i="4" s="1"/>
  <c r="AD243" i="4"/>
  <c r="AX243" i="4" s="1"/>
  <c r="AC243" i="4"/>
  <c r="AW243" i="4" s="1"/>
  <c r="AV242" i="4"/>
  <c r="BP242" i="4" s="1"/>
  <c r="AU242" i="4"/>
  <c r="BO242" i="4" s="1"/>
  <c r="AT242" i="4"/>
  <c r="BN242" i="4" s="1"/>
  <c r="AS242" i="4"/>
  <c r="BM242" i="4" s="1"/>
  <c r="AR242" i="4"/>
  <c r="BL242" i="4" s="1"/>
  <c r="AQ242" i="4"/>
  <c r="BK242" i="4" s="1"/>
  <c r="AP242" i="4"/>
  <c r="BJ242" i="4" s="1"/>
  <c r="AO242" i="4"/>
  <c r="BI242" i="4" s="1"/>
  <c r="AN242" i="4"/>
  <c r="BH242" i="4" s="1"/>
  <c r="AM242" i="4"/>
  <c r="BG242" i="4" s="1"/>
  <c r="AL242" i="4"/>
  <c r="BF242" i="4" s="1"/>
  <c r="AK242" i="4"/>
  <c r="BE242" i="4" s="1"/>
  <c r="AJ242" i="4"/>
  <c r="BD242" i="4" s="1"/>
  <c r="AI242" i="4"/>
  <c r="BC242" i="4" s="1"/>
  <c r="AH242" i="4"/>
  <c r="BB242" i="4" s="1"/>
  <c r="AG242" i="4"/>
  <c r="BA242" i="4" s="1"/>
  <c r="AF242" i="4"/>
  <c r="AZ242" i="4" s="1"/>
  <c r="AE242" i="4"/>
  <c r="AY242" i="4" s="1"/>
  <c r="AD242" i="4"/>
  <c r="AX242" i="4" s="1"/>
  <c r="BR242" i="4" s="1"/>
  <c r="AC242" i="4"/>
  <c r="AW242" i="4" s="1"/>
  <c r="BQ242" i="4" s="1"/>
  <c r="BD241" i="4"/>
  <c r="BC241" i="4"/>
  <c r="BB241" i="4"/>
  <c r="BA241" i="4"/>
  <c r="AZ241" i="4"/>
  <c r="AY241" i="4"/>
  <c r="AX241" i="4"/>
  <c r="BR241" i="4" s="1"/>
  <c r="AV241" i="4"/>
  <c r="BP241" i="4" s="1"/>
  <c r="AU241" i="4"/>
  <c r="BO241" i="4" s="1"/>
  <c r="AT241" i="4"/>
  <c r="BN241" i="4" s="1"/>
  <c r="AS241" i="4"/>
  <c r="BM241" i="4" s="1"/>
  <c r="AR241" i="4"/>
  <c r="BL241" i="4" s="1"/>
  <c r="AQ241" i="4"/>
  <c r="BK241" i="4" s="1"/>
  <c r="AP241" i="4"/>
  <c r="BJ241" i="4" s="1"/>
  <c r="AO241" i="4"/>
  <c r="BI241" i="4" s="1"/>
  <c r="AN241" i="4"/>
  <c r="BH241" i="4" s="1"/>
  <c r="AM241" i="4"/>
  <c r="BG241" i="4" s="1"/>
  <c r="AL241" i="4"/>
  <c r="BF241" i="4" s="1"/>
  <c r="AK241" i="4"/>
  <c r="BE241" i="4" s="1"/>
  <c r="AJ241" i="4"/>
  <c r="AI241" i="4"/>
  <c r="AH241" i="4"/>
  <c r="AG241" i="4"/>
  <c r="AF241" i="4"/>
  <c r="AE241" i="4"/>
  <c r="AD241" i="4"/>
  <c r="AC241" i="4"/>
  <c r="AW241" i="4" s="1"/>
  <c r="BQ241" i="4" s="1"/>
  <c r="AV240" i="4"/>
  <c r="BP240" i="4" s="1"/>
  <c r="AU240" i="4"/>
  <c r="BO240" i="4" s="1"/>
  <c r="AT240" i="4"/>
  <c r="BN240" i="4" s="1"/>
  <c r="AS240" i="4"/>
  <c r="BM240" i="4" s="1"/>
  <c r="AR240" i="4"/>
  <c r="BL240" i="4" s="1"/>
  <c r="AQ240" i="4"/>
  <c r="BK240" i="4" s="1"/>
  <c r="AP240" i="4"/>
  <c r="BJ240" i="4" s="1"/>
  <c r="AO240" i="4"/>
  <c r="BI240" i="4" s="1"/>
  <c r="AN240" i="4"/>
  <c r="BH240" i="4" s="1"/>
  <c r="BT240" i="4" s="1"/>
  <c r="AM240" i="4"/>
  <c r="BG240" i="4" s="1"/>
  <c r="BS240" i="4" s="1"/>
  <c r="AL240" i="4"/>
  <c r="BF240" i="4" s="1"/>
  <c r="AK240" i="4"/>
  <c r="BE240" i="4" s="1"/>
  <c r="AJ240" i="4"/>
  <c r="BD240" i="4" s="1"/>
  <c r="AI240" i="4"/>
  <c r="BC240" i="4" s="1"/>
  <c r="AH240" i="4"/>
  <c r="BB240" i="4" s="1"/>
  <c r="AG240" i="4"/>
  <c r="BA240" i="4" s="1"/>
  <c r="AF240" i="4"/>
  <c r="AZ240" i="4" s="1"/>
  <c r="AE240" i="4"/>
  <c r="AY240" i="4" s="1"/>
  <c r="AD240" i="4"/>
  <c r="AX240" i="4" s="1"/>
  <c r="AC240" i="4"/>
  <c r="AW240" i="4" s="1"/>
  <c r="BQ239" i="4"/>
  <c r="AV239" i="4"/>
  <c r="BP239" i="4" s="1"/>
  <c r="AU239" i="4"/>
  <c r="BO239" i="4" s="1"/>
  <c r="AT239" i="4"/>
  <c r="BN239" i="4" s="1"/>
  <c r="AS239" i="4"/>
  <c r="BM239" i="4" s="1"/>
  <c r="AR239" i="4"/>
  <c r="BL239" i="4" s="1"/>
  <c r="AQ239" i="4"/>
  <c r="BK239" i="4" s="1"/>
  <c r="AP239" i="4"/>
  <c r="BJ239" i="4" s="1"/>
  <c r="AO239" i="4"/>
  <c r="BI239" i="4" s="1"/>
  <c r="AN239" i="4"/>
  <c r="BH239" i="4" s="1"/>
  <c r="AM239" i="4"/>
  <c r="BG239" i="4" s="1"/>
  <c r="AL239" i="4"/>
  <c r="BF239" i="4" s="1"/>
  <c r="AK239" i="4"/>
  <c r="BE239" i="4" s="1"/>
  <c r="AJ239" i="4"/>
  <c r="BD239" i="4" s="1"/>
  <c r="AI239" i="4"/>
  <c r="BC239" i="4" s="1"/>
  <c r="AH239" i="4"/>
  <c r="BB239" i="4" s="1"/>
  <c r="AG239" i="4"/>
  <c r="BA239" i="4" s="1"/>
  <c r="AF239" i="4"/>
  <c r="AZ239" i="4" s="1"/>
  <c r="AE239" i="4"/>
  <c r="AY239" i="4" s="1"/>
  <c r="AD239" i="4"/>
  <c r="AX239" i="4" s="1"/>
  <c r="AC239" i="4"/>
  <c r="AW239" i="4" s="1"/>
  <c r="AV238" i="4"/>
  <c r="BP238" i="4" s="1"/>
  <c r="AU238" i="4"/>
  <c r="BO238" i="4" s="1"/>
  <c r="AT238" i="4"/>
  <c r="BN238" i="4" s="1"/>
  <c r="AS238" i="4"/>
  <c r="BM238" i="4" s="1"/>
  <c r="AR238" i="4"/>
  <c r="BL238" i="4" s="1"/>
  <c r="AQ238" i="4"/>
  <c r="BK238" i="4" s="1"/>
  <c r="AP238" i="4"/>
  <c r="BJ238" i="4" s="1"/>
  <c r="AO238" i="4"/>
  <c r="BI238" i="4" s="1"/>
  <c r="AN238" i="4"/>
  <c r="BH238" i="4" s="1"/>
  <c r="BT238" i="4" s="1"/>
  <c r="AM238" i="4"/>
  <c r="BG238" i="4" s="1"/>
  <c r="BS238" i="4" s="1"/>
  <c r="AL238" i="4"/>
  <c r="BF238" i="4" s="1"/>
  <c r="AK238" i="4"/>
  <c r="BE238" i="4" s="1"/>
  <c r="AJ238" i="4"/>
  <c r="BD238" i="4" s="1"/>
  <c r="AI238" i="4"/>
  <c r="BC238" i="4" s="1"/>
  <c r="AH238" i="4"/>
  <c r="BB238" i="4" s="1"/>
  <c r="AG238" i="4"/>
  <c r="BA238" i="4" s="1"/>
  <c r="AF238" i="4"/>
  <c r="AZ238" i="4" s="1"/>
  <c r="AE238" i="4"/>
  <c r="AY238" i="4" s="1"/>
  <c r="AD238" i="4"/>
  <c r="AX238" i="4" s="1"/>
  <c r="BR238" i="4" s="1"/>
  <c r="AC238" i="4"/>
  <c r="AW238" i="4" s="1"/>
  <c r="BQ238" i="4" s="1"/>
  <c r="BL237" i="4"/>
  <c r="BK237" i="4"/>
  <c r="BJ237" i="4"/>
  <c r="BI237" i="4"/>
  <c r="BH237" i="4"/>
  <c r="BG237" i="4"/>
  <c r="BS237" i="4" s="1"/>
  <c r="BF237" i="4"/>
  <c r="BD237" i="4"/>
  <c r="BA237" i="4"/>
  <c r="AV237" i="4"/>
  <c r="BP237" i="4" s="1"/>
  <c r="AU237" i="4"/>
  <c r="BO237" i="4" s="1"/>
  <c r="AT237" i="4"/>
  <c r="BN237" i="4" s="1"/>
  <c r="AS237" i="4"/>
  <c r="BM237" i="4" s="1"/>
  <c r="AR237" i="4"/>
  <c r="AQ237" i="4"/>
  <c r="AP237" i="4"/>
  <c r="AO237" i="4"/>
  <c r="AN237" i="4"/>
  <c r="AM237" i="4"/>
  <c r="AL237" i="4"/>
  <c r="AK237" i="4"/>
  <c r="BE237" i="4" s="1"/>
  <c r="AJ237" i="4"/>
  <c r="AI237" i="4"/>
  <c r="BC237" i="4" s="1"/>
  <c r="AH237" i="4"/>
  <c r="BB237" i="4" s="1"/>
  <c r="AG237" i="4"/>
  <c r="AF237" i="4"/>
  <c r="AZ237" i="4" s="1"/>
  <c r="AE237" i="4"/>
  <c r="AY237" i="4" s="1"/>
  <c r="AD237" i="4"/>
  <c r="AX237" i="4" s="1"/>
  <c r="BR237" i="4" s="1"/>
  <c r="AC237" i="4"/>
  <c r="AW237" i="4" s="1"/>
  <c r="BQ237" i="4" s="1"/>
  <c r="AV236" i="4"/>
  <c r="BP236" i="4" s="1"/>
  <c r="AU236" i="4"/>
  <c r="BO236" i="4" s="1"/>
  <c r="AT236" i="4"/>
  <c r="BN236" i="4" s="1"/>
  <c r="AS236" i="4"/>
  <c r="BM236" i="4" s="1"/>
  <c r="AR236" i="4"/>
  <c r="BL236" i="4" s="1"/>
  <c r="AQ236" i="4"/>
  <c r="BK236" i="4" s="1"/>
  <c r="AP236" i="4"/>
  <c r="BJ236" i="4" s="1"/>
  <c r="AO236" i="4"/>
  <c r="BI236" i="4" s="1"/>
  <c r="AN236" i="4"/>
  <c r="BH236" i="4" s="1"/>
  <c r="AM236" i="4"/>
  <c r="BG236" i="4" s="1"/>
  <c r="AL236" i="4"/>
  <c r="BF236" i="4" s="1"/>
  <c r="AK236" i="4"/>
  <c r="BE236" i="4" s="1"/>
  <c r="AJ236" i="4"/>
  <c r="BD236" i="4" s="1"/>
  <c r="AI236" i="4"/>
  <c r="BC236" i="4" s="1"/>
  <c r="AH236" i="4"/>
  <c r="BB236" i="4" s="1"/>
  <c r="AG236" i="4"/>
  <c r="BA236" i="4" s="1"/>
  <c r="AF236" i="4"/>
  <c r="AZ236" i="4" s="1"/>
  <c r="AE236" i="4"/>
  <c r="AY236" i="4" s="1"/>
  <c r="AD236" i="4"/>
  <c r="AX236" i="4" s="1"/>
  <c r="BR236" i="4" s="1"/>
  <c r="AC236" i="4"/>
  <c r="AW236" i="4" s="1"/>
  <c r="BQ236" i="4" s="1"/>
  <c r="AY235" i="4"/>
  <c r="AX235" i="4"/>
  <c r="BR235" i="4" s="1"/>
  <c r="AV235" i="4"/>
  <c r="BP235" i="4" s="1"/>
  <c r="AU235" i="4"/>
  <c r="BO235" i="4" s="1"/>
  <c r="AT235" i="4"/>
  <c r="BN235" i="4" s="1"/>
  <c r="AS235" i="4"/>
  <c r="BM235" i="4" s="1"/>
  <c r="AR235" i="4"/>
  <c r="BL235" i="4" s="1"/>
  <c r="AQ235" i="4"/>
  <c r="BK235" i="4" s="1"/>
  <c r="AP235" i="4"/>
  <c r="BJ235" i="4" s="1"/>
  <c r="AO235" i="4"/>
  <c r="BI235" i="4" s="1"/>
  <c r="AN235" i="4"/>
  <c r="BH235" i="4" s="1"/>
  <c r="AM235" i="4"/>
  <c r="BG235" i="4" s="1"/>
  <c r="AL235" i="4"/>
  <c r="BF235" i="4" s="1"/>
  <c r="AK235" i="4"/>
  <c r="BE235" i="4" s="1"/>
  <c r="AJ235" i="4"/>
  <c r="BD235" i="4" s="1"/>
  <c r="AI235" i="4"/>
  <c r="BC235" i="4" s="1"/>
  <c r="AH235" i="4"/>
  <c r="BB235" i="4" s="1"/>
  <c r="AG235" i="4"/>
  <c r="BA235" i="4" s="1"/>
  <c r="AF235" i="4"/>
  <c r="AZ235" i="4" s="1"/>
  <c r="AE235" i="4"/>
  <c r="AD235" i="4"/>
  <c r="AC235" i="4"/>
  <c r="AW235" i="4" s="1"/>
  <c r="BQ235" i="4" s="1"/>
  <c r="AV234" i="4"/>
  <c r="BP234" i="4" s="1"/>
  <c r="AU234" i="4"/>
  <c r="BO234" i="4" s="1"/>
  <c r="AT234" i="4"/>
  <c r="BN234" i="4" s="1"/>
  <c r="AS234" i="4"/>
  <c r="BM234" i="4" s="1"/>
  <c r="AR234" i="4"/>
  <c r="BL234" i="4" s="1"/>
  <c r="AQ234" i="4"/>
  <c r="BK234" i="4" s="1"/>
  <c r="AP234" i="4"/>
  <c r="BJ234" i="4" s="1"/>
  <c r="AO234" i="4"/>
  <c r="BI234" i="4" s="1"/>
  <c r="AN234" i="4"/>
  <c r="BH234" i="4" s="1"/>
  <c r="AM234" i="4"/>
  <c r="BG234" i="4" s="1"/>
  <c r="AL234" i="4"/>
  <c r="BF234" i="4" s="1"/>
  <c r="AK234" i="4"/>
  <c r="BE234" i="4" s="1"/>
  <c r="AJ234" i="4"/>
  <c r="BD234" i="4" s="1"/>
  <c r="AI234" i="4"/>
  <c r="BC234" i="4" s="1"/>
  <c r="AH234" i="4"/>
  <c r="BB234" i="4" s="1"/>
  <c r="AG234" i="4"/>
  <c r="BA234" i="4" s="1"/>
  <c r="AF234" i="4"/>
  <c r="AZ234" i="4" s="1"/>
  <c r="AE234" i="4"/>
  <c r="AY234" i="4" s="1"/>
  <c r="AD234" i="4"/>
  <c r="AX234" i="4" s="1"/>
  <c r="AC234" i="4"/>
  <c r="AW234" i="4" s="1"/>
  <c r="BQ234" i="4" s="1"/>
  <c r="BP233" i="4"/>
  <c r="BO233" i="4"/>
  <c r="BN233" i="4"/>
  <c r="BM233" i="4"/>
  <c r="BL233" i="4"/>
  <c r="AV233" i="4"/>
  <c r="AU233" i="4"/>
  <c r="AT233" i="4"/>
  <c r="AS233" i="4"/>
  <c r="AR233" i="4"/>
  <c r="AQ233" i="4"/>
  <c r="BK233" i="4" s="1"/>
  <c r="AP233" i="4"/>
  <c r="BJ233" i="4" s="1"/>
  <c r="AO233" i="4"/>
  <c r="BI233" i="4" s="1"/>
  <c r="AN233" i="4"/>
  <c r="BH233" i="4" s="1"/>
  <c r="BT233" i="4" s="1"/>
  <c r="AM233" i="4"/>
  <c r="BG233" i="4" s="1"/>
  <c r="BS233" i="4" s="1"/>
  <c r="AL233" i="4"/>
  <c r="BF233" i="4" s="1"/>
  <c r="AK233" i="4"/>
  <c r="BE233" i="4" s="1"/>
  <c r="AJ233" i="4"/>
  <c r="BD233" i="4" s="1"/>
  <c r="AI233" i="4"/>
  <c r="BC233" i="4" s="1"/>
  <c r="AH233" i="4"/>
  <c r="BB233" i="4" s="1"/>
  <c r="AG233" i="4"/>
  <c r="BA233" i="4" s="1"/>
  <c r="AF233" i="4"/>
  <c r="AZ233" i="4" s="1"/>
  <c r="AE233" i="4"/>
  <c r="AY233" i="4" s="1"/>
  <c r="AD233" i="4"/>
  <c r="AX233" i="4" s="1"/>
  <c r="AC233" i="4"/>
  <c r="AW233" i="4" s="1"/>
  <c r="BN232" i="4"/>
  <c r="BM232" i="4"/>
  <c r="BL232" i="4"/>
  <c r="BK232" i="4"/>
  <c r="BJ232" i="4"/>
  <c r="BI232" i="4"/>
  <c r="BH232" i="4"/>
  <c r="BG232" i="4"/>
  <c r="BF232" i="4"/>
  <c r="BE232" i="4"/>
  <c r="BD232" i="4"/>
  <c r="BC232" i="4"/>
  <c r="BB232" i="4"/>
  <c r="BA232" i="4"/>
  <c r="AZ232" i="4"/>
  <c r="AY232" i="4"/>
  <c r="AX232" i="4"/>
  <c r="BR232" i="4" s="1"/>
  <c r="AW232" i="4"/>
  <c r="BQ232" i="4" s="1"/>
  <c r="AV232" i="4"/>
  <c r="BP232" i="4" s="1"/>
  <c r="AU232" i="4"/>
  <c r="BO232" i="4" s="1"/>
  <c r="AT232" i="4"/>
  <c r="AS232" i="4"/>
  <c r="AR232" i="4"/>
  <c r="AQ232" i="4"/>
  <c r="AP232" i="4"/>
  <c r="AO232" i="4"/>
  <c r="AN232" i="4"/>
  <c r="AM232" i="4"/>
  <c r="AL232" i="4"/>
  <c r="AK232" i="4"/>
  <c r="AJ232" i="4"/>
  <c r="AI232" i="4"/>
  <c r="AH232" i="4"/>
  <c r="AG232" i="4"/>
  <c r="AF232" i="4"/>
  <c r="AE232" i="4"/>
  <c r="AD232" i="4"/>
  <c r="AC232" i="4"/>
  <c r="AV231" i="4"/>
  <c r="BP231" i="4" s="1"/>
  <c r="AU231" i="4"/>
  <c r="BO231" i="4" s="1"/>
  <c r="AT231" i="4"/>
  <c r="BN231" i="4" s="1"/>
  <c r="AS231" i="4"/>
  <c r="BM231" i="4" s="1"/>
  <c r="AR231" i="4"/>
  <c r="BL231" i="4" s="1"/>
  <c r="AQ231" i="4"/>
  <c r="BK231" i="4" s="1"/>
  <c r="AP231" i="4"/>
  <c r="BJ231" i="4" s="1"/>
  <c r="AO231" i="4"/>
  <c r="BI231" i="4" s="1"/>
  <c r="AN231" i="4"/>
  <c r="BH231" i="4" s="1"/>
  <c r="BT231" i="4" s="1"/>
  <c r="AM231" i="4"/>
  <c r="BG231" i="4" s="1"/>
  <c r="BS231" i="4" s="1"/>
  <c r="AL231" i="4"/>
  <c r="BF231" i="4" s="1"/>
  <c r="AK231" i="4"/>
  <c r="BE231" i="4" s="1"/>
  <c r="AJ231" i="4"/>
  <c r="BD231" i="4" s="1"/>
  <c r="AI231" i="4"/>
  <c r="BC231" i="4" s="1"/>
  <c r="AH231" i="4"/>
  <c r="BB231" i="4" s="1"/>
  <c r="AG231" i="4"/>
  <c r="BA231" i="4" s="1"/>
  <c r="AF231" i="4"/>
  <c r="AZ231" i="4" s="1"/>
  <c r="AE231" i="4"/>
  <c r="AY231" i="4" s="1"/>
  <c r="AD231" i="4"/>
  <c r="AX231" i="4" s="1"/>
  <c r="BR231" i="4" s="1"/>
  <c r="AC231" i="4"/>
  <c r="AW231" i="4" s="1"/>
  <c r="AV230" i="4"/>
  <c r="BP230" i="4" s="1"/>
  <c r="AU230" i="4"/>
  <c r="BO230" i="4" s="1"/>
  <c r="AT230" i="4"/>
  <c r="BN230" i="4" s="1"/>
  <c r="AS230" i="4"/>
  <c r="BM230" i="4" s="1"/>
  <c r="AR230" i="4"/>
  <c r="BL230" i="4" s="1"/>
  <c r="AQ230" i="4"/>
  <c r="BK230" i="4" s="1"/>
  <c r="AP230" i="4"/>
  <c r="BJ230" i="4" s="1"/>
  <c r="AO230" i="4"/>
  <c r="BI230" i="4" s="1"/>
  <c r="AN230" i="4"/>
  <c r="BH230" i="4" s="1"/>
  <c r="BT230" i="4" s="1"/>
  <c r="AM230" i="4"/>
  <c r="BG230" i="4" s="1"/>
  <c r="BS230" i="4" s="1"/>
  <c r="AL230" i="4"/>
  <c r="BF230" i="4" s="1"/>
  <c r="AK230" i="4"/>
  <c r="BE230" i="4" s="1"/>
  <c r="AJ230" i="4"/>
  <c r="BD230" i="4" s="1"/>
  <c r="AI230" i="4"/>
  <c r="BC230" i="4" s="1"/>
  <c r="AH230" i="4"/>
  <c r="BB230" i="4" s="1"/>
  <c r="AG230" i="4"/>
  <c r="BA230" i="4" s="1"/>
  <c r="AF230" i="4"/>
  <c r="AZ230" i="4" s="1"/>
  <c r="AE230" i="4"/>
  <c r="AY230" i="4" s="1"/>
  <c r="AD230" i="4"/>
  <c r="AX230" i="4" s="1"/>
  <c r="AC230" i="4"/>
  <c r="AW230" i="4" s="1"/>
  <c r="BN229" i="4"/>
  <c r="BL229" i="4"/>
  <c r="BK229" i="4"/>
  <c r="BI229" i="4"/>
  <c r="AV229" i="4"/>
  <c r="BP229" i="4" s="1"/>
  <c r="AU229" i="4"/>
  <c r="BO229" i="4" s="1"/>
  <c r="AT229" i="4"/>
  <c r="AS229" i="4"/>
  <c r="BM229" i="4" s="1"/>
  <c r="AR229" i="4"/>
  <c r="AQ229" i="4"/>
  <c r="AP229" i="4"/>
  <c r="BJ229" i="4" s="1"/>
  <c r="AO229" i="4"/>
  <c r="AN229" i="4"/>
  <c r="BH229" i="4" s="1"/>
  <c r="AM229" i="4"/>
  <c r="BG229" i="4" s="1"/>
  <c r="AL229" i="4"/>
  <c r="BF229" i="4" s="1"/>
  <c r="AK229" i="4"/>
  <c r="BE229" i="4" s="1"/>
  <c r="AJ229" i="4"/>
  <c r="BD229" i="4" s="1"/>
  <c r="AI229" i="4"/>
  <c r="BC229" i="4" s="1"/>
  <c r="AH229" i="4"/>
  <c r="BB229" i="4" s="1"/>
  <c r="AG229" i="4"/>
  <c r="BA229" i="4" s="1"/>
  <c r="AF229" i="4"/>
  <c r="AZ229" i="4" s="1"/>
  <c r="AE229" i="4"/>
  <c r="AY229" i="4" s="1"/>
  <c r="AD229" i="4"/>
  <c r="AX229" i="4" s="1"/>
  <c r="AC229" i="4"/>
  <c r="AW229" i="4" s="1"/>
  <c r="BP228" i="4"/>
  <c r="BO228" i="4"/>
  <c r="BN228" i="4"/>
  <c r="BM228" i="4"/>
  <c r="BL228" i="4"/>
  <c r="BK228" i="4"/>
  <c r="BJ228" i="4"/>
  <c r="BI228" i="4"/>
  <c r="BH228" i="4"/>
  <c r="BT228" i="4" s="1"/>
  <c r="BG228" i="4"/>
  <c r="BS228" i="4" s="1"/>
  <c r="BF228" i="4"/>
  <c r="BE228" i="4"/>
  <c r="BD228" i="4"/>
  <c r="BC228" i="4"/>
  <c r="BB228" i="4"/>
  <c r="BA228" i="4"/>
  <c r="AZ228" i="4"/>
  <c r="AY228" i="4"/>
  <c r="AX228" i="4"/>
  <c r="BR228" i="4" s="1"/>
  <c r="AV228" i="4"/>
  <c r="AU228" i="4"/>
  <c r="AT228" i="4"/>
  <c r="AS228" i="4"/>
  <c r="AR228" i="4"/>
  <c r="AQ228" i="4"/>
  <c r="AP228" i="4"/>
  <c r="AO228" i="4"/>
  <c r="AN228" i="4"/>
  <c r="AM228" i="4"/>
  <c r="AL228" i="4"/>
  <c r="AK228" i="4"/>
  <c r="AJ228" i="4"/>
  <c r="AI228" i="4"/>
  <c r="AH228" i="4"/>
  <c r="AG228" i="4"/>
  <c r="AF228" i="4"/>
  <c r="AE228" i="4"/>
  <c r="AD228" i="4"/>
  <c r="AC228" i="4"/>
  <c r="AW228" i="4" s="1"/>
  <c r="BQ228" i="4" s="1"/>
  <c r="AZ227" i="4"/>
  <c r="AY227" i="4"/>
  <c r="AX227" i="4"/>
  <c r="AW227" i="4"/>
  <c r="AV227" i="4"/>
  <c r="BP227" i="4" s="1"/>
  <c r="AU227" i="4"/>
  <c r="BO227" i="4" s="1"/>
  <c r="AT227" i="4"/>
  <c r="BN227" i="4" s="1"/>
  <c r="AS227" i="4"/>
  <c r="BM227" i="4" s="1"/>
  <c r="AR227" i="4"/>
  <c r="BL227" i="4" s="1"/>
  <c r="AQ227" i="4"/>
  <c r="BK227" i="4" s="1"/>
  <c r="AP227" i="4"/>
  <c r="BJ227" i="4" s="1"/>
  <c r="AO227" i="4"/>
  <c r="BI227" i="4" s="1"/>
  <c r="AN227" i="4"/>
  <c r="BH227" i="4" s="1"/>
  <c r="AM227" i="4"/>
  <c r="BG227" i="4" s="1"/>
  <c r="BS227" i="4" s="1"/>
  <c r="AL227" i="4"/>
  <c r="BF227" i="4" s="1"/>
  <c r="AK227" i="4"/>
  <c r="BE227" i="4" s="1"/>
  <c r="AJ227" i="4"/>
  <c r="BD227" i="4" s="1"/>
  <c r="AI227" i="4"/>
  <c r="BC227" i="4" s="1"/>
  <c r="AH227" i="4"/>
  <c r="BB227" i="4" s="1"/>
  <c r="AG227" i="4"/>
  <c r="BA227" i="4" s="1"/>
  <c r="AF227" i="4"/>
  <c r="AE227" i="4"/>
  <c r="AD227" i="4"/>
  <c r="AC227" i="4"/>
  <c r="AV226" i="4"/>
  <c r="BP226" i="4" s="1"/>
  <c r="AU226" i="4"/>
  <c r="BO226" i="4" s="1"/>
  <c r="AT226" i="4"/>
  <c r="BN226" i="4" s="1"/>
  <c r="AS226" i="4"/>
  <c r="BM226" i="4" s="1"/>
  <c r="AR226" i="4"/>
  <c r="BL226" i="4" s="1"/>
  <c r="AQ226" i="4"/>
  <c r="BK226" i="4" s="1"/>
  <c r="AP226" i="4"/>
  <c r="BJ226" i="4" s="1"/>
  <c r="AO226" i="4"/>
  <c r="BI226" i="4" s="1"/>
  <c r="AN226" i="4"/>
  <c r="BH226" i="4" s="1"/>
  <c r="AM226" i="4"/>
  <c r="BG226" i="4" s="1"/>
  <c r="AL226" i="4"/>
  <c r="BF226" i="4" s="1"/>
  <c r="AK226" i="4"/>
  <c r="BE226" i="4" s="1"/>
  <c r="AJ226" i="4"/>
  <c r="BD226" i="4" s="1"/>
  <c r="AI226" i="4"/>
  <c r="BC226" i="4" s="1"/>
  <c r="AH226" i="4"/>
  <c r="BB226" i="4" s="1"/>
  <c r="AG226" i="4"/>
  <c r="BA226" i="4" s="1"/>
  <c r="AF226" i="4"/>
  <c r="AZ226" i="4" s="1"/>
  <c r="AE226" i="4"/>
  <c r="AY226" i="4" s="1"/>
  <c r="AD226" i="4"/>
  <c r="AX226" i="4" s="1"/>
  <c r="AC226" i="4"/>
  <c r="AW226" i="4" s="1"/>
  <c r="AV225" i="4"/>
  <c r="BP225" i="4" s="1"/>
  <c r="AU225" i="4"/>
  <c r="BO225" i="4" s="1"/>
  <c r="AT225" i="4"/>
  <c r="BN225" i="4" s="1"/>
  <c r="AS225" i="4"/>
  <c r="BM225" i="4" s="1"/>
  <c r="AR225" i="4"/>
  <c r="BL225" i="4" s="1"/>
  <c r="AQ225" i="4"/>
  <c r="BK225" i="4" s="1"/>
  <c r="AP225" i="4"/>
  <c r="BJ225" i="4" s="1"/>
  <c r="AO225" i="4"/>
  <c r="BI225" i="4" s="1"/>
  <c r="AN225" i="4"/>
  <c r="BH225" i="4" s="1"/>
  <c r="AM225" i="4"/>
  <c r="BG225" i="4" s="1"/>
  <c r="AL225" i="4"/>
  <c r="BF225" i="4" s="1"/>
  <c r="AK225" i="4"/>
  <c r="BE225" i="4" s="1"/>
  <c r="AJ225" i="4"/>
  <c r="BD225" i="4" s="1"/>
  <c r="AI225" i="4"/>
  <c r="BC225" i="4" s="1"/>
  <c r="AH225" i="4"/>
  <c r="BB225" i="4" s="1"/>
  <c r="AG225" i="4"/>
  <c r="BA225" i="4" s="1"/>
  <c r="AF225" i="4"/>
  <c r="AZ225" i="4" s="1"/>
  <c r="AE225" i="4"/>
  <c r="AY225" i="4" s="1"/>
  <c r="AD225" i="4"/>
  <c r="AX225" i="4" s="1"/>
  <c r="BR225" i="4" s="1"/>
  <c r="AC225" i="4"/>
  <c r="AW225" i="4" s="1"/>
  <c r="BQ225" i="4" s="1"/>
  <c r="BP224" i="4"/>
  <c r="BO224" i="4"/>
  <c r="BN224" i="4"/>
  <c r="BM224" i="4"/>
  <c r="BL224" i="4"/>
  <c r="BK224" i="4"/>
  <c r="BB224" i="4"/>
  <c r="BA224" i="4"/>
  <c r="AV224" i="4"/>
  <c r="AU224" i="4"/>
  <c r="AT224" i="4"/>
  <c r="AS224" i="4"/>
  <c r="AR224" i="4"/>
  <c r="AQ224" i="4"/>
  <c r="AP224" i="4"/>
  <c r="BJ224" i="4" s="1"/>
  <c r="AO224" i="4"/>
  <c r="BI224" i="4" s="1"/>
  <c r="AN224" i="4"/>
  <c r="BH224" i="4" s="1"/>
  <c r="BT224" i="4" s="1"/>
  <c r="AM224" i="4"/>
  <c r="BG224" i="4" s="1"/>
  <c r="BS224" i="4" s="1"/>
  <c r="AL224" i="4"/>
  <c r="BF224" i="4" s="1"/>
  <c r="AK224" i="4"/>
  <c r="BE224" i="4" s="1"/>
  <c r="AJ224" i="4"/>
  <c r="BD224" i="4" s="1"/>
  <c r="AI224" i="4"/>
  <c r="BC224" i="4" s="1"/>
  <c r="AH224" i="4"/>
  <c r="AG224" i="4"/>
  <c r="AF224" i="4"/>
  <c r="AZ224" i="4" s="1"/>
  <c r="AE224" i="4"/>
  <c r="AY224" i="4" s="1"/>
  <c r="AD224" i="4"/>
  <c r="AX224" i="4" s="1"/>
  <c r="AC224" i="4"/>
  <c r="AW224" i="4" s="1"/>
  <c r="BD223" i="4"/>
  <c r="BC223" i="4"/>
  <c r="BB223" i="4"/>
  <c r="BA223" i="4"/>
  <c r="AZ223" i="4"/>
  <c r="AY223" i="4"/>
  <c r="AX223" i="4"/>
  <c r="AV223" i="4"/>
  <c r="BP223" i="4" s="1"/>
  <c r="AU223" i="4"/>
  <c r="BO223" i="4" s="1"/>
  <c r="AT223" i="4"/>
  <c r="BN223" i="4" s="1"/>
  <c r="AS223" i="4"/>
  <c r="BM223" i="4" s="1"/>
  <c r="AR223" i="4"/>
  <c r="BL223" i="4" s="1"/>
  <c r="AQ223" i="4"/>
  <c r="BK223" i="4" s="1"/>
  <c r="AP223" i="4"/>
  <c r="BJ223" i="4" s="1"/>
  <c r="AO223" i="4"/>
  <c r="BI223" i="4" s="1"/>
  <c r="AN223" i="4"/>
  <c r="BH223" i="4" s="1"/>
  <c r="AM223" i="4"/>
  <c r="BG223" i="4" s="1"/>
  <c r="AL223" i="4"/>
  <c r="BF223" i="4" s="1"/>
  <c r="AK223" i="4"/>
  <c r="BE223" i="4" s="1"/>
  <c r="AJ223" i="4"/>
  <c r="AI223" i="4"/>
  <c r="AH223" i="4"/>
  <c r="AG223" i="4"/>
  <c r="AF223" i="4"/>
  <c r="AE223" i="4"/>
  <c r="AD223" i="4"/>
  <c r="AC223" i="4"/>
  <c r="AW223" i="4" s="1"/>
  <c r="BQ223" i="4" s="1"/>
  <c r="BI222" i="4"/>
  <c r="AV222" i="4"/>
  <c r="BP222" i="4" s="1"/>
  <c r="AU222" i="4"/>
  <c r="BO222" i="4" s="1"/>
  <c r="AT222" i="4"/>
  <c r="BN222" i="4" s="1"/>
  <c r="AS222" i="4"/>
  <c r="BM222" i="4" s="1"/>
  <c r="AR222" i="4"/>
  <c r="BL222" i="4" s="1"/>
  <c r="AQ222" i="4"/>
  <c r="BK222" i="4" s="1"/>
  <c r="AP222" i="4"/>
  <c r="BJ222" i="4" s="1"/>
  <c r="AO222" i="4"/>
  <c r="AN222" i="4"/>
  <c r="BH222" i="4" s="1"/>
  <c r="BT222" i="4" s="1"/>
  <c r="AM222" i="4"/>
  <c r="BG222" i="4" s="1"/>
  <c r="BS222" i="4" s="1"/>
  <c r="AL222" i="4"/>
  <c r="BF222" i="4" s="1"/>
  <c r="AK222" i="4"/>
  <c r="BE222" i="4" s="1"/>
  <c r="AJ222" i="4"/>
  <c r="BD222" i="4" s="1"/>
  <c r="AI222" i="4"/>
  <c r="BC222" i="4" s="1"/>
  <c r="AH222" i="4"/>
  <c r="BB222" i="4" s="1"/>
  <c r="AG222" i="4"/>
  <c r="BA222" i="4" s="1"/>
  <c r="AF222" i="4"/>
  <c r="AZ222" i="4" s="1"/>
  <c r="AE222" i="4"/>
  <c r="AY222" i="4" s="1"/>
  <c r="AD222" i="4"/>
  <c r="AX222" i="4" s="1"/>
  <c r="AC222" i="4"/>
  <c r="AW222" i="4" s="1"/>
  <c r="BQ222" i="4" s="1"/>
  <c r="AV221" i="4"/>
  <c r="BP221" i="4" s="1"/>
  <c r="AU221" i="4"/>
  <c r="BO221" i="4" s="1"/>
  <c r="AT221" i="4"/>
  <c r="BN221" i="4" s="1"/>
  <c r="AS221" i="4"/>
  <c r="BM221" i="4" s="1"/>
  <c r="AR221" i="4"/>
  <c r="BL221" i="4" s="1"/>
  <c r="AQ221" i="4"/>
  <c r="BK221" i="4" s="1"/>
  <c r="AP221" i="4"/>
  <c r="BJ221" i="4" s="1"/>
  <c r="AO221" i="4"/>
  <c r="BI221" i="4" s="1"/>
  <c r="AN221" i="4"/>
  <c r="BH221" i="4" s="1"/>
  <c r="BT221" i="4" s="1"/>
  <c r="AM221" i="4"/>
  <c r="BG221" i="4" s="1"/>
  <c r="BS221" i="4" s="1"/>
  <c r="AL221" i="4"/>
  <c r="BF221" i="4" s="1"/>
  <c r="AK221" i="4"/>
  <c r="BE221" i="4" s="1"/>
  <c r="AJ221" i="4"/>
  <c r="BD221" i="4" s="1"/>
  <c r="AI221" i="4"/>
  <c r="BC221" i="4" s="1"/>
  <c r="AH221" i="4"/>
  <c r="BB221" i="4" s="1"/>
  <c r="AG221" i="4"/>
  <c r="BA221" i="4" s="1"/>
  <c r="AF221" i="4"/>
  <c r="AZ221" i="4" s="1"/>
  <c r="AE221" i="4"/>
  <c r="AY221" i="4" s="1"/>
  <c r="AD221" i="4"/>
  <c r="AX221" i="4" s="1"/>
  <c r="AC221" i="4"/>
  <c r="AW221" i="4" s="1"/>
  <c r="BQ221" i="4" s="1"/>
  <c r="BR220" i="4"/>
  <c r="BP220" i="4"/>
  <c r="BO220" i="4"/>
  <c r="AV220" i="4"/>
  <c r="AU220" i="4"/>
  <c r="AT220" i="4"/>
  <c r="BN220" i="4" s="1"/>
  <c r="AS220" i="4"/>
  <c r="BM220" i="4" s="1"/>
  <c r="AR220" i="4"/>
  <c r="BL220" i="4" s="1"/>
  <c r="AQ220" i="4"/>
  <c r="BK220" i="4" s="1"/>
  <c r="AP220" i="4"/>
  <c r="BJ220" i="4" s="1"/>
  <c r="AO220" i="4"/>
  <c r="BI220" i="4" s="1"/>
  <c r="AN220" i="4"/>
  <c r="BH220" i="4" s="1"/>
  <c r="BT220" i="4" s="1"/>
  <c r="AM220" i="4"/>
  <c r="BG220" i="4" s="1"/>
  <c r="AL220" i="4"/>
  <c r="BF220" i="4" s="1"/>
  <c r="AK220" i="4"/>
  <c r="BE220" i="4" s="1"/>
  <c r="AJ220" i="4"/>
  <c r="BD220" i="4" s="1"/>
  <c r="AI220" i="4"/>
  <c r="BC220" i="4" s="1"/>
  <c r="AH220" i="4"/>
  <c r="BB220" i="4" s="1"/>
  <c r="AG220" i="4"/>
  <c r="BA220" i="4" s="1"/>
  <c r="AF220" i="4"/>
  <c r="AZ220" i="4" s="1"/>
  <c r="AE220" i="4"/>
  <c r="AY220" i="4" s="1"/>
  <c r="AD220" i="4"/>
  <c r="AX220" i="4" s="1"/>
  <c r="AC220" i="4"/>
  <c r="AW220" i="4" s="1"/>
  <c r="BQ220" i="4" s="1"/>
  <c r="BP219" i="4"/>
  <c r="BO219" i="4"/>
  <c r="BN219" i="4"/>
  <c r="BM219" i="4"/>
  <c r="BL219" i="4"/>
  <c r="BJ219" i="4"/>
  <c r="BI219" i="4"/>
  <c r="BG219" i="4"/>
  <c r="BF219" i="4"/>
  <c r="BE219" i="4"/>
  <c r="BD219" i="4"/>
  <c r="BC219" i="4"/>
  <c r="BB219" i="4"/>
  <c r="BA219" i="4"/>
  <c r="AV219" i="4"/>
  <c r="AU219" i="4"/>
  <c r="AT219" i="4"/>
  <c r="AS219" i="4"/>
  <c r="AR219" i="4"/>
  <c r="AQ219" i="4"/>
  <c r="BK219" i="4" s="1"/>
  <c r="AP219" i="4"/>
  <c r="AO219" i="4"/>
  <c r="AN219" i="4"/>
  <c r="BH219" i="4" s="1"/>
  <c r="BT219" i="4" s="1"/>
  <c r="AM219" i="4"/>
  <c r="AL219" i="4"/>
  <c r="AK219" i="4"/>
  <c r="AJ219" i="4"/>
  <c r="AI219" i="4"/>
  <c r="AH219" i="4"/>
  <c r="AG219" i="4"/>
  <c r="AF219" i="4"/>
  <c r="AZ219" i="4" s="1"/>
  <c r="AE219" i="4"/>
  <c r="AY219" i="4" s="1"/>
  <c r="AD219" i="4"/>
  <c r="AX219" i="4" s="1"/>
  <c r="BR219" i="4" s="1"/>
  <c r="AC219" i="4"/>
  <c r="AW219" i="4" s="1"/>
  <c r="BQ219" i="4" s="1"/>
  <c r="AV218" i="4"/>
  <c r="BP218" i="4" s="1"/>
  <c r="AU218" i="4"/>
  <c r="BO218" i="4" s="1"/>
  <c r="AT218" i="4"/>
  <c r="BN218" i="4" s="1"/>
  <c r="AS218" i="4"/>
  <c r="BM218" i="4" s="1"/>
  <c r="AR218" i="4"/>
  <c r="BL218" i="4" s="1"/>
  <c r="AQ218" i="4"/>
  <c r="BK218" i="4" s="1"/>
  <c r="AP218" i="4"/>
  <c r="BJ218" i="4" s="1"/>
  <c r="AO218" i="4"/>
  <c r="BI218" i="4" s="1"/>
  <c r="AN218" i="4"/>
  <c r="BH218" i="4" s="1"/>
  <c r="BT218" i="4" s="1"/>
  <c r="AM218" i="4"/>
  <c r="BG218" i="4" s="1"/>
  <c r="BS218" i="4" s="1"/>
  <c r="AL218" i="4"/>
  <c r="BF218" i="4" s="1"/>
  <c r="AK218" i="4"/>
  <c r="BE218" i="4" s="1"/>
  <c r="AJ218" i="4"/>
  <c r="BD218" i="4" s="1"/>
  <c r="AI218" i="4"/>
  <c r="BC218" i="4" s="1"/>
  <c r="AH218" i="4"/>
  <c r="BB218" i="4" s="1"/>
  <c r="AG218" i="4"/>
  <c r="BA218" i="4" s="1"/>
  <c r="AF218" i="4"/>
  <c r="AZ218" i="4" s="1"/>
  <c r="AE218" i="4"/>
  <c r="AY218" i="4" s="1"/>
  <c r="AD218" i="4"/>
  <c r="AX218" i="4" s="1"/>
  <c r="AC218" i="4"/>
  <c r="AW218" i="4" s="1"/>
  <c r="BG217" i="4"/>
  <c r="BS217" i="4" s="1"/>
  <c r="BF217" i="4"/>
  <c r="AV217" i="4"/>
  <c r="BP217" i="4" s="1"/>
  <c r="AU217" i="4"/>
  <c r="BO217" i="4" s="1"/>
  <c r="AT217" i="4"/>
  <c r="BN217" i="4" s="1"/>
  <c r="AS217" i="4"/>
  <c r="BM217" i="4" s="1"/>
  <c r="AR217" i="4"/>
  <c r="BL217" i="4" s="1"/>
  <c r="AQ217" i="4"/>
  <c r="BK217" i="4" s="1"/>
  <c r="AP217" i="4"/>
  <c r="BJ217" i="4" s="1"/>
  <c r="AO217" i="4"/>
  <c r="BI217" i="4" s="1"/>
  <c r="AN217" i="4"/>
  <c r="BH217" i="4" s="1"/>
  <c r="AM217" i="4"/>
  <c r="AL217" i="4"/>
  <c r="AK217" i="4"/>
  <c r="BE217" i="4" s="1"/>
  <c r="AJ217" i="4"/>
  <c r="BD217" i="4" s="1"/>
  <c r="AI217" i="4"/>
  <c r="BC217" i="4" s="1"/>
  <c r="AH217" i="4"/>
  <c r="BB217" i="4" s="1"/>
  <c r="AG217" i="4"/>
  <c r="BA217" i="4" s="1"/>
  <c r="AF217" i="4"/>
  <c r="AZ217" i="4" s="1"/>
  <c r="AE217" i="4"/>
  <c r="AY217" i="4" s="1"/>
  <c r="AD217" i="4"/>
  <c r="AX217" i="4" s="1"/>
  <c r="AC217" i="4"/>
  <c r="AW217" i="4" s="1"/>
  <c r="AV216" i="4"/>
  <c r="BP216" i="4" s="1"/>
  <c r="AU216" i="4"/>
  <c r="BO216" i="4" s="1"/>
  <c r="AT216" i="4"/>
  <c r="BN216" i="4" s="1"/>
  <c r="AS216" i="4"/>
  <c r="BM216" i="4" s="1"/>
  <c r="AR216" i="4"/>
  <c r="BL216" i="4" s="1"/>
  <c r="AQ216" i="4"/>
  <c r="BK216" i="4" s="1"/>
  <c r="AP216" i="4"/>
  <c r="BJ216" i="4" s="1"/>
  <c r="AO216" i="4"/>
  <c r="BI216" i="4" s="1"/>
  <c r="AN216" i="4"/>
  <c r="BH216" i="4" s="1"/>
  <c r="BT216" i="4" s="1"/>
  <c r="AM216" i="4"/>
  <c r="BG216" i="4" s="1"/>
  <c r="BS216" i="4" s="1"/>
  <c r="AL216" i="4"/>
  <c r="BF216" i="4" s="1"/>
  <c r="AK216" i="4"/>
  <c r="BE216" i="4" s="1"/>
  <c r="AJ216" i="4"/>
  <c r="BD216" i="4" s="1"/>
  <c r="AI216" i="4"/>
  <c r="BC216" i="4" s="1"/>
  <c r="AH216" i="4"/>
  <c r="BB216" i="4" s="1"/>
  <c r="AG216" i="4"/>
  <c r="BA216" i="4" s="1"/>
  <c r="AF216" i="4"/>
  <c r="AZ216" i="4" s="1"/>
  <c r="AE216" i="4"/>
  <c r="AY216" i="4" s="1"/>
  <c r="AD216" i="4"/>
  <c r="AX216" i="4" s="1"/>
  <c r="BR216" i="4" s="1"/>
  <c r="AC216" i="4"/>
  <c r="AW216" i="4" s="1"/>
  <c r="BP215" i="4"/>
  <c r="BO215" i="4"/>
  <c r="BN215" i="4"/>
  <c r="BM215" i="4"/>
  <c r="BL215" i="4"/>
  <c r="BK215" i="4"/>
  <c r="BS215" i="4" s="1"/>
  <c r="BJ215" i="4"/>
  <c r="BT215" i="4" s="1"/>
  <c r="BI215" i="4"/>
  <c r="AV215" i="4"/>
  <c r="AU215" i="4"/>
  <c r="AT215" i="4"/>
  <c r="AS215" i="4"/>
  <c r="AR215" i="4"/>
  <c r="AQ215" i="4"/>
  <c r="AP215" i="4"/>
  <c r="AO215" i="4"/>
  <c r="AN215" i="4"/>
  <c r="BH215" i="4" s="1"/>
  <c r="AM215" i="4"/>
  <c r="BG215" i="4" s="1"/>
  <c r="AL215" i="4"/>
  <c r="BF215" i="4" s="1"/>
  <c r="BR215" i="4" s="1"/>
  <c r="AK215" i="4"/>
  <c r="BE215" i="4" s="1"/>
  <c r="BQ215" i="4" s="1"/>
  <c r="AJ215" i="4"/>
  <c r="BD215" i="4" s="1"/>
  <c r="AI215" i="4"/>
  <c r="BC215" i="4" s="1"/>
  <c r="AH215" i="4"/>
  <c r="BB215" i="4" s="1"/>
  <c r="AG215" i="4"/>
  <c r="BA215" i="4" s="1"/>
  <c r="AF215" i="4"/>
  <c r="AZ215" i="4" s="1"/>
  <c r="AE215" i="4"/>
  <c r="AY215" i="4" s="1"/>
  <c r="AD215" i="4"/>
  <c r="AX215" i="4" s="1"/>
  <c r="AC215" i="4"/>
  <c r="AW215" i="4" s="1"/>
  <c r="BC214" i="4"/>
  <c r="BB214" i="4"/>
  <c r="BA214" i="4"/>
  <c r="AZ214" i="4"/>
  <c r="AY214" i="4"/>
  <c r="AX214" i="4"/>
  <c r="AW214" i="4"/>
  <c r="AV214" i="4"/>
  <c r="BP214" i="4" s="1"/>
  <c r="AU214" i="4"/>
  <c r="BO214" i="4" s="1"/>
  <c r="AT214" i="4"/>
  <c r="BN214" i="4" s="1"/>
  <c r="AS214" i="4"/>
  <c r="BM214" i="4" s="1"/>
  <c r="AR214" i="4"/>
  <c r="BL214" i="4" s="1"/>
  <c r="AQ214" i="4"/>
  <c r="BK214" i="4" s="1"/>
  <c r="AP214" i="4"/>
  <c r="BJ214" i="4" s="1"/>
  <c r="AO214" i="4"/>
  <c r="BI214" i="4" s="1"/>
  <c r="AN214" i="4"/>
  <c r="BH214" i="4" s="1"/>
  <c r="AM214" i="4"/>
  <c r="BG214" i="4" s="1"/>
  <c r="AL214" i="4"/>
  <c r="BF214" i="4" s="1"/>
  <c r="AK214" i="4"/>
  <c r="BE214" i="4" s="1"/>
  <c r="AJ214" i="4"/>
  <c r="BD214" i="4" s="1"/>
  <c r="AI214" i="4"/>
  <c r="AH214" i="4"/>
  <c r="AG214" i="4"/>
  <c r="AF214" i="4"/>
  <c r="AE214" i="4"/>
  <c r="AD214" i="4"/>
  <c r="AC214" i="4"/>
  <c r="AV213" i="4"/>
  <c r="BP213" i="4" s="1"/>
  <c r="AU213" i="4"/>
  <c r="BO213" i="4" s="1"/>
  <c r="AT213" i="4"/>
  <c r="BN213" i="4" s="1"/>
  <c r="AS213" i="4"/>
  <c r="BM213" i="4" s="1"/>
  <c r="AR213" i="4"/>
  <c r="BL213" i="4" s="1"/>
  <c r="AQ213" i="4"/>
  <c r="BK213" i="4" s="1"/>
  <c r="AP213" i="4"/>
  <c r="BJ213" i="4" s="1"/>
  <c r="AO213" i="4"/>
  <c r="BI213" i="4" s="1"/>
  <c r="AN213" i="4"/>
  <c r="BH213" i="4" s="1"/>
  <c r="BT213" i="4" s="1"/>
  <c r="AM213" i="4"/>
  <c r="BG213" i="4" s="1"/>
  <c r="AL213" i="4"/>
  <c r="BF213" i="4" s="1"/>
  <c r="AK213" i="4"/>
  <c r="BE213" i="4" s="1"/>
  <c r="AJ213" i="4"/>
  <c r="BD213" i="4" s="1"/>
  <c r="AI213" i="4"/>
  <c r="BC213" i="4" s="1"/>
  <c r="AH213" i="4"/>
  <c r="BB213" i="4" s="1"/>
  <c r="AG213" i="4"/>
  <c r="BA213" i="4" s="1"/>
  <c r="AF213" i="4"/>
  <c r="AZ213" i="4" s="1"/>
  <c r="AE213" i="4"/>
  <c r="AY213" i="4" s="1"/>
  <c r="AD213" i="4"/>
  <c r="AX213" i="4" s="1"/>
  <c r="BR213" i="4" s="1"/>
  <c r="AC213" i="4"/>
  <c r="AW213" i="4" s="1"/>
  <c r="BQ213" i="4" s="1"/>
  <c r="BB212" i="4"/>
  <c r="BA212" i="4"/>
  <c r="AZ212" i="4"/>
  <c r="AY212" i="4"/>
  <c r="AX212" i="4"/>
  <c r="AV212" i="4"/>
  <c r="BP212" i="4" s="1"/>
  <c r="AU212" i="4"/>
  <c r="BO212" i="4" s="1"/>
  <c r="AT212" i="4"/>
  <c r="BN212" i="4" s="1"/>
  <c r="AS212" i="4"/>
  <c r="BM212" i="4" s="1"/>
  <c r="AR212" i="4"/>
  <c r="BL212" i="4" s="1"/>
  <c r="AQ212" i="4"/>
  <c r="BK212" i="4" s="1"/>
  <c r="AP212" i="4"/>
  <c r="BJ212" i="4" s="1"/>
  <c r="AO212" i="4"/>
  <c r="BI212" i="4" s="1"/>
  <c r="AN212" i="4"/>
  <c r="BH212" i="4" s="1"/>
  <c r="BT212" i="4" s="1"/>
  <c r="AM212" i="4"/>
  <c r="BG212" i="4" s="1"/>
  <c r="AL212" i="4"/>
  <c r="BF212" i="4" s="1"/>
  <c r="AK212" i="4"/>
  <c r="BE212" i="4" s="1"/>
  <c r="AJ212" i="4"/>
  <c r="BD212" i="4" s="1"/>
  <c r="AI212" i="4"/>
  <c r="BC212" i="4" s="1"/>
  <c r="AH212" i="4"/>
  <c r="AG212" i="4"/>
  <c r="AF212" i="4"/>
  <c r="AE212" i="4"/>
  <c r="AD212" i="4"/>
  <c r="AC212" i="4"/>
  <c r="AW212" i="4" s="1"/>
  <c r="BN211" i="4"/>
  <c r="AV211" i="4"/>
  <c r="BP211" i="4" s="1"/>
  <c r="AU211" i="4"/>
  <c r="BO211" i="4" s="1"/>
  <c r="AT211" i="4"/>
  <c r="AS211" i="4"/>
  <c r="BM211" i="4" s="1"/>
  <c r="AR211" i="4"/>
  <c r="BL211" i="4" s="1"/>
  <c r="AQ211" i="4"/>
  <c r="BK211" i="4" s="1"/>
  <c r="AP211" i="4"/>
  <c r="BJ211" i="4" s="1"/>
  <c r="AO211" i="4"/>
  <c r="BI211" i="4" s="1"/>
  <c r="AN211" i="4"/>
  <c r="BH211" i="4" s="1"/>
  <c r="AM211" i="4"/>
  <c r="BG211" i="4" s="1"/>
  <c r="AL211" i="4"/>
  <c r="BF211" i="4" s="1"/>
  <c r="AK211" i="4"/>
  <c r="BE211" i="4" s="1"/>
  <c r="AJ211" i="4"/>
  <c r="BD211" i="4" s="1"/>
  <c r="AI211" i="4"/>
  <c r="BC211" i="4" s="1"/>
  <c r="AH211" i="4"/>
  <c r="BB211" i="4" s="1"/>
  <c r="AG211" i="4"/>
  <c r="BA211" i="4" s="1"/>
  <c r="AF211" i="4"/>
  <c r="AZ211" i="4" s="1"/>
  <c r="AE211" i="4"/>
  <c r="AY211" i="4" s="1"/>
  <c r="AD211" i="4"/>
  <c r="AX211" i="4" s="1"/>
  <c r="BR211" i="4" s="1"/>
  <c r="AC211" i="4"/>
  <c r="AW211" i="4" s="1"/>
  <c r="BQ211" i="4" s="1"/>
  <c r="BE210" i="4"/>
  <c r="BB210" i="4"/>
  <c r="BA210" i="4"/>
  <c r="BQ210" i="4" s="1"/>
  <c r="AV210" i="4"/>
  <c r="BP210" i="4" s="1"/>
  <c r="AU210" i="4"/>
  <c r="BO210" i="4" s="1"/>
  <c r="AT210" i="4"/>
  <c r="BN210" i="4" s="1"/>
  <c r="AS210" i="4"/>
  <c r="BM210" i="4" s="1"/>
  <c r="AR210" i="4"/>
  <c r="BL210" i="4" s="1"/>
  <c r="AQ210" i="4"/>
  <c r="BK210" i="4" s="1"/>
  <c r="AP210" i="4"/>
  <c r="BJ210" i="4" s="1"/>
  <c r="AO210" i="4"/>
  <c r="BI210" i="4" s="1"/>
  <c r="AN210" i="4"/>
  <c r="BH210" i="4" s="1"/>
  <c r="AM210" i="4"/>
  <c r="BG210" i="4" s="1"/>
  <c r="BS210" i="4" s="1"/>
  <c r="AL210" i="4"/>
  <c r="BF210" i="4" s="1"/>
  <c r="AK210" i="4"/>
  <c r="AJ210" i="4"/>
  <c r="BD210" i="4" s="1"/>
  <c r="AI210" i="4"/>
  <c r="BC210" i="4" s="1"/>
  <c r="AH210" i="4"/>
  <c r="AG210" i="4"/>
  <c r="AF210" i="4"/>
  <c r="AZ210" i="4" s="1"/>
  <c r="AE210" i="4"/>
  <c r="AY210" i="4" s="1"/>
  <c r="AD210" i="4"/>
  <c r="AX210" i="4" s="1"/>
  <c r="AC210" i="4"/>
  <c r="AW210" i="4" s="1"/>
  <c r="AV209" i="4"/>
  <c r="BP209" i="4" s="1"/>
  <c r="AU209" i="4"/>
  <c r="BO209" i="4" s="1"/>
  <c r="AT209" i="4"/>
  <c r="BN209" i="4" s="1"/>
  <c r="AS209" i="4"/>
  <c r="BM209" i="4" s="1"/>
  <c r="AR209" i="4"/>
  <c r="BL209" i="4" s="1"/>
  <c r="AQ209" i="4"/>
  <c r="BK209" i="4" s="1"/>
  <c r="AP209" i="4"/>
  <c r="BJ209" i="4" s="1"/>
  <c r="AO209" i="4"/>
  <c r="BI209" i="4" s="1"/>
  <c r="AN209" i="4"/>
  <c r="BH209" i="4" s="1"/>
  <c r="AM209" i="4"/>
  <c r="BG209" i="4" s="1"/>
  <c r="BS209" i="4" s="1"/>
  <c r="AL209" i="4"/>
  <c r="BF209" i="4" s="1"/>
  <c r="AK209" i="4"/>
  <c r="BE209" i="4" s="1"/>
  <c r="AJ209" i="4"/>
  <c r="BD209" i="4" s="1"/>
  <c r="AI209" i="4"/>
  <c r="BC209" i="4" s="1"/>
  <c r="AH209" i="4"/>
  <c r="BB209" i="4" s="1"/>
  <c r="AG209" i="4"/>
  <c r="BA209" i="4" s="1"/>
  <c r="AF209" i="4"/>
  <c r="AZ209" i="4" s="1"/>
  <c r="AE209" i="4"/>
  <c r="AY209" i="4" s="1"/>
  <c r="AD209" i="4"/>
  <c r="AX209" i="4" s="1"/>
  <c r="BR209" i="4" s="1"/>
  <c r="AC209" i="4"/>
  <c r="AW209" i="4" s="1"/>
  <c r="BQ209" i="4" s="1"/>
  <c r="BD208" i="4"/>
  <c r="AZ208" i="4"/>
  <c r="AY208" i="4"/>
  <c r="AX208" i="4"/>
  <c r="BR208" i="4" s="1"/>
  <c r="AW208" i="4"/>
  <c r="AV208" i="4"/>
  <c r="BP208" i="4" s="1"/>
  <c r="AU208" i="4"/>
  <c r="BO208" i="4" s="1"/>
  <c r="AT208" i="4"/>
  <c r="BN208" i="4" s="1"/>
  <c r="AS208" i="4"/>
  <c r="BM208" i="4" s="1"/>
  <c r="AR208" i="4"/>
  <c r="BL208" i="4" s="1"/>
  <c r="AQ208" i="4"/>
  <c r="BK208" i="4" s="1"/>
  <c r="AP208" i="4"/>
  <c r="BJ208" i="4" s="1"/>
  <c r="AO208" i="4"/>
  <c r="BI208" i="4" s="1"/>
  <c r="AN208" i="4"/>
  <c r="BH208" i="4" s="1"/>
  <c r="AM208" i="4"/>
  <c r="BG208" i="4" s="1"/>
  <c r="AL208" i="4"/>
  <c r="BF208" i="4" s="1"/>
  <c r="AK208" i="4"/>
  <c r="BE208" i="4" s="1"/>
  <c r="AJ208" i="4"/>
  <c r="AI208" i="4"/>
  <c r="BC208" i="4" s="1"/>
  <c r="AH208" i="4"/>
  <c r="BB208" i="4" s="1"/>
  <c r="AG208" i="4"/>
  <c r="BA208" i="4" s="1"/>
  <c r="AF208" i="4"/>
  <c r="AE208" i="4"/>
  <c r="AD208" i="4"/>
  <c r="AC208" i="4"/>
  <c r="AV207" i="4"/>
  <c r="BP207" i="4" s="1"/>
  <c r="AU207" i="4"/>
  <c r="BO207" i="4" s="1"/>
  <c r="AT207" i="4"/>
  <c r="BN207" i="4" s="1"/>
  <c r="AS207" i="4"/>
  <c r="BM207" i="4" s="1"/>
  <c r="AR207" i="4"/>
  <c r="BL207" i="4" s="1"/>
  <c r="AQ207" i="4"/>
  <c r="BK207" i="4" s="1"/>
  <c r="AP207" i="4"/>
  <c r="BJ207" i="4" s="1"/>
  <c r="AO207" i="4"/>
  <c r="BI207" i="4" s="1"/>
  <c r="AN207" i="4"/>
  <c r="BH207" i="4" s="1"/>
  <c r="BT207" i="4" s="1"/>
  <c r="AM207" i="4"/>
  <c r="BG207" i="4" s="1"/>
  <c r="AL207" i="4"/>
  <c r="BF207" i="4" s="1"/>
  <c r="AK207" i="4"/>
  <c r="BE207" i="4" s="1"/>
  <c r="AJ207" i="4"/>
  <c r="BD207" i="4" s="1"/>
  <c r="AI207" i="4"/>
  <c r="BC207" i="4" s="1"/>
  <c r="AH207" i="4"/>
  <c r="BB207" i="4" s="1"/>
  <c r="AG207" i="4"/>
  <c r="BA207" i="4" s="1"/>
  <c r="AF207" i="4"/>
  <c r="AZ207" i="4" s="1"/>
  <c r="AE207" i="4"/>
  <c r="AY207" i="4" s="1"/>
  <c r="AD207" i="4"/>
  <c r="AX207" i="4" s="1"/>
  <c r="BR207" i="4" s="1"/>
  <c r="AC207" i="4"/>
  <c r="AW207" i="4" s="1"/>
  <c r="AV206" i="4"/>
  <c r="BP206" i="4" s="1"/>
  <c r="AU206" i="4"/>
  <c r="BO206" i="4" s="1"/>
  <c r="AT206" i="4"/>
  <c r="BN206" i="4" s="1"/>
  <c r="AS206" i="4"/>
  <c r="BM206" i="4" s="1"/>
  <c r="AR206" i="4"/>
  <c r="BL206" i="4" s="1"/>
  <c r="AQ206" i="4"/>
  <c r="BK206" i="4" s="1"/>
  <c r="AP206" i="4"/>
  <c r="BJ206" i="4" s="1"/>
  <c r="AO206" i="4"/>
  <c r="BI206" i="4" s="1"/>
  <c r="AN206" i="4"/>
  <c r="BH206" i="4" s="1"/>
  <c r="AM206" i="4"/>
  <c r="BG206" i="4" s="1"/>
  <c r="AL206" i="4"/>
  <c r="BF206" i="4" s="1"/>
  <c r="AK206" i="4"/>
  <c r="BE206" i="4" s="1"/>
  <c r="AJ206" i="4"/>
  <c r="BD206" i="4" s="1"/>
  <c r="AI206" i="4"/>
  <c r="BC206" i="4" s="1"/>
  <c r="AH206" i="4"/>
  <c r="BB206" i="4" s="1"/>
  <c r="AG206" i="4"/>
  <c r="BA206" i="4" s="1"/>
  <c r="AF206" i="4"/>
  <c r="AZ206" i="4" s="1"/>
  <c r="AE206" i="4"/>
  <c r="AY206" i="4" s="1"/>
  <c r="AD206" i="4"/>
  <c r="AX206" i="4" s="1"/>
  <c r="AC206" i="4"/>
  <c r="AW206" i="4" s="1"/>
  <c r="AV205" i="4"/>
  <c r="BP205" i="4" s="1"/>
  <c r="AU205" i="4"/>
  <c r="BO205" i="4" s="1"/>
  <c r="AT205" i="4"/>
  <c r="BN205" i="4" s="1"/>
  <c r="AS205" i="4"/>
  <c r="BM205" i="4" s="1"/>
  <c r="AR205" i="4"/>
  <c r="BL205" i="4" s="1"/>
  <c r="AQ205" i="4"/>
  <c r="BK205" i="4" s="1"/>
  <c r="AP205" i="4"/>
  <c r="BJ205" i="4" s="1"/>
  <c r="AO205" i="4"/>
  <c r="BI205" i="4" s="1"/>
  <c r="AN205" i="4"/>
  <c r="BH205" i="4" s="1"/>
  <c r="BT205" i="4" s="1"/>
  <c r="AM205" i="4"/>
  <c r="BG205" i="4" s="1"/>
  <c r="BS205" i="4" s="1"/>
  <c r="AL205" i="4"/>
  <c r="BF205" i="4" s="1"/>
  <c r="AK205" i="4"/>
  <c r="BE205" i="4" s="1"/>
  <c r="AJ205" i="4"/>
  <c r="BD205" i="4" s="1"/>
  <c r="AI205" i="4"/>
  <c r="BC205" i="4" s="1"/>
  <c r="AH205" i="4"/>
  <c r="BB205" i="4" s="1"/>
  <c r="AG205" i="4"/>
  <c r="BA205" i="4" s="1"/>
  <c r="AF205" i="4"/>
  <c r="AZ205" i="4" s="1"/>
  <c r="AE205" i="4"/>
  <c r="AY205" i="4" s="1"/>
  <c r="AD205" i="4"/>
  <c r="AX205" i="4" s="1"/>
  <c r="AC205" i="4"/>
  <c r="AW205" i="4" s="1"/>
  <c r="BP204" i="4"/>
  <c r="BO204" i="4"/>
  <c r="BN204" i="4"/>
  <c r="BM204" i="4"/>
  <c r="BK204" i="4"/>
  <c r="BJ204" i="4"/>
  <c r="AV204" i="4"/>
  <c r="AU204" i="4"/>
  <c r="AT204" i="4"/>
  <c r="AS204" i="4"/>
  <c r="AR204" i="4"/>
  <c r="BL204" i="4" s="1"/>
  <c r="AQ204" i="4"/>
  <c r="AP204" i="4"/>
  <c r="AO204" i="4"/>
  <c r="BI204" i="4" s="1"/>
  <c r="AN204" i="4"/>
  <c r="BH204" i="4" s="1"/>
  <c r="BT204" i="4" s="1"/>
  <c r="AM204" i="4"/>
  <c r="BG204" i="4" s="1"/>
  <c r="BS204" i="4" s="1"/>
  <c r="AL204" i="4"/>
  <c r="BF204" i="4" s="1"/>
  <c r="AK204" i="4"/>
  <c r="BE204" i="4" s="1"/>
  <c r="AJ204" i="4"/>
  <c r="BD204" i="4" s="1"/>
  <c r="AI204" i="4"/>
  <c r="BC204" i="4" s="1"/>
  <c r="AH204" i="4"/>
  <c r="BB204" i="4" s="1"/>
  <c r="AG204" i="4"/>
  <c r="BA204" i="4" s="1"/>
  <c r="AF204" i="4"/>
  <c r="AZ204" i="4" s="1"/>
  <c r="AE204" i="4"/>
  <c r="AY204" i="4" s="1"/>
  <c r="AD204" i="4"/>
  <c r="AX204" i="4" s="1"/>
  <c r="BR204" i="4" s="1"/>
  <c r="AC204" i="4"/>
  <c r="AW204" i="4" s="1"/>
  <c r="BQ204" i="4" s="1"/>
  <c r="AZ203" i="4"/>
  <c r="AX203" i="4"/>
  <c r="AW203" i="4"/>
  <c r="AV203" i="4"/>
  <c r="BP203" i="4" s="1"/>
  <c r="AU203" i="4"/>
  <c r="BO203" i="4" s="1"/>
  <c r="AT203" i="4"/>
  <c r="BN203" i="4" s="1"/>
  <c r="AS203" i="4"/>
  <c r="BM203" i="4" s="1"/>
  <c r="AR203" i="4"/>
  <c r="BL203" i="4" s="1"/>
  <c r="AQ203" i="4"/>
  <c r="BK203" i="4" s="1"/>
  <c r="AP203" i="4"/>
  <c r="BJ203" i="4" s="1"/>
  <c r="AO203" i="4"/>
  <c r="BI203" i="4" s="1"/>
  <c r="AN203" i="4"/>
  <c r="BH203" i="4" s="1"/>
  <c r="BT203" i="4" s="1"/>
  <c r="AM203" i="4"/>
  <c r="BG203" i="4" s="1"/>
  <c r="BS203" i="4" s="1"/>
  <c r="AL203" i="4"/>
  <c r="BF203" i="4" s="1"/>
  <c r="AK203" i="4"/>
  <c r="BE203" i="4" s="1"/>
  <c r="AJ203" i="4"/>
  <c r="BD203" i="4" s="1"/>
  <c r="AI203" i="4"/>
  <c r="BC203" i="4" s="1"/>
  <c r="AH203" i="4"/>
  <c r="BB203" i="4" s="1"/>
  <c r="AG203" i="4"/>
  <c r="BA203" i="4" s="1"/>
  <c r="AF203" i="4"/>
  <c r="AE203" i="4"/>
  <c r="AY203" i="4" s="1"/>
  <c r="AD203" i="4"/>
  <c r="AC203" i="4"/>
  <c r="AV202" i="4"/>
  <c r="BP202" i="4" s="1"/>
  <c r="AU202" i="4"/>
  <c r="BO202" i="4" s="1"/>
  <c r="AT202" i="4"/>
  <c r="BN202" i="4" s="1"/>
  <c r="AS202" i="4"/>
  <c r="BM202" i="4" s="1"/>
  <c r="AR202" i="4"/>
  <c r="BL202" i="4" s="1"/>
  <c r="AQ202" i="4"/>
  <c r="BK202" i="4" s="1"/>
  <c r="AP202" i="4"/>
  <c r="BJ202" i="4" s="1"/>
  <c r="AO202" i="4"/>
  <c r="BI202" i="4" s="1"/>
  <c r="AN202" i="4"/>
  <c r="BH202" i="4" s="1"/>
  <c r="AM202" i="4"/>
  <c r="BG202" i="4" s="1"/>
  <c r="AL202" i="4"/>
  <c r="BF202" i="4" s="1"/>
  <c r="AK202" i="4"/>
  <c r="BE202" i="4" s="1"/>
  <c r="AJ202" i="4"/>
  <c r="BD202" i="4" s="1"/>
  <c r="AI202" i="4"/>
  <c r="BC202" i="4" s="1"/>
  <c r="AH202" i="4"/>
  <c r="BB202" i="4" s="1"/>
  <c r="AG202" i="4"/>
  <c r="BA202" i="4" s="1"/>
  <c r="AF202" i="4"/>
  <c r="AZ202" i="4" s="1"/>
  <c r="AE202" i="4"/>
  <c r="AY202" i="4" s="1"/>
  <c r="AD202" i="4"/>
  <c r="AX202" i="4" s="1"/>
  <c r="AC202" i="4"/>
  <c r="AW202" i="4" s="1"/>
  <c r="BN201" i="4"/>
  <c r="BJ201" i="4"/>
  <c r="BI201" i="4"/>
  <c r="BE201" i="4"/>
  <c r="AV201" i="4"/>
  <c r="BP201" i="4" s="1"/>
  <c r="AU201" i="4"/>
  <c r="BO201" i="4" s="1"/>
  <c r="AT201" i="4"/>
  <c r="AS201" i="4"/>
  <c r="BM201" i="4" s="1"/>
  <c r="AR201" i="4"/>
  <c r="BL201" i="4" s="1"/>
  <c r="AQ201" i="4"/>
  <c r="BK201" i="4" s="1"/>
  <c r="AP201" i="4"/>
  <c r="AO201" i="4"/>
  <c r="AN201" i="4"/>
  <c r="BH201" i="4" s="1"/>
  <c r="AM201" i="4"/>
  <c r="BG201" i="4" s="1"/>
  <c r="AL201" i="4"/>
  <c r="BF201" i="4" s="1"/>
  <c r="AK201" i="4"/>
  <c r="AJ201" i="4"/>
  <c r="BD201" i="4" s="1"/>
  <c r="AI201" i="4"/>
  <c r="BC201" i="4" s="1"/>
  <c r="AH201" i="4"/>
  <c r="BB201" i="4" s="1"/>
  <c r="AG201" i="4"/>
  <c r="BA201" i="4" s="1"/>
  <c r="AF201" i="4"/>
  <c r="AZ201" i="4" s="1"/>
  <c r="AE201" i="4"/>
  <c r="AY201" i="4" s="1"/>
  <c r="AD201" i="4"/>
  <c r="AX201" i="4" s="1"/>
  <c r="AC201" i="4"/>
  <c r="AW201" i="4" s="1"/>
  <c r="BQ201" i="4" s="1"/>
  <c r="BP200" i="4"/>
  <c r="AV200" i="4"/>
  <c r="AU200" i="4"/>
  <c r="BO200" i="4" s="1"/>
  <c r="AT200" i="4"/>
  <c r="BN200" i="4" s="1"/>
  <c r="AS200" i="4"/>
  <c r="BM200" i="4" s="1"/>
  <c r="AR200" i="4"/>
  <c r="BL200" i="4" s="1"/>
  <c r="AQ200" i="4"/>
  <c r="BK200" i="4" s="1"/>
  <c r="AP200" i="4"/>
  <c r="BJ200" i="4" s="1"/>
  <c r="AO200" i="4"/>
  <c r="BI200" i="4" s="1"/>
  <c r="AN200" i="4"/>
  <c r="BH200" i="4" s="1"/>
  <c r="BT200" i="4" s="1"/>
  <c r="AM200" i="4"/>
  <c r="BG200" i="4" s="1"/>
  <c r="AL200" i="4"/>
  <c r="BF200" i="4" s="1"/>
  <c r="AK200" i="4"/>
  <c r="BE200" i="4" s="1"/>
  <c r="AJ200" i="4"/>
  <c r="BD200" i="4" s="1"/>
  <c r="AI200" i="4"/>
  <c r="BC200" i="4" s="1"/>
  <c r="AH200" i="4"/>
  <c r="BB200" i="4" s="1"/>
  <c r="AG200" i="4"/>
  <c r="BA200" i="4" s="1"/>
  <c r="AF200" i="4"/>
  <c r="AZ200" i="4" s="1"/>
  <c r="AE200" i="4"/>
  <c r="AY200" i="4" s="1"/>
  <c r="AD200" i="4"/>
  <c r="AX200" i="4" s="1"/>
  <c r="AC200" i="4"/>
  <c r="AW200" i="4" s="1"/>
  <c r="BQ200" i="4" s="1"/>
  <c r="BO199" i="4"/>
  <c r="BN199" i="4"/>
  <c r="BM199" i="4"/>
  <c r="BL199" i="4"/>
  <c r="BK199" i="4"/>
  <c r="BJ199" i="4"/>
  <c r="BI199" i="4"/>
  <c r="BH199" i="4"/>
  <c r="BT199" i="4" s="1"/>
  <c r="BG199" i="4"/>
  <c r="BS199" i="4" s="1"/>
  <c r="BF199" i="4"/>
  <c r="BE199" i="4"/>
  <c r="BD199" i="4"/>
  <c r="BC199" i="4"/>
  <c r="BB199" i="4"/>
  <c r="BA199" i="4"/>
  <c r="AZ199" i="4"/>
  <c r="AY199" i="4"/>
  <c r="AX199" i="4"/>
  <c r="BR199" i="4" s="1"/>
  <c r="AW199" i="4"/>
  <c r="BQ199" i="4" s="1"/>
  <c r="AV199" i="4"/>
  <c r="BP199" i="4" s="1"/>
  <c r="AU199" i="4"/>
  <c r="AT199" i="4"/>
  <c r="AS199" i="4"/>
  <c r="AR199" i="4"/>
  <c r="AQ199" i="4"/>
  <c r="AP199" i="4"/>
  <c r="AO199" i="4"/>
  <c r="AN199" i="4"/>
  <c r="AM199" i="4"/>
  <c r="AL199" i="4"/>
  <c r="AK199" i="4"/>
  <c r="AJ199" i="4"/>
  <c r="AI199" i="4"/>
  <c r="AH199" i="4"/>
  <c r="AG199" i="4"/>
  <c r="AF199" i="4"/>
  <c r="AE199" i="4"/>
  <c r="AD199" i="4"/>
  <c r="AC199" i="4"/>
  <c r="AV198" i="4"/>
  <c r="BP198" i="4" s="1"/>
  <c r="AU198" i="4"/>
  <c r="BO198" i="4" s="1"/>
  <c r="AT198" i="4"/>
  <c r="BN198" i="4" s="1"/>
  <c r="AS198" i="4"/>
  <c r="BM198" i="4" s="1"/>
  <c r="AR198" i="4"/>
  <c r="BL198" i="4" s="1"/>
  <c r="AQ198" i="4"/>
  <c r="BK198" i="4" s="1"/>
  <c r="AP198" i="4"/>
  <c r="BJ198" i="4" s="1"/>
  <c r="AO198" i="4"/>
  <c r="BI198" i="4" s="1"/>
  <c r="AN198" i="4"/>
  <c r="BH198" i="4" s="1"/>
  <c r="BT198" i="4" s="1"/>
  <c r="AM198" i="4"/>
  <c r="BG198" i="4" s="1"/>
  <c r="AL198" i="4"/>
  <c r="BF198" i="4" s="1"/>
  <c r="AK198" i="4"/>
  <c r="BE198" i="4" s="1"/>
  <c r="AJ198" i="4"/>
  <c r="BD198" i="4" s="1"/>
  <c r="AI198" i="4"/>
  <c r="BC198" i="4" s="1"/>
  <c r="AH198" i="4"/>
  <c r="BB198" i="4" s="1"/>
  <c r="AG198" i="4"/>
  <c r="BA198" i="4" s="1"/>
  <c r="AF198" i="4"/>
  <c r="AZ198" i="4" s="1"/>
  <c r="AE198" i="4"/>
  <c r="AY198" i="4" s="1"/>
  <c r="AD198" i="4"/>
  <c r="AX198" i="4" s="1"/>
  <c r="AC198" i="4"/>
  <c r="AW198" i="4" s="1"/>
  <c r="AV197" i="4"/>
  <c r="BP197" i="4" s="1"/>
  <c r="AU197" i="4"/>
  <c r="BO197" i="4" s="1"/>
  <c r="AT197" i="4"/>
  <c r="BN197" i="4" s="1"/>
  <c r="AS197" i="4"/>
  <c r="BM197" i="4" s="1"/>
  <c r="AR197" i="4"/>
  <c r="BL197" i="4" s="1"/>
  <c r="AQ197" i="4"/>
  <c r="BK197" i="4" s="1"/>
  <c r="AP197" i="4"/>
  <c r="BJ197" i="4" s="1"/>
  <c r="AO197" i="4"/>
  <c r="BI197" i="4" s="1"/>
  <c r="AN197" i="4"/>
  <c r="BH197" i="4" s="1"/>
  <c r="AM197" i="4"/>
  <c r="BG197" i="4" s="1"/>
  <c r="AL197" i="4"/>
  <c r="BF197" i="4" s="1"/>
  <c r="AK197" i="4"/>
  <c r="BE197" i="4" s="1"/>
  <c r="AJ197" i="4"/>
  <c r="BD197" i="4" s="1"/>
  <c r="AI197" i="4"/>
  <c r="BC197" i="4" s="1"/>
  <c r="AH197" i="4"/>
  <c r="BB197" i="4" s="1"/>
  <c r="AG197" i="4"/>
  <c r="BA197" i="4" s="1"/>
  <c r="AF197" i="4"/>
  <c r="AZ197" i="4" s="1"/>
  <c r="AE197" i="4"/>
  <c r="AY197" i="4" s="1"/>
  <c r="AD197" i="4"/>
  <c r="AX197" i="4" s="1"/>
  <c r="AC197" i="4"/>
  <c r="AW197" i="4" s="1"/>
  <c r="AV196" i="4"/>
  <c r="BP196" i="4" s="1"/>
  <c r="AU196" i="4"/>
  <c r="BO196" i="4" s="1"/>
  <c r="AT196" i="4"/>
  <c r="BN196" i="4" s="1"/>
  <c r="AS196" i="4"/>
  <c r="BM196" i="4" s="1"/>
  <c r="AR196" i="4"/>
  <c r="BL196" i="4" s="1"/>
  <c r="AQ196" i="4"/>
  <c r="BK196" i="4" s="1"/>
  <c r="AP196" i="4"/>
  <c r="BJ196" i="4" s="1"/>
  <c r="AO196" i="4"/>
  <c r="BI196" i="4" s="1"/>
  <c r="AN196" i="4"/>
  <c r="BH196" i="4" s="1"/>
  <c r="BT196" i="4" s="1"/>
  <c r="AM196" i="4"/>
  <c r="BG196" i="4" s="1"/>
  <c r="BS196" i="4" s="1"/>
  <c r="AL196" i="4"/>
  <c r="BF196" i="4" s="1"/>
  <c r="AK196" i="4"/>
  <c r="BE196" i="4" s="1"/>
  <c r="AJ196" i="4"/>
  <c r="BD196" i="4" s="1"/>
  <c r="AI196" i="4"/>
  <c r="BC196" i="4" s="1"/>
  <c r="AH196" i="4"/>
  <c r="BB196" i="4" s="1"/>
  <c r="AG196" i="4"/>
  <c r="BA196" i="4" s="1"/>
  <c r="AF196" i="4"/>
  <c r="AZ196" i="4" s="1"/>
  <c r="AE196" i="4"/>
  <c r="AY196" i="4" s="1"/>
  <c r="AD196" i="4"/>
  <c r="AX196" i="4" s="1"/>
  <c r="AC196" i="4"/>
  <c r="AW196" i="4" s="1"/>
  <c r="BL195" i="4"/>
  <c r="BK195" i="4"/>
  <c r="BJ195" i="4"/>
  <c r="BI195" i="4"/>
  <c r="BH195" i="4"/>
  <c r="BG195" i="4"/>
  <c r="BF195" i="4"/>
  <c r="BE195" i="4"/>
  <c r="BD195" i="4"/>
  <c r="BC195" i="4"/>
  <c r="BB195" i="4"/>
  <c r="BA195" i="4"/>
  <c r="AZ195" i="4"/>
  <c r="AX195" i="4"/>
  <c r="AV195" i="4"/>
  <c r="BP195" i="4" s="1"/>
  <c r="AU195" i="4"/>
  <c r="BO195" i="4" s="1"/>
  <c r="AT195" i="4"/>
  <c r="BN195" i="4" s="1"/>
  <c r="AS195" i="4"/>
  <c r="BM195" i="4" s="1"/>
  <c r="AR195" i="4"/>
  <c r="AQ195" i="4"/>
  <c r="AP195" i="4"/>
  <c r="AO195" i="4"/>
  <c r="AN195" i="4"/>
  <c r="AM195" i="4"/>
  <c r="AL195" i="4"/>
  <c r="AK195" i="4"/>
  <c r="AJ195" i="4"/>
  <c r="AI195" i="4"/>
  <c r="AH195" i="4"/>
  <c r="AG195" i="4"/>
  <c r="AF195" i="4"/>
  <c r="AE195" i="4"/>
  <c r="AY195" i="4" s="1"/>
  <c r="AD195" i="4"/>
  <c r="AC195" i="4"/>
  <c r="AW195" i="4" s="1"/>
  <c r="AV194" i="4"/>
  <c r="BP194" i="4" s="1"/>
  <c r="AU194" i="4"/>
  <c r="BO194" i="4" s="1"/>
  <c r="AT194" i="4"/>
  <c r="BN194" i="4" s="1"/>
  <c r="AS194" i="4"/>
  <c r="BM194" i="4" s="1"/>
  <c r="AR194" i="4"/>
  <c r="BL194" i="4" s="1"/>
  <c r="AQ194" i="4"/>
  <c r="BK194" i="4" s="1"/>
  <c r="AP194" i="4"/>
  <c r="BJ194" i="4" s="1"/>
  <c r="AO194" i="4"/>
  <c r="BI194" i="4" s="1"/>
  <c r="AN194" i="4"/>
  <c r="BH194" i="4" s="1"/>
  <c r="BT194" i="4" s="1"/>
  <c r="AM194" i="4"/>
  <c r="BG194" i="4" s="1"/>
  <c r="AL194" i="4"/>
  <c r="BF194" i="4" s="1"/>
  <c r="AK194" i="4"/>
  <c r="BE194" i="4" s="1"/>
  <c r="AJ194" i="4"/>
  <c r="BD194" i="4" s="1"/>
  <c r="AI194" i="4"/>
  <c r="BC194" i="4" s="1"/>
  <c r="AH194" i="4"/>
  <c r="BB194" i="4" s="1"/>
  <c r="AG194" i="4"/>
  <c r="BA194" i="4" s="1"/>
  <c r="AF194" i="4"/>
  <c r="AZ194" i="4" s="1"/>
  <c r="AE194" i="4"/>
  <c r="AY194" i="4" s="1"/>
  <c r="AD194" i="4"/>
  <c r="AX194" i="4" s="1"/>
  <c r="BR194" i="4" s="1"/>
  <c r="AC194" i="4"/>
  <c r="AW194" i="4" s="1"/>
  <c r="BQ194" i="4" s="1"/>
  <c r="AZ193" i="4"/>
  <c r="AY193" i="4"/>
  <c r="AX193" i="4"/>
  <c r="BR193" i="4" s="1"/>
  <c r="AW193" i="4"/>
  <c r="BQ193" i="4" s="1"/>
  <c r="AV193" i="4"/>
  <c r="BP193" i="4" s="1"/>
  <c r="AU193" i="4"/>
  <c r="BO193" i="4" s="1"/>
  <c r="AT193" i="4"/>
  <c r="BN193" i="4" s="1"/>
  <c r="AS193" i="4"/>
  <c r="BM193" i="4" s="1"/>
  <c r="AR193" i="4"/>
  <c r="BL193" i="4" s="1"/>
  <c r="AQ193" i="4"/>
  <c r="BK193" i="4" s="1"/>
  <c r="AP193" i="4"/>
  <c r="BJ193" i="4" s="1"/>
  <c r="AO193" i="4"/>
  <c r="BI193" i="4" s="1"/>
  <c r="AN193" i="4"/>
  <c r="BH193" i="4" s="1"/>
  <c r="AM193" i="4"/>
  <c r="BG193" i="4" s="1"/>
  <c r="AL193" i="4"/>
  <c r="BF193" i="4" s="1"/>
  <c r="AK193" i="4"/>
  <c r="BE193" i="4" s="1"/>
  <c r="AJ193" i="4"/>
  <c r="BD193" i="4" s="1"/>
  <c r="AI193" i="4"/>
  <c r="BC193" i="4" s="1"/>
  <c r="AH193" i="4"/>
  <c r="BB193" i="4" s="1"/>
  <c r="AG193" i="4"/>
  <c r="BA193" i="4" s="1"/>
  <c r="AF193" i="4"/>
  <c r="AE193" i="4"/>
  <c r="AD193" i="4"/>
  <c r="AC193" i="4"/>
  <c r="AV192" i="4"/>
  <c r="BP192" i="4" s="1"/>
  <c r="AU192" i="4"/>
  <c r="BO192" i="4" s="1"/>
  <c r="AT192" i="4"/>
  <c r="BN192" i="4" s="1"/>
  <c r="AS192" i="4"/>
  <c r="BM192" i="4" s="1"/>
  <c r="AR192" i="4"/>
  <c r="BL192" i="4" s="1"/>
  <c r="AQ192" i="4"/>
  <c r="BK192" i="4" s="1"/>
  <c r="AP192" i="4"/>
  <c r="BJ192" i="4" s="1"/>
  <c r="AO192" i="4"/>
  <c r="BI192" i="4" s="1"/>
  <c r="AN192" i="4"/>
  <c r="BH192" i="4" s="1"/>
  <c r="AM192" i="4"/>
  <c r="BG192" i="4" s="1"/>
  <c r="AL192" i="4"/>
  <c r="BF192" i="4" s="1"/>
  <c r="AK192" i="4"/>
  <c r="BE192" i="4" s="1"/>
  <c r="AJ192" i="4"/>
  <c r="BD192" i="4" s="1"/>
  <c r="AI192" i="4"/>
  <c r="BC192" i="4" s="1"/>
  <c r="AH192" i="4"/>
  <c r="BB192" i="4" s="1"/>
  <c r="AG192" i="4"/>
  <c r="BA192" i="4" s="1"/>
  <c r="AF192" i="4"/>
  <c r="AZ192" i="4" s="1"/>
  <c r="AE192" i="4"/>
  <c r="AY192" i="4" s="1"/>
  <c r="AD192" i="4"/>
  <c r="AX192" i="4" s="1"/>
  <c r="BR192" i="4" s="1"/>
  <c r="AC192" i="4"/>
  <c r="AW192" i="4" s="1"/>
  <c r="BQ192" i="4" s="1"/>
  <c r="BT191" i="4"/>
  <c r="BP191" i="4"/>
  <c r="BO191" i="4"/>
  <c r="BN191" i="4"/>
  <c r="BM191" i="4"/>
  <c r="BL191" i="4"/>
  <c r="BK191" i="4"/>
  <c r="BJ191" i="4"/>
  <c r="BI191" i="4"/>
  <c r="BH191" i="4"/>
  <c r="BG191" i="4"/>
  <c r="BS191" i="4" s="1"/>
  <c r="BF191" i="4"/>
  <c r="BE191" i="4"/>
  <c r="BD191" i="4"/>
  <c r="BC191" i="4"/>
  <c r="AX191" i="4"/>
  <c r="AV191" i="4"/>
  <c r="AU191" i="4"/>
  <c r="AT191" i="4"/>
  <c r="AS191" i="4"/>
  <c r="AR191" i="4"/>
  <c r="AQ191" i="4"/>
  <c r="AP191" i="4"/>
  <c r="AO191" i="4"/>
  <c r="AN191" i="4"/>
  <c r="AM191" i="4"/>
  <c r="AL191" i="4"/>
  <c r="AK191" i="4"/>
  <c r="AJ191" i="4"/>
  <c r="AI191" i="4"/>
  <c r="AH191" i="4"/>
  <c r="BB191" i="4" s="1"/>
  <c r="BR191" i="4" s="1"/>
  <c r="AG191" i="4"/>
  <c r="BA191" i="4" s="1"/>
  <c r="AF191" i="4"/>
  <c r="AZ191" i="4" s="1"/>
  <c r="AE191" i="4"/>
  <c r="AY191" i="4" s="1"/>
  <c r="AD191" i="4"/>
  <c r="AC191" i="4"/>
  <c r="AW191" i="4" s="1"/>
  <c r="AZ190" i="4"/>
  <c r="AY190" i="4"/>
  <c r="AX190" i="4"/>
  <c r="AW190" i="4"/>
  <c r="AV190" i="4"/>
  <c r="BP190" i="4" s="1"/>
  <c r="AU190" i="4"/>
  <c r="BO190" i="4" s="1"/>
  <c r="AT190" i="4"/>
  <c r="BN190" i="4" s="1"/>
  <c r="AS190" i="4"/>
  <c r="BM190" i="4" s="1"/>
  <c r="AR190" i="4"/>
  <c r="BL190" i="4" s="1"/>
  <c r="AQ190" i="4"/>
  <c r="BK190" i="4" s="1"/>
  <c r="AP190" i="4"/>
  <c r="BJ190" i="4" s="1"/>
  <c r="AO190" i="4"/>
  <c r="BI190" i="4" s="1"/>
  <c r="AN190" i="4"/>
  <c r="BH190" i="4" s="1"/>
  <c r="BT190" i="4" s="1"/>
  <c r="AM190" i="4"/>
  <c r="BG190" i="4" s="1"/>
  <c r="BS190" i="4" s="1"/>
  <c r="AL190" i="4"/>
  <c r="BF190" i="4" s="1"/>
  <c r="AK190" i="4"/>
  <c r="BE190" i="4" s="1"/>
  <c r="AJ190" i="4"/>
  <c r="BD190" i="4" s="1"/>
  <c r="AI190" i="4"/>
  <c r="BC190" i="4" s="1"/>
  <c r="AH190" i="4"/>
  <c r="BB190" i="4" s="1"/>
  <c r="AG190" i="4"/>
  <c r="BA190" i="4" s="1"/>
  <c r="AF190" i="4"/>
  <c r="AE190" i="4"/>
  <c r="AD190" i="4"/>
  <c r="AC190" i="4"/>
  <c r="AV189" i="4"/>
  <c r="BP189" i="4" s="1"/>
  <c r="AU189" i="4"/>
  <c r="BO189" i="4" s="1"/>
  <c r="AT189" i="4"/>
  <c r="BN189" i="4" s="1"/>
  <c r="AS189" i="4"/>
  <c r="BM189" i="4" s="1"/>
  <c r="AR189" i="4"/>
  <c r="BL189" i="4" s="1"/>
  <c r="AQ189" i="4"/>
  <c r="BK189" i="4" s="1"/>
  <c r="AP189" i="4"/>
  <c r="BJ189" i="4" s="1"/>
  <c r="AO189" i="4"/>
  <c r="BI189" i="4" s="1"/>
  <c r="AN189" i="4"/>
  <c r="BH189" i="4" s="1"/>
  <c r="AM189" i="4"/>
  <c r="BG189" i="4" s="1"/>
  <c r="AL189" i="4"/>
  <c r="BF189" i="4" s="1"/>
  <c r="AK189" i="4"/>
  <c r="BE189" i="4" s="1"/>
  <c r="AJ189" i="4"/>
  <c r="BD189" i="4" s="1"/>
  <c r="AI189" i="4"/>
  <c r="BC189" i="4" s="1"/>
  <c r="AH189" i="4"/>
  <c r="BB189" i="4" s="1"/>
  <c r="AG189" i="4"/>
  <c r="BA189" i="4" s="1"/>
  <c r="AF189" i="4"/>
  <c r="AZ189" i="4" s="1"/>
  <c r="AE189" i="4"/>
  <c r="AY189" i="4" s="1"/>
  <c r="AD189" i="4"/>
  <c r="AX189" i="4" s="1"/>
  <c r="AC189" i="4"/>
  <c r="AW189" i="4" s="1"/>
  <c r="AV188" i="4"/>
  <c r="BP188" i="4" s="1"/>
  <c r="AU188" i="4"/>
  <c r="BO188" i="4" s="1"/>
  <c r="AT188" i="4"/>
  <c r="BN188" i="4" s="1"/>
  <c r="AS188" i="4"/>
  <c r="BM188" i="4" s="1"/>
  <c r="AR188" i="4"/>
  <c r="BL188" i="4" s="1"/>
  <c r="AQ188" i="4"/>
  <c r="BK188" i="4" s="1"/>
  <c r="AP188" i="4"/>
  <c r="BJ188" i="4" s="1"/>
  <c r="AO188" i="4"/>
  <c r="BI188" i="4" s="1"/>
  <c r="AN188" i="4"/>
  <c r="BH188" i="4" s="1"/>
  <c r="BT188" i="4" s="1"/>
  <c r="AM188" i="4"/>
  <c r="BG188" i="4" s="1"/>
  <c r="BS188" i="4" s="1"/>
  <c r="AL188" i="4"/>
  <c r="BF188" i="4" s="1"/>
  <c r="AK188" i="4"/>
  <c r="BE188" i="4" s="1"/>
  <c r="AJ188" i="4"/>
  <c r="BD188" i="4" s="1"/>
  <c r="AI188" i="4"/>
  <c r="BC188" i="4" s="1"/>
  <c r="AH188" i="4"/>
  <c r="BB188" i="4" s="1"/>
  <c r="AG188" i="4"/>
  <c r="BA188" i="4" s="1"/>
  <c r="AF188" i="4"/>
  <c r="AZ188" i="4" s="1"/>
  <c r="AE188" i="4"/>
  <c r="AY188" i="4" s="1"/>
  <c r="AD188" i="4"/>
  <c r="AX188" i="4" s="1"/>
  <c r="AC188" i="4"/>
  <c r="AW188" i="4" s="1"/>
  <c r="BP187" i="4"/>
  <c r="BN187" i="4"/>
  <c r="BL187" i="4"/>
  <c r="BK187" i="4"/>
  <c r="BJ187" i="4"/>
  <c r="BI187" i="4"/>
  <c r="BF187" i="4"/>
  <c r="BE187" i="4"/>
  <c r="AV187" i="4"/>
  <c r="AU187" i="4"/>
  <c r="BO187" i="4" s="1"/>
  <c r="AT187" i="4"/>
  <c r="AS187" i="4"/>
  <c r="BM187" i="4" s="1"/>
  <c r="AR187" i="4"/>
  <c r="AQ187" i="4"/>
  <c r="AP187" i="4"/>
  <c r="AO187" i="4"/>
  <c r="AN187" i="4"/>
  <c r="BH187" i="4" s="1"/>
  <c r="AM187" i="4"/>
  <c r="BG187" i="4" s="1"/>
  <c r="AL187" i="4"/>
  <c r="AK187" i="4"/>
  <c r="AJ187" i="4"/>
  <c r="BD187" i="4" s="1"/>
  <c r="AI187" i="4"/>
  <c r="BC187" i="4" s="1"/>
  <c r="AH187" i="4"/>
  <c r="BB187" i="4" s="1"/>
  <c r="AG187" i="4"/>
  <c r="BA187" i="4" s="1"/>
  <c r="AF187" i="4"/>
  <c r="AZ187" i="4" s="1"/>
  <c r="AE187" i="4"/>
  <c r="AY187" i="4" s="1"/>
  <c r="AD187" i="4"/>
  <c r="AX187" i="4" s="1"/>
  <c r="AC187" i="4"/>
  <c r="AW187" i="4" s="1"/>
  <c r="BK186" i="4"/>
  <c r="AX186" i="4"/>
  <c r="BR186" i="4" s="1"/>
  <c r="AW186" i="4"/>
  <c r="BQ186" i="4" s="1"/>
  <c r="AV186" i="4"/>
  <c r="BP186" i="4" s="1"/>
  <c r="AU186" i="4"/>
  <c r="BO186" i="4" s="1"/>
  <c r="AT186" i="4"/>
  <c r="BN186" i="4" s="1"/>
  <c r="AS186" i="4"/>
  <c r="BM186" i="4" s="1"/>
  <c r="AR186" i="4"/>
  <c r="BL186" i="4" s="1"/>
  <c r="AQ186" i="4"/>
  <c r="AP186" i="4"/>
  <c r="BJ186" i="4" s="1"/>
  <c r="AO186" i="4"/>
  <c r="BI186" i="4" s="1"/>
  <c r="AN186" i="4"/>
  <c r="BH186" i="4" s="1"/>
  <c r="AM186" i="4"/>
  <c r="BG186" i="4" s="1"/>
  <c r="BS186" i="4" s="1"/>
  <c r="AL186" i="4"/>
  <c r="BF186" i="4" s="1"/>
  <c r="AK186" i="4"/>
  <c r="BE186" i="4" s="1"/>
  <c r="AJ186" i="4"/>
  <c r="BD186" i="4" s="1"/>
  <c r="AI186" i="4"/>
  <c r="BC186" i="4" s="1"/>
  <c r="AH186" i="4"/>
  <c r="BB186" i="4" s="1"/>
  <c r="AG186" i="4"/>
  <c r="BA186" i="4" s="1"/>
  <c r="AF186" i="4"/>
  <c r="AZ186" i="4" s="1"/>
  <c r="AE186" i="4"/>
  <c r="AY186" i="4" s="1"/>
  <c r="AD186" i="4"/>
  <c r="AC186" i="4"/>
  <c r="AV185" i="4"/>
  <c r="BP185" i="4" s="1"/>
  <c r="AU185" i="4"/>
  <c r="BO185" i="4" s="1"/>
  <c r="AT185" i="4"/>
  <c r="BN185" i="4" s="1"/>
  <c r="AS185" i="4"/>
  <c r="BM185" i="4" s="1"/>
  <c r="AR185" i="4"/>
  <c r="BL185" i="4" s="1"/>
  <c r="AQ185" i="4"/>
  <c r="BK185" i="4" s="1"/>
  <c r="AP185" i="4"/>
  <c r="BJ185" i="4" s="1"/>
  <c r="AO185" i="4"/>
  <c r="BI185" i="4" s="1"/>
  <c r="AN185" i="4"/>
  <c r="BH185" i="4" s="1"/>
  <c r="BT185" i="4" s="1"/>
  <c r="AM185" i="4"/>
  <c r="BG185" i="4" s="1"/>
  <c r="BS185" i="4" s="1"/>
  <c r="AL185" i="4"/>
  <c r="BF185" i="4" s="1"/>
  <c r="AK185" i="4"/>
  <c r="BE185" i="4" s="1"/>
  <c r="AJ185" i="4"/>
  <c r="BD185" i="4" s="1"/>
  <c r="AI185" i="4"/>
  <c r="BC185" i="4" s="1"/>
  <c r="AH185" i="4"/>
  <c r="BB185" i="4" s="1"/>
  <c r="AG185" i="4"/>
  <c r="BA185" i="4" s="1"/>
  <c r="AF185" i="4"/>
  <c r="AZ185" i="4" s="1"/>
  <c r="AE185" i="4"/>
  <c r="AY185" i="4" s="1"/>
  <c r="AD185" i="4"/>
  <c r="AX185" i="4" s="1"/>
  <c r="BR185" i="4" s="1"/>
  <c r="AC185" i="4"/>
  <c r="AW185" i="4" s="1"/>
  <c r="AW184" i="4"/>
  <c r="AV184" i="4"/>
  <c r="BP184" i="4" s="1"/>
  <c r="AU184" i="4"/>
  <c r="BO184" i="4" s="1"/>
  <c r="AT184" i="4"/>
  <c r="BN184" i="4" s="1"/>
  <c r="AS184" i="4"/>
  <c r="BM184" i="4" s="1"/>
  <c r="AR184" i="4"/>
  <c r="BL184" i="4" s="1"/>
  <c r="AQ184" i="4"/>
  <c r="BK184" i="4" s="1"/>
  <c r="AP184" i="4"/>
  <c r="BJ184" i="4" s="1"/>
  <c r="AO184" i="4"/>
  <c r="BI184" i="4" s="1"/>
  <c r="AN184" i="4"/>
  <c r="BH184" i="4" s="1"/>
  <c r="BT184" i="4" s="1"/>
  <c r="AM184" i="4"/>
  <c r="BG184" i="4" s="1"/>
  <c r="BS184" i="4" s="1"/>
  <c r="AL184" i="4"/>
  <c r="BF184" i="4" s="1"/>
  <c r="AK184" i="4"/>
  <c r="BE184" i="4" s="1"/>
  <c r="AJ184" i="4"/>
  <c r="BD184" i="4" s="1"/>
  <c r="AI184" i="4"/>
  <c r="BC184" i="4" s="1"/>
  <c r="AH184" i="4"/>
  <c r="BB184" i="4" s="1"/>
  <c r="AG184" i="4"/>
  <c r="BA184" i="4" s="1"/>
  <c r="AF184" i="4"/>
  <c r="AZ184" i="4" s="1"/>
  <c r="AE184" i="4"/>
  <c r="AY184" i="4" s="1"/>
  <c r="AD184" i="4"/>
  <c r="AX184" i="4" s="1"/>
  <c r="AC184" i="4"/>
  <c r="BN183" i="4"/>
  <c r="BM183" i="4"/>
  <c r="AV183" i="4"/>
  <c r="BP183" i="4" s="1"/>
  <c r="AU183" i="4"/>
  <c r="BO183" i="4" s="1"/>
  <c r="AT183" i="4"/>
  <c r="AS183" i="4"/>
  <c r="AR183" i="4"/>
  <c r="BL183" i="4" s="1"/>
  <c r="AQ183" i="4"/>
  <c r="BK183" i="4" s="1"/>
  <c r="AP183" i="4"/>
  <c r="BJ183" i="4" s="1"/>
  <c r="AO183" i="4"/>
  <c r="BI183" i="4" s="1"/>
  <c r="AN183" i="4"/>
  <c r="BH183" i="4" s="1"/>
  <c r="AM183" i="4"/>
  <c r="BG183" i="4" s="1"/>
  <c r="AL183" i="4"/>
  <c r="BF183" i="4" s="1"/>
  <c r="AK183" i="4"/>
  <c r="BE183" i="4" s="1"/>
  <c r="AJ183" i="4"/>
  <c r="BD183" i="4" s="1"/>
  <c r="AI183" i="4"/>
  <c r="BC183" i="4" s="1"/>
  <c r="AH183" i="4"/>
  <c r="BB183" i="4" s="1"/>
  <c r="AG183" i="4"/>
  <c r="BA183" i="4" s="1"/>
  <c r="AF183" i="4"/>
  <c r="AZ183" i="4" s="1"/>
  <c r="AE183" i="4"/>
  <c r="AY183" i="4" s="1"/>
  <c r="AD183" i="4"/>
  <c r="AX183" i="4" s="1"/>
  <c r="BR183" i="4" s="1"/>
  <c r="AC183" i="4"/>
  <c r="AW183" i="4" s="1"/>
  <c r="BQ183" i="4" s="1"/>
  <c r="BB182" i="4"/>
  <c r="BA182" i="4"/>
  <c r="AV182" i="4"/>
  <c r="BP182" i="4" s="1"/>
  <c r="AU182" i="4"/>
  <c r="BO182" i="4" s="1"/>
  <c r="AT182" i="4"/>
  <c r="BN182" i="4" s="1"/>
  <c r="AS182" i="4"/>
  <c r="BM182" i="4" s="1"/>
  <c r="AR182" i="4"/>
  <c r="BL182" i="4" s="1"/>
  <c r="AQ182" i="4"/>
  <c r="BK182" i="4" s="1"/>
  <c r="AP182" i="4"/>
  <c r="BJ182" i="4" s="1"/>
  <c r="AO182" i="4"/>
  <c r="BI182" i="4" s="1"/>
  <c r="AN182" i="4"/>
  <c r="BH182" i="4" s="1"/>
  <c r="AM182" i="4"/>
  <c r="BG182" i="4" s="1"/>
  <c r="AL182" i="4"/>
  <c r="BF182" i="4" s="1"/>
  <c r="BR182" i="4" s="1"/>
  <c r="AK182" i="4"/>
  <c r="BE182" i="4" s="1"/>
  <c r="AJ182" i="4"/>
  <c r="BD182" i="4" s="1"/>
  <c r="AI182" i="4"/>
  <c r="BC182" i="4" s="1"/>
  <c r="AH182" i="4"/>
  <c r="AG182" i="4"/>
  <c r="AF182" i="4"/>
  <c r="AZ182" i="4" s="1"/>
  <c r="AE182" i="4"/>
  <c r="AY182" i="4" s="1"/>
  <c r="AD182" i="4"/>
  <c r="AX182" i="4" s="1"/>
  <c r="AC182" i="4"/>
  <c r="AW182" i="4" s="1"/>
  <c r="AV181" i="4"/>
  <c r="BP181" i="4" s="1"/>
  <c r="AU181" i="4"/>
  <c r="BO181" i="4" s="1"/>
  <c r="AT181" i="4"/>
  <c r="BN181" i="4" s="1"/>
  <c r="AS181" i="4"/>
  <c r="BM181" i="4" s="1"/>
  <c r="AR181" i="4"/>
  <c r="BL181" i="4" s="1"/>
  <c r="AQ181" i="4"/>
  <c r="BK181" i="4" s="1"/>
  <c r="AP181" i="4"/>
  <c r="BJ181" i="4" s="1"/>
  <c r="AO181" i="4"/>
  <c r="BI181" i="4" s="1"/>
  <c r="AN181" i="4"/>
  <c r="BH181" i="4" s="1"/>
  <c r="BT181" i="4" s="1"/>
  <c r="AM181" i="4"/>
  <c r="BG181" i="4" s="1"/>
  <c r="BS181" i="4" s="1"/>
  <c r="AL181" i="4"/>
  <c r="BF181" i="4" s="1"/>
  <c r="AK181" i="4"/>
  <c r="BE181" i="4" s="1"/>
  <c r="AJ181" i="4"/>
  <c r="BD181" i="4" s="1"/>
  <c r="AI181" i="4"/>
  <c r="BC181" i="4" s="1"/>
  <c r="AH181" i="4"/>
  <c r="BB181" i="4" s="1"/>
  <c r="AG181" i="4"/>
  <c r="BA181" i="4" s="1"/>
  <c r="AF181" i="4"/>
  <c r="AZ181" i="4" s="1"/>
  <c r="AE181" i="4"/>
  <c r="AY181" i="4" s="1"/>
  <c r="AD181" i="4"/>
  <c r="AX181" i="4" s="1"/>
  <c r="AC181" i="4"/>
  <c r="AW181" i="4" s="1"/>
  <c r="AZ180" i="4"/>
  <c r="AY180" i="4"/>
  <c r="AX180" i="4"/>
  <c r="BR180" i="4" s="1"/>
  <c r="AW180" i="4"/>
  <c r="BQ180" i="4" s="1"/>
  <c r="AV180" i="4"/>
  <c r="BP180" i="4" s="1"/>
  <c r="AU180" i="4"/>
  <c r="BO180" i="4" s="1"/>
  <c r="AT180" i="4"/>
  <c r="BN180" i="4" s="1"/>
  <c r="AS180" i="4"/>
  <c r="BM180" i="4" s="1"/>
  <c r="AR180" i="4"/>
  <c r="BL180" i="4" s="1"/>
  <c r="AQ180" i="4"/>
  <c r="BK180" i="4" s="1"/>
  <c r="AP180" i="4"/>
  <c r="BJ180" i="4" s="1"/>
  <c r="AO180" i="4"/>
  <c r="BI180" i="4" s="1"/>
  <c r="AN180" i="4"/>
  <c r="BH180" i="4" s="1"/>
  <c r="AM180" i="4"/>
  <c r="BG180" i="4" s="1"/>
  <c r="AL180" i="4"/>
  <c r="BF180" i="4" s="1"/>
  <c r="AK180" i="4"/>
  <c r="BE180" i="4" s="1"/>
  <c r="AJ180" i="4"/>
  <c r="BD180" i="4" s="1"/>
  <c r="AI180" i="4"/>
  <c r="BC180" i="4" s="1"/>
  <c r="AH180" i="4"/>
  <c r="BB180" i="4" s="1"/>
  <c r="AG180" i="4"/>
  <c r="BA180" i="4" s="1"/>
  <c r="AF180" i="4"/>
  <c r="AE180" i="4"/>
  <c r="AD180" i="4"/>
  <c r="AC180" i="4"/>
  <c r="AV179" i="4"/>
  <c r="BP179" i="4" s="1"/>
  <c r="AU179" i="4"/>
  <c r="BO179" i="4" s="1"/>
  <c r="AT179" i="4"/>
  <c r="BN179" i="4" s="1"/>
  <c r="AS179" i="4"/>
  <c r="BM179" i="4" s="1"/>
  <c r="AR179" i="4"/>
  <c r="BL179" i="4" s="1"/>
  <c r="AQ179" i="4"/>
  <c r="BK179" i="4" s="1"/>
  <c r="AP179" i="4"/>
  <c r="BJ179" i="4" s="1"/>
  <c r="AO179" i="4"/>
  <c r="BI179" i="4" s="1"/>
  <c r="AN179" i="4"/>
  <c r="BH179" i="4" s="1"/>
  <c r="AM179" i="4"/>
  <c r="BG179" i="4" s="1"/>
  <c r="BS179" i="4" s="1"/>
  <c r="AL179" i="4"/>
  <c r="BF179" i="4" s="1"/>
  <c r="AK179" i="4"/>
  <c r="BE179" i="4" s="1"/>
  <c r="AJ179" i="4"/>
  <c r="BD179" i="4" s="1"/>
  <c r="AI179" i="4"/>
  <c r="BC179" i="4" s="1"/>
  <c r="AH179" i="4"/>
  <c r="BB179" i="4" s="1"/>
  <c r="AG179" i="4"/>
  <c r="BA179" i="4" s="1"/>
  <c r="AF179" i="4"/>
  <c r="AZ179" i="4" s="1"/>
  <c r="AE179" i="4"/>
  <c r="AY179" i="4" s="1"/>
  <c r="AD179" i="4"/>
  <c r="AX179" i="4" s="1"/>
  <c r="AC179" i="4"/>
  <c r="AW179" i="4" s="1"/>
  <c r="BJ178" i="4"/>
  <c r="BI178" i="4"/>
  <c r="AV178" i="4"/>
  <c r="BP178" i="4" s="1"/>
  <c r="AU178" i="4"/>
  <c r="BO178" i="4" s="1"/>
  <c r="AT178" i="4"/>
  <c r="BN178" i="4" s="1"/>
  <c r="AS178" i="4"/>
  <c r="BM178" i="4" s="1"/>
  <c r="AR178" i="4"/>
  <c r="BL178" i="4" s="1"/>
  <c r="AQ178" i="4"/>
  <c r="BK178" i="4" s="1"/>
  <c r="AP178" i="4"/>
  <c r="AO178" i="4"/>
  <c r="AN178" i="4"/>
  <c r="BH178" i="4" s="1"/>
  <c r="AM178" i="4"/>
  <c r="BG178" i="4" s="1"/>
  <c r="AL178" i="4"/>
  <c r="BF178" i="4" s="1"/>
  <c r="AK178" i="4"/>
  <c r="BE178" i="4" s="1"/>
  <c r="AJ178" i="4"/>
  <c r="BD178" i="4" s="1"/>
  <c r="AI178" i="4"/>
  <c r="BC178" i="4" s="1"/>
  <c r="AH178" i="4"/>
  <c r="BB178" i="4" s="1"/>
  <c r="AG178" i="4"/>
  <c r="BA178" i="4" s="1"/>
  <c r="AF178" i="4"/>
  <c r="AZ178" i="4" s="1"/>
  <c r="AE178" i="4"/>
  <c r="AY178" i="4" s="1"/>
  <c r="AD178" i="4"/>
  <c r="AX178" i="4" s="1"/>
  <c r="BR178" i="4" s="1"/>
  <c r="AC178" i="4"/>
  <c r="AW178" i="4" s="1"/>
  <c r="BO177" i="4"/>
  <c r="AV177" i="4"/>
  <c r="BP177" i="4" s="1"/>
  <c r="AU177" i="4"/>
  <c r="AT177" i="4"/>
  <c r="BN177" i="4" s="1"/>
  <c r="AS177" i="4"/>
  <c r="BM177" i="4" s="1"/>
  <c r="AR177" i="4"/>
  <c r="BL177" i="4" s="1"/>
  <c r="AQ177" i="4"/>
  <c r="BK177" i="4" s="1"/>
  <c r="AP177" i="4"/>
  <c r="BJ177" i="4" s="1"/>
  <c r="AO177" i="4"/>
  <c r="BI177" i="4" s="1"/>
  <c r="AN177" i="4"/>
  <c r="BH177" i="4" s="1"/>
  <c r="BT177" i="4" s="1"/>
  <c r="AM177" i="4"/>
  <c r="BG177" i="4" s="1"/>
  <c r="AL177" i="4"/>
  <c r="BF177" i="4" s="1"/>
  <c r="AK177" i="4"/>
  <c r="BE177" i="4" s="1"/>
  <c r="AJ177" i="4"/>
  <c r="BD177" i="4" s="1"/>
  <c r="AI177" i="4"/>
  <c r="BC177" i="4" s="1"/>
  <c r="AH177" i="4"/>
  <c r="BB177" i="4" s="1"/>
  <c r="AG177" i="4"/>
  <c r="BA177" i="4" s="1"/>
  <c r="AF177" i="4"/>
  <c r="AZ177" i="4" s="1"/>
  <c r="AE177" i="4"/>
  <c r="AY177" i="4" s="1"/>
  <c r="AD177" i="4"/>
  <c r="AX177" i="4" s="1"/>
  <c r="BR177" i="4" s="1"/>
  <c r="AC177" i="4"/>
  <c r="AW177" i="4" s="1"/>
  <c r="BQ177" i="4" s="1"/>
  <c r="BQ176" i="4"/>
  <c r="BP176" i="4"/>
  <c r="BO176" i="4"/>
  <c r="BN176" i="4"/>
  <c r="BM176" i="4"/>
  <c r="BL176" i="4"/>
  <c r="BK176" i="4"/>
  <c r="BJ176" i="4"/>
  <c r="BI176" i="4"/>
  <c r="BH176" i="4"/>
  <c r="BT176" i="4" s="1"/>
  <c r="BG176" i="4"/>
  <c r="BS176" i="4" s="1"/>
  <c r="BD176" i="4"/>
  <c r="AW176" i="4"/>
  <c r="AV176" i="4"/>
  <c r="AU176" i="4"/>
  <c r="AT176" i="4"/>
  <c r="AS176" i="4"/>
  <c r="AR176" i="4"/>
  <c r="AQ176" i="4"/>
  <c r="AP176" i="4"/>
  <c r="AO176" i="4"/>
  <c r="AN176" i="4"/>
  <c r="AM176" i="4"/>
  <c r="AL176" i="4"/>
  <c r="BF176" i="4" s="1"/>
  <c r="AK176" i="4"/>
  <c r="BE176" i="4" s="1"/>
  <c r="AJ176" i="4"/>
  <c r="AI176" i="4"/>
  <c r="BC176" i="4" s="1"/>
  <c r="AH176" i="4"/>
  <c r="BB176" i="4" s="1"/>
  <c r="AG176" i="4"/>
  <c r="BA176" i="4" s="1"/>
  <c r="AF176" i="4"/>
  <c r="AZ176" i="4" s="1"/>
  <c r="BR176" i="4" s="1"/>
  <c r="AE176" i="4"/>
  <c r="AY176" i="4" s="1"/>
  <c r="AD176" i="4"/>
  <c r="AX176" i="4" s="1"/>
  <c r="AC176" i="4"/>
  <c r="AV175" i="4"/>
  <c r="BP175" i="4" s="1"/>
  <c r="AU175" i="4"/>
  <c r="BO175" i="4" s="1"/>
  <c r="AT175" i="4"/>
  <c r="BN175" i="4" s="1"/>
  <c r="AS175" i="4"/>
  <c r="BM175" i="4" s="1"/>
  <c r="AR175" i="4"/>
  <c r="BL175" i="4" s="1"/>
  <c r="AQ175" i="4"/>
  <c r="BK175" i="4" s="1"/>
  <c r="AP175" i="4"/>
  <c r="BJ175" i="4" s="1"/>
  <c r="AO175" i="4"/>
  <c r="BI175" i="4" s="1"/>
  <c r="AN175" i="4"/>
  <c r="BH175" i="4" s="1"/>
  <c r="BT175" i="4" s="1"/>
  <c r="AM175" i="4"/>
  <c r="BG175" i="4" s="1"/>
  <c r="BS175" i="4" s="1"/>
  <c r="AL175" i="4"/>
  <c r="BF175" i="4" s="1"/>
  <c r="AK175" i="4"/>
  <c r="BE175" i="4" s="1"/>
  <c r="AJ175" i="4"/>
  <c r="BD175" i="4" s="1"/>
  <c r="AI175" i="4"/>
  <c r="BC175" i="4" s="1"/>
  <c r="AH175" i="4"/>
  <c r="BB175" i="4" s="1"/>
  <c r="AG175" i="4"/>
  <c r="BA175" i="4" s="1"/>
  <c r="AF175" i="4"/>
  <c r="AZ175" i="4" s="1"/>
  <c r="AE175" i="4"/>
  <c r="AY175" i="4" s="1"/>
  <c r="AD175" i="4"/>
  <c r="AX175" i="4" s="1"/>
  <c r="AC175" i="4"/>
  <c r="AW175" i="4" s="1"/>
  <c r="BQ175" i="4" s="1"/>
  <c r="BB174" i="4"/>
  <c r="AZ174" i="4"/>
  <c r="AV174" i="4"/>
  <c r="BP174" i="4" s="1"/>
  <c r="AU174" i="4"/>
  <c r="BO174" i="4" s="1"/>
  <c r="AT174" i="4"/>
  <c r="BN174" i="4" s="1"/>
  <c r="AS174" i="4"/>
  <c r="BM174" i="4" s="1"/>
  <c r="AR174" i="4"/>
  <c r="BL174" i="4" s="1"/>
  <c r="AQ174" i="4"/>
  <c r="BK174" i="4" s="1"/>
  <c r="AP174" i="4"/>
  <c r="BJ174" i="4" s="1"/>
  <c r="AO174" i="4"/>
  <c r="BI174" i="4" s="1"/>
  <c r="AN174" i="4"/>
  <c r="BH174" i="4" s="1"/>
  <c r="AM174" i="4"/>
  <c r="BG174" i="4" s="1"/>
  <c r="AL174" i="4"/>
  <c r="BF174" i="4" s="1"/>
  <c r="AK174" i="4"/>
  <c r="BE174" i="4" s="1"/>
  <c r="AJ174" i="4"/>
  <c r="BD174" i="4" s="1"/>
  <c r="AI174" i="4"/>
  <c r="BC174" i="4" s="1"/>
  <c r="AH174" i="4"/>
  <c r="AG174" i="4"/>
  <c r="BA174" i="4" s="1"/>
  <c r="AF174" i="4"/>
  <c r="AE174" i="4"/>
  <c r="AY174" i="4" s="1"/>
  <c r="AD174" i="4"/>
  <c r="AX174" i="4" s="1"/>
  <c r="AC174" i="4"/>
  <c r="AW174" i="4" s="1"/>
  <c r="BM173" i="4"/>
  <c r="BL173" i="4"/>
  <c r="BF173" i="4"/>
  <c r="BE173" i="4"/>
  <c r="AV173" i="4"/>
  <c r="BP173" i="4" s="1"/>
  <c r="AU173" i="4"/>
  <c r="BO173" i="4" s="1"/>
  <c r="AT173" i="4"/>
  <c r="BN173" i="4" s="1"/>
  <c r="AS173" i="4"/>
  <c r="AR173" i="4"/>
  <c r="AQ173" i="4"/>
  <c r="BK173" i="4" s="1"/>
  <c r="AP173" i="4"/>
  <c r="BJ173" i="4" s="1"/>
  <c r="AO173" i="4"/>
  <c r="BI173" i="4" s="1"/>
  <c r="AN173" i="4"/>
  <c r="BH173" i="4" s="1"/>
  <c r="BT173" i="4" s="1"/>
  <c r="AM173" i="4"/>
  <c r="BG173" i="4" s="1"/>
  <c r="BS173" i="4" s="1"/>
  <c r="AL173" i="4"/>
  <c r="AK173" i="4"/>
  <c r="AJ173" i="4"/>
  <c r="BD173" i="4" s="1"/>
  <c r="AI173" i="4"/>
  <c r="BC173" i="4" s="1"/>
  <c r="AH173" i="4"/>
  <c r="BB173" i="4" s="1"/>
  <c r="AG173" i="4"/>
  <c r="BA173" i="4" s="1"/>
  <c r="AF173" i="4"/>
  <c r="AZ173" i="4" s="1"/>
  <c r="AE173" i="4"/>
  <c r="AY173" i="4" s="1"/>
  <c r="AD173" i="4"/>
  <c r="AX173" i="4" s="1"/>
  <c r="AC173" i="4"/>
  <c r="AW173" i="4" s="1"/>
  <c r="BQ173" i="4" s="1"/>
  <c r="BP172" i="4"/>
  <c r="BO172" i="4"/>
  <c r="BN172" i="4"/>
  <c r="BK172" i="4"/>
  <c r="BI172" i="4"/>
  <c r="AV172" i="4"/>
  <c r="AU172" i="4"/>
  <c r="AT172" i="4"/>
  <c r="AS172" i="4"/>
  <c r="BM172" i="4" s="1"/>
  <c r="AR172" i="4"/>
  <c r="BL172" i="4" s="1"/>
  <c r="AQ172" i="4"/>
  <c r="AP172" i="4"/>
  <c r="BJ172" i="4" s="1"/>
  <c r="AO172" i="4"/>
  <c r="AN172" i="4"/>
  <c r="BH172" i="4" s="1"/>
  <c r="AM172" i="4"/>
  <c r="BG172" i="4" s="1"/>
  <c r="AL172" i="4"/>
  <c r="BF172" i="4" s="1"/>
  <c r="AK172" i="4"/>
  <c r="BE172" i="4" s="1"/>
  <c r="AJ172" i="4"/>
  <c r="BD172" i="4" s="1"/>
  <c r="AI172" i="4"/>
  <c r="BC172" i="4" s="1"/>
  <c r="AH172" i="4"/>
  <c r="BB172" i="4" s="1"/>
  <c r="AG172" i="4"/>
  <c r="BA172" i="4" s="1"/>
  <c r="AF172" i="4"/>
  <c r="AZ172" i="4" s="1"/>
  <c r="AE172" i="4"/>
  <c r="AY172" i="4" s="1"/>
  <c r="AD172" i="4"/>
  <c r="AX172" i="4" s="1"/>
  <c r="BR172" i="4" s="1"/>
  <c r="AC172" i="4"/>
  <c r="AW172" i="4" s="1"/>
  <c r="BJ171" i="4"/>
  <c r="BI171" i="4"/>
  <c r="BH171" i="4"/>
  <c r="BG171" i="4"/>
  <c r="BF171" i="4"/>
  <c r="BE171" i="4"/>
  <c r="BD171" i="4"/>
  <c r="BC171" i="4"/>
  <c r="BB171" i="4"/>
  <c r="BA171" i="4"/>
  <c r="AZ171" i="4"/>
  <c r="AY171" i="4"/>
  <c r="AX171" i="4"/>
  <c r="BR171" i="4" s="1"/>
  <c r="AW171" i="4"/>
  <c r="BQ171" i="4" s="1"/>
  <c r="AV171" i="4"/>
  <c r="BP171" i="4" s="1"/>
  <c r="AU171" i="4"/>
  <c r="BO171" i="4" s="1"/>
  <c r="AT171" i="4"/>
  <c r="BN171" i="4" s="1"/>
  <c r="AS171" i="4"/>
  <c r="BM171" i="4" s="1"/>
  <c r="AR171" i="4"/>
  <c r="BL171" i="4" s="1"/>
  <c r="AQ171" i="4"/>
  <c r="BK171" i="4" s="1"/>
  <c r="AP171" i="4"/>
  <c r="AO171" i="4"/>
  <c r="AN171" i="4"/>
  <c r="AM171" i="4"/>
  <c r="AL171" i="4"/>
  <c r="AK171" i="4"/>
  <c r="AJ171" i="4"/>
  <c r="AI171" i="4"/>
  <c r="AH171" i="4"/>
  <c r="AG171" i="4"/>
  <c r="AF171" i="4"/>
  <c r="AE171" i="4"/>
  <c r="AD171" i="4"/>
  <c r="AC171" i="4"/>
  <c r="AV170" i="4"/>
  <c r="BP170" i="4" s="1"/>
  <c r="AU170" i="4"/>
  <c r="BO170" i="4" s="1"/>
  <c r="AT170" i="4"/>
  <c r="BN170" i="4" s="1"/>
  <c r="AS170" i="4"/>
  <c r="BM170" i="4" s="1"/>
  <c r="AR170" i="4"/>
  <c r="BL170" i="4" s="1"/>
  <c r="AQ170" i="4"/>
  <c r="BK170" i="4" s="1"/>
  <c r="AP170" i="4"/>
  <c r="BJ170" i="4" s="1"/>
  <c r="AO170" i="4"/>
  <c r="BI170" i="4" s="1"/>
  <c r="AN170" i="4"/>
  <c r="BH170" i="4" s="1"/>
  <c r="BT170" i="4" s="1"/>
  <c r="AM170" i="4"/>
  <c r="BG170" i="4" s="1"/>
  <c r="AL170" i="4"/>
  <c r="BF170" i="4" s="1"/>
  <c r="AK170" i="4"/>
  <c r="BE170" i="4" s="1"/>
  <c r="AJ170" i="4"/>
  <c r="BD170" i="4" s="1"/>
  <c r="AI170" i="4"/>
  <c r="BC170" i="4" s="1"/>
  <c r="AH170" i="4"/>
  <c r="BB170" i="4" s="1"/>
  <c r="AG170" i="4"/>
  <c r="BA170" i="4" s="1"/>
  <c r="AF170" i="4"/>
  <c r="AZ170" i="4" s="1"/>
  <c r="AE170" i="4"/>
  <c r="AY170" i="4" s="1"/>
  <c r="AD170" i="4"/>
  <c r="AX170" i="4" s="1"/>
  <c r="AC170" i="4"/>
  <c r="AW170" i="4" s="1"/>
  <c r="BJ169" i="4"/>
  <c r="BG169" i="4"/>
  <c r="BF169" i="4"/>
  <c r="BC169" i="4"/>
  <c r="BB169" i="4"/>
  <c r="BA169" i="4"/>
  <c r="BQ169" i="4" s="1"/>
  <c r="AV169" i="4"/>
  <c r="BP169" i="4" s="1"/>
  <c r="AU169" i="4"/>
  <c r="BO169" i="4" s="1"/>
  <c r="AT169" i="4"/>
  <c r="BN169" i="4" s="1"/>
  <c r="AS169" i="4"/>
  <c r="BM169" i="4" s="1"/>
  <c r="AR169" i="4"/>
  <c r="BL169" i="4" s="1"/>
  <c r="AQ169" i="4"/>
  <c r="BK169" i="4" s="1"/>
  <c r="AP169" i="4"/>
  <c r="AO169" i="4"/>
  <c r="BI169" i="4" s="1"/>
  <c r="AN169" i="4"/>
  <c r="BH169" i="4" s="1"/>
  <c r="AM169" i="4"/>
  <c r="AL169" i="4"/>
  <c r="AK169" i="4"/>
  <c r="BE169" i="4" s="1"/>
  <c r="AJ169" i="4"/>
  <c r="BD169" i="4" s="1"/>
  <c r="AI169" i="4"/>
  <c r="AH169" i="4"/>
  <c r="AG169" i="4"/>
  <c r="AF169" i="4"/>
  <c r="AZ169" i="4" s="1"/>
  <c r="BR169" i="4" s="1"/>
  <c r="AE169" i="4"/>
  <c r="AY169" i="4" s="1"/>
  <c r="AD169" i="4"/>
  <c r="AX169" i="4" s="1"/>
  <c r="AC169" i="4"/>
  <c r="AW169" i="4" s="1"/>
  <c r="BL168" i="4"/>
  <c r="AV168" i="4"/>
  <c r="BP168" i="4" s="1"/>
  <c r="AU168" i="4"/>
  <c r="BO168" i="4" s="1"/>
  <c r="AT168" i="4"/>
  <c r="BN168" i="4" s="1"/>
  <c r="AS168" i="4"/>
  <c r="BM168" i="4" s="1"/>
  <c r="AR168" i="4"/>
  <c r="AQ168" i="4"/>
  <c r="BK168" i="4" s="1"/>
  <c r="AP168" i="4"/>
  <c r="BJ168" i="4" s="1"/>
  <c r="AO168" i="4"/>
  <c r="BI168" i="4" s="1"/>
  <c r="AN168" i="4"/>
  <c r="BH168" i="4" s="1"/>
  <c r="AM168" i="4"/>
  <c r="BG168" i="4" s="1"/>
  <c r="AL168" i="4"/>
  <c r="BF168" i="4" s="1"/>
  <c r="AK168" i="4"/>
  <c r="BE168" i="4" s="1"/>
  <c r="AJ168" i="4"/>
  <c r="BD168" i="4" s="1"/>
  <c r="AI168" i="4"/>
  <c r="BC168" i="4" s="1"/>
  <c r="AH168" i="4"/>
  <c r="BB168" i="4" s="1"/>
  <c r="AG168" i="4"/>
  <c r="BA168" i="4" s="1"/>
  <c r="AF168" i="4"/>
  <c r="AZ168" i="4" s="1"/>
  <c r="AE168" i="4"/>
  <c r="AY168" i="4" s="1"/>
  <c r="AD168" i="4"/>
  <c r="AX168" i="4" s="1"/>
  <c r="AC168" i="4"/>
  <c r="AW168" i="4" s="1"/>
  <c r="BD167" i="4"/>
  <c r="BA167" i="4"/>
  <c r="AZ167" i="4"/>
  <c r="AV167" i="4"/>
  <c r="BP167" i="4" s="1"/>
  <c r="AU167" i="4"/>
  <c r="BO167" i="4" s="1"/>
  <c r="AT167" i="4"/>
  <c r="BN167" i="4" s="1"/>
  <c r="AS167" i="4"/>
  <c r="BM167" i="4" s="1"/>
  <c r="AR167" i="4"/>
  <c r="BL167" i="4" s="1"/>
  <c r="AQ167" i="4"/>
  <c r="BK167" i="4" s="1"/>
  <c r="AP167" i="4"/>
  <c r="BJ167" i="4" s="1"/>
  <c r="AO167" i="4"/>
  <c r="BI167" i="4" s="1"/>
  <c r="AN167" i="4"/>
  <c r="BH167" i="4" s="1"/>
  <c r="BT167" i="4" s="1"/>
  <c r="AM167" i="4"/>
  <c r="BG167" i="4" s="1"/>
  <c r="AL167" i="4"/>
  <c r="BF167" i="4" s="1"/>
  <c r="AK167" i="4"/>
  <c r="BE167" i="4" s="1"/>
  <c r="AJ167" i="4"/>
  <c r="AI167" i="4"/>
  <c r="BC167" i="4" s="1"/>
  <c r="AH167" i="4"/>
  <c r="BB167" i="4" s="1"/>
  <c r="AG167" i="4"/>
  <c r="AF167" i="4"/>
  <c r="AE167" i="4"/>
  <c r="AY167" i="4" s="1"/>
  <c r="AD167" i="4"/>
  <c r="AX167" i="4" s="1"/>
  <c r="AC167" i="4"/>
  <c r="AW167" i="4" s="1"/>
  <c r="AV166" i="4"/>
  <c r="BP166" i="4" s="1"/>
  <c r="AU166" i="4"/>
  <c r="BO166" i="4" s="1"/>
  <c r="AT166" i="4"/>
  <c r="BN166" i="4" s="1"/>
  <c r="AS166" i="4"/>
  <c r="BM166" i="4" s="1"/>
  <c r="AR166" i="4"/>
  <c r="BL166" i="4" s="1"/>
  <c r="AQ166" i="4"/>
  <c r="BK166" i="4" s="1"/>
  <c r="AP166" i="4"/>
  <c r="BJ166" i="4" s="1"/>
  <c r="AO166" i="4"/>
  <c r="BI166" i="4" s="1"/>
  <c r="AN166" i="4"/>
  <c r="BH166" i="4" s="1"/>
  <c r="BT166" i="4" s="1"/>
  <c r="AM166" i="4"/>
  <c r="BG166" i="4" s="1"/>
  <c r="AL166" i="4"/>
  <c r="BF166" i="4" s="1"/>
  <c r="AK166" i="4"/>
  <c r="BE166" i="4" s="1"/>
  <c r="AJ166" i="4"/>
  <c r="BD166" i="4" s="1"/>
  <c r="AI166" i="4"/>
  <c r="BC166" i="4" s="1"/>
  <c r="AH166" i="4"/>
  <c r="BB166" i="4" s="1"/>
  <c r="AG166" i="4"/>
  <c r="BA166" i="4" s="1"/>
  <c r="AF166" i="4"/>
  <c r="AZ166" i="4" s="1"/>
  <c r="AE166" i="4"/>
  <c r="AY166" i="4" s="1"/>
  <c r="AD166" i="4"/>
  <c r="AX166" i="4" s="1"/>
  <c r="AC166" i="4"/>
  <c r="AW166" i="4" s="1"/>
  <c r="BK165" i="4"/>
  <c r="BJ165" i="4"/>
  <c r="BI165" i="4"/>
  <c r="BH165" i="4"/>
  <c r="BG165" i="4"/>
  <c r="BS165" i="4" s="1"/>
  <c r="BF165" i="4"/>
  <c r="BE165" i="4"/>
  <c r="BD165" i="4"/>
  <c r="BC165" i="4"/>
  <c r="AZ165" i="4"/>
  <c r="AY165" i="4"/>
  <c r="AX165" i="4"/>
  <c r="BR165" i="4" s="1"/>
  <c r="AW165" i="4"/>
  <c r="BQ165" i="4" s="1"/>
  <c r="AV165" i="4"/>
  <c r="BP165" i="4" s="1"/>
  <c r="AU165" i="4"/>
  <c r="BO165" i="4" s="1"/>
  <c r="AT165" i="4"/>
  <c r="BN165" i="4" s="1"/>
  <c r="AS165" i="4"/>
  <c r="BM165" i="4" s="1"/>
  <c r="AR165" i="4"/>
  <c r="BL165" i="4" s="1"/>
  <c r="AQ165" i="4"/>
  <c r="AP165" i="4"/>
  <c r="AO165" i="4"/>
  <c r="AN165" i="4"/>
  <c r="AM165" i="4"/>
  <c r="AL165" i="4"/>
  <c r="AK165" i="4"/>
  <c r="AJ165" i="4"/>
  <c r="AI165" i="4"/>
  <c r="AH165" i="4"/>
  <c r="BB165" i="4" s="1"/>
  <c r="AG165" i="4"/>
  <c r="BA165" i="4" s="1"/>
  <c r="AF165" i="4"/>
  <c r="AE165" i="4"/>
  <c r="AD165" i="4"/>
  <c r="AC165" i="4"/>
  <c r="AV164" i="4"/>
  <c r="BP164" i="4" s="1"/>
  <c r="AU164" i="4"/>
  <c r="BO164" i="4" s="1"/>
  <c r="AT164" i="4"/>
  <c r="BN164" i="4" s="1"/>
  <c r="AS164" i="4"/>
  <c r="BM164" i="4" s="1"/>
  <c r="AR164" i="4"/>
  <c r="BL164" i="4" s="1"/>
  <c r="AQ164" i="4"/>
  <c r="BK164" i="4" s="1"/>
  <c r="AP164" i="4"/>
  <c r="BJ164" i="4" s="1"/>
  <c r="AO164" i="4"/>
  <c r="BI164" i="4" s="1"/>
  <c r="AN164" i="4"/>
  <c r="BH164" i="4" s="1"/>
  <c r="AM164" i="4"/>
  <c r="BG164" i="4" s="1"/>
  <c r="BS164" i="4" s="1"/>
  <c r="AL164" i="4"/>
  <c r="BF164" i="4" s="1"/>
  <c r="AK164" i="4"/>
  <c r="BE164" i="4" s="1"/>
  <c r="AJ164" i="4"/>
  <c r="BD164" i="4" s="1"/>
  <c r="AI164" i="4"/>
  <c r="BC164" i="4" s="1"/>
  <c r="AH164" i="4"/>
  <c r="BB164" i="4" s="1"/>
  <c r="AG164" i="4"/>
  <c r="BA164" i="4" s="1"/>
  <c r="AF164" i="4"/>
  <c r="AZ164" i="4" s="1"/>
  <c r="AE164" i="4"/>
  <c r="AY164" i="4" s="1"/>
  <c r="AD164" i="4"/>
  <c r="AX164" i="4" s="1"/>
  <c r="AC164" i="4"/>
  <c r="AW164" i="4" s="1"/>
  <c r="AW163" i="4"/>
  <c r="AV163" i="4"/>
  <c r="BP163" i="4" s="1"/>
  <c r="AU163" i="4"/>
  <c r="BO163" i="4" s="1"/>
  <c r="AT163" i="4"/>
  <c r="BN163" i="4" s="1"/>
  <c r="AS163" i="4"/>
  <c r="BM163" i="4" s="1"/>
  <c r="AR163" i="4"/>
  <c r="BL163" i="4" s="1"/>
  <c r="AQ163" i="4"/>
  <c r="BK163" i="4" s="1"/>
  <c r="AP163" i="4"/>
  <c r="BJ163" i="4" s="1"/>
  <c r="AO163" i="4"/>
  <c r="BI163" i="4" s="1"/>
  <c r="AN163" i="4"/>
  <c r="BH163" i="4" s="1"/>
  <c r="AM163" i="4"/>
  <c r="BG163" i="4" s="1"/>
  <c r="AL163" i="4"/>
  <c r="BF163" i="4" s="1"/>
  <c r="AK163" i="4"/>
  <c r="BE163" i="4" s="1"/>
  <c r="AJ163" i="4"/>
  <c r="BD163" i="4" s="1"/>
  <c r="AI163" i="4"/>
  <c r="BC163" i="4" s="1"/>
  <c r="AH163" i="4"/>
  <c r="BB163" i="4" s="1"/>
  <c r="AG163" i="4"/>
  <c r="BA163" i="4" s="1"/>
  <c r="AF163" i="4"/>
  <c r="AZ163" i="4" s="1"/>
  <c r="AE163" i="4"/>
  <c r="AY163" i="4" s="1"/>
  <c r="AD163" i="4"/>
  <c r="AX163" i="4" s="1"/>
  <c r="AC163" i="4"/>
  <c r="BL162" i="4"/>
  <c r="BJ162" i="4"/>
  <c r="AV162" i="4"/>
  <c r="BP162" i="4" s="1"/>
  <c r="AU162" i="4"/>
  <c r="BO162" i="4" s="1"/>
  <c r="AT162" i="4"/>
  <c r="BN162" i="4" s="1"/>
  <c r="AS162" i="4"/>
  <c r="BM162" i="4" s="1"/>
  <c r="AR162" i="4"/>
  <c r="AQ162" i="4"/>
  <c r="BK162" i="4" s="1"/>
  <c r="AP162" i="4"/>
  <c r="AO162" i="4"/>
  <c r="BI162" i="4" s="1"/>
  <c r="AN162" i="4"/>
  <c r="BH162" i="4" s="1"/>
  <c r="AM162" i="4"/>
  <c r="BG162" i="4" s="1"/>
  <c r="AL162" i="4"/>
  <c r="BF162" i="4" s="1"/>
  <c r="AK162" i="4"/>
  <c r="BE162" i="4" s="1"/>
  <c r="AJ162" i="4"/>
  <c r="BD162" i="4" s="1"/>
  <c r="AI162" i="4"/>
  <c r="BC162" i="4" s="1"/>
  <c r="AH162" i="4"/>
  <c r="BB162" i="4" s="1"/>
  <c r="AG162" i="4"/>
  <c r="BA162" i="4" s="1"/>
  <c r="AF162" i="4"/>
  <c r="AZ162" i="4" s="1"/>
  <c r="AE162" i="4"/>
  <c r="AY162" i="4" s="1"/>
  <c r="AD162" i="4"/>
  <c r="AX162" i="4" s="1"/>
  <c r="AC162" i="4"/>
  <c r="AW162" i="4" s="1"/>
  <c r="BQ162" i="4" s="1"/>
  <c r="BN161" i="4"/>
  <c r="AV161" i="4"/>
  <c r="BP161" i="4" s="1"/>
  <c r="AU161" i="4"/>
  <c r="BO161" i="4" s="1"/>
  <c r="AT161" i="4"/>
  <c r="AS161" i="4"/>
  <c r="BM161" i="4" s="1"/>
  <c r="AR161" i="4"/>
  <c r="BL161" i="4" s="1"/>
  <c r="AQ161" i="4"/>
  <c r="BK161" i="4" s="1"/>
  <c r="AP161" i="4"/>
  <c r="BJ161" i="4" s="1"/>
  <c r="AO161" i="4"/>
  <c r="BI161" i="4" s="1"/>
  <c r="AN161" i="4"/>
  <c r="BH161" i="4" s="1"/>
  <c r="AM161" i="4"/>
  <c r="BG161" i="4" s="1"/>
  <c r="AL161" i="4"/>
  <c r="BF161" i="4" s="1"/>
  <c r="AK161" i="4"/>
  <c r="BE161" i="4" s="1"/>
  <c r="AJ161" i="4"/>
  <c r="BD161" i="4" s="1"/>
  <c r="AI161" i="4"/>
  <c r="BC161" i="4" s="1"/>
  <c r="AH161" i="4"/>
  <c r="BB161" i="4" s="1"/>
  <c r="AG161" i="4"/>
  <c r="BA161" i="4" s="1"/>
  <c r="AF161" i="4"/>
  <c r="AZ161" i="4" s="1"/>
  <c r="AE161" i="4"/>
  <c r="AY161" i="4" s="1"/>
  <c r="AD161" i="4"/>
  <c r="AX161" i="4" s="1"/>
  <c r="AC161" i="4"/>
  <c r="AW161" i="4" s="1"/>
  <c r="AV160" i="4"/>
  <c r="BP160" i="4" s="1"/>
  <c r="AU160" i="4"/>
  <c r="BO160" i="4" s="1"/>
  <c r="AT160" i="4"/>
  <c r="BN160" i="4" s="1"/>
  <c r="AS160" i="4"/>
  <c r="BM160" i="4" s="1"/>
  <c r="AR160" i="4"/>
  <c r="BL160" i="4" s="1"/>
  <c r="AQ160" i="4"/>
  <c r="BK160" i="4" s="1"/>
  <c r="AP160" i="4"/>
  <c r="BJ160" i="4" s="1"/>
  <c r="AO160" i="4"/>
  <c r="BI160" i="4" s="1"/>
  <c r="AN160" i="4"/>
  <c r="BH160" i="4" s="1"/>
  <c r="AM160" i="4"/>
  <c r="BG160" i="4" s="1"/>
  <c r="AL160" i="4"/>
  <c r="BF160" i="4" s="1"/>
  <c r="AK160" i="4"/>
  <c r="BE160" i="4" s="1"/>
  <c r="AJ160" i="4"/>
  <c r="BD160" i="4" s="1"/>
  <c r="AI160" i="4"/>
  <c r="BC160" i="4" s="1"/>
  <c r="AH160" i="4"/>
  <c r="BB160" i="4" s="1"/>
  <c r="AG160" i="4"/>
  <c r="BA160" i="4" s="1"/>
  <c r="AF160" i="4"/>
  <c r="AZ160" i="4" s="1"/>
  <c r="AE160" i="4"/>
  <c r="AY160" i="4" s="1"/>
  <c r="AD160" i="4"/>
  <c r="AX160" i="4" s="1"/>
  <c r="AC160" i="4"/>
  <c r="AW160" i="4" s="1"/>
  <c r="BO159" i="4"/>
  <c r="BF159" i="4"/>
  <c r="BE159" i="4"/>
  <c r="AV159" i="4"/>
  <c r="BP159" i="4" s="1"/>
  <c r="AU159" i="4"/>
  <c r="AT159" i="4"/>
  <c r="BN159" i="4" s="1"/>
  <c r="AS159" i="4"/>
  <c r="BM159" i="4" s="1"/>
  <c r="AR159" i="4"/>
  <c r="BL159" i="4" s="1"/>
  <c r="AQ159" i="4"/>
  <c r="BK159" i="4" s="1"/>
  <c r="AP159" i="4"/>
  <c r="BJ159" i="4" s="1"/>
  <c r="AO159" i="4"/>
  <c r="BI159" i="4" s="1"/>
  <c r="AN159" i="4"/>
  <c r="BH159" i="4" s="1"/>
  <c r="AM159" i="4"/>
  <c r="BG159" i="4" s="1"/>
  <c r="AL159" i="4"/>
  <c r="AK159" i="4"/>
  <c r="AJ159" i="4"/>
  <c r="BD159" i="4" s="1"/>
  <c r="AI159" i="4"/>
  <c r="BC159" i="4" s="1"/>
  <c r="AH159" i="4"/>
  <c r="BB159" i="4" s="1"/>
  <c r="AG159" i="4"/>
  <c r="BA159" i="4" s="1"/>
  <c r="AF159" i="4"/>
  <c r="AZ159" i="4" s="1"/>
  <c r="AE159" i="4"/>
  <c r="AY159" i="4" s="1"/>
  <c r="AD159" i="4"/>
  <c r="AX159" i="4" s="1"/>
  <c r="AC159" i="4"/>
  <c r="AW159" i="4" s="1"/>
  <c r="BN158" i="4"/>
  <c r="BL158" i="4"/>
  <c r="BJ158" i="4"/>
  <c r="BI158" i="4"/>
  <c r="BH158" i="4"/>
  <c r="BT158" i="4" s="1"/>
  <c r="BF158" i="4"/>
  <c r="BD158" i="4"/>
  <c r="AV158" i="4"/>
  <c r="BP158" i="4" s="1"/>
  <c r="AU158" i="4"/>
  <c r="BO158" i="4" s="1"/>
  <c r="AT158" i="4"/>
  <c r="AS158" i="4"/>
  <c r="BM158" i="4" s="1"/>
  <c r="AR158" i="4"/>
  <c r="AQ158" i="4"/>
  <c r="BK158" i="4" s="1"/>
  <c r="AP158" i="4"/>
  <c r="AO158" i="4"/>
  <c r="AN158" i="4"/>
  <c r="AM158" i="4"/>
  <c r="BG158" i="4" s="1"/>
  <c r="AL158" i="4"/>
  <c r="AK158" i="4"/>
  <c r="BE158" i="4" s="1"/>
  <c r="AJ158" i="4"/>
  <c r="AI158" i="4"/>
  <c r="BC158" i="4" s="1"/>
  <c r="AH158" i="4"/>
  <c r="BB158" i="4" s="1"/>
  <c r="AG158" i="4"/>
  <c r="BA158" i="4" s="1"/>
  <c r="AF158" i="4"/>
  <c r="AZ158" i="4" s="1"/>
  <c r="AE158" i="4"/>
  <c r="AY158" i="4" s="1"/>
  <c r="AD158" i="4"/>
  <c r="AX158" i="4" s="1"/>
  <c r="AC158" i="4"/>
  <c r="AW158" i="4" s="1"/>
  <c r="AY157" i="4"/>
  <c r="AV157" i="4"/>
  <c r="BP157" i="4" s="1"/>
  <c r="AU157" i="4"/>
  <c r="BO157" i="4" s="1"/>
  <c r="AT157" i="4"/>
  <c r="BN157" i="4" s="1"/>
  <c r="AS157" i="4"/>
  <c r="BM157" i="4" s="1"/>
  <c r="AR157" i="4"/>
  <c r="BL157" i="4" s="1"/>
  <c r="AQ157" i="4"/>
  <c r="BK157" i="4" s="1"/>
  <c r="AP157" i="4"/>
  <c r="BJ157" i="4" s="1"/>
  <c r="AO157" i="4"/>
  <c r="BI157" i="4" s="1"/>
  <c r="AN157" i="4"/>
  <c r="BH157" i="4" s="1"/>
  <c r="AM157" i="4"/>
  <c r="BG157" i="4" s="1"/>
  <c r="AL157" i="4"/>
  <c r="BF157" i="4" s="1"/>
  <c r="AK157" i="4"/>
  <c r="BE157" i="4" s="1"/>
  <c r="AJ157" i="4"/>
  <c r="BD157" i="4" s="1"/>
  <c r="AI157" i="4"/>
  <c r="BC157" i="4" s="1"/>
  <c r="AH157" i="4"/>
  <c r="BB157" i="4" s="1"/>
  <c r="AG157" i="4"/>
  <c r="BA157" i="4" s="1"/>
  <c r="AF157" i="4"/>
  <c r="AZ157" i="4" s="1"/>
  <c r="AE157" i="4"/>
  <c r="AD157" i="4"/>
  <c r="AX157" i="4" s="1"/>
  <c r="BR157" i="4" s="1"/>
  <c r="AC157" i="4"/>
  <c r="AW157" i="4" s="1"/>
  <c r="BQ157" i="4" s="1"/>
  <c r="AV156" i="4"/>
  <c r="BP156" i="4" s="1"/>
  <c r="AU156" i="4"/>
  <c r="BO156" i="4" s="1"/>
  <c r="AT156" i="4"/>
  <c r="BN156" i="4" s="1"/>
  <c r="AS156" i="4"/>
  <c r="BM156" i="4" s="1"/>
  <c r="AR156" i="4"/>
  <c r="BL156" i="4" s="1"/>
  <c r="AQ156" i="4"/>
  <c r="BK156" i="4" s="1"/>
  <c r="AP156" i="4"/>
  <c r="BJ156" i="4" s="1"/>
  <c r="AO156" i="4"/>
  <c r="BI156" i="4" s="1"/>
  <c r="AN156" i="4"/>
  <c r="BH156" i="4" s="1"/>
  <c r="AM156" i="4"/>
  <c r="BG156" i="4" s="1"/>
  <c r="AL156" i="4"/>
  <c r="BF156" i="4" s="1"/>
  <c r="AK156" i="4"/>
  <c r="BE156" i="4" s="1"/>
  <c r="AJ156" i="4"/>
  <c r="BD156" i="4" s="1"/>
  <c r="AI156" i="4"/>
  <c r="BC156" i="4" s="1"/>
  <c r="AH156" i="4"/>
  <c r="BB156" i="4" s="1"/>
  <c r="AG156" i="4"/>
  <c r="BA156" i="4" s="1"/>
  <c r="AF156" i="4"/>
  <c r="AZ156" i="4" s="1"/>
  <c r="AE156" i="4"/>
  <c r="AY156" i="4" s="1"/>
  <c r="AD156" i="4"/>
  <c r="AX156" i="4" s="1"/>
  <c r="AC156" i="4"/>
  <c r="AW156" i="4" s="1"/>
  <c r="BM155" i="4"/>
  <c r="AV155" i="4"/>
  <c r="BP155" i="4" s="1"/>
  <c r="AU155" i="4"/>
  <c r="BO155" i="4" s="1"/>
  <c r="AT155" i="4"/>
  <c r="BN155" i="4" s="1"/>
  <c r="BT155" i="4" s="1"/>
  <c r="AS155" i="4"/>
  <c r="AR155" i="4"/>
  <c r="BL155" i="4" s="1"/>
  <c r="AQ155" i="4"/>
  <c r="BK155" i="4" s="1"/>
  <c r="AP155" i="4"/>
  <c r="BJ155" i="4" s="1"/>
  <c r="AO155" i="4"/>
  <c r="BI155" i="4" s="1"/>
  <c r="AN155" i="4"/>
  <c r="BH155" i="4" s="1"/>
  <c r="AM155" i="4"/>
  <c r="BG155" i="4" s="1"/>
  <c r="BS155" i="4" s="1"/>
  <c r="AL155" i="4"/>
  <c r="BF155" i="4" s="1"/>
  <c r="AK155" i="4"/>
  <c r="BE155" i="4" s="1"/>
  <c r="AJ155" i="4"/>
  <c r="BD155" i="4" s="1"/>
  <c r="AI155" i="4"/>
  <c r="BC155" i="4" s="1"/>
  <c r="AH155" i="4"/>
  <c r="BB155" i="4" s="1"/>
  <c r="AG155" i="4"/>
  <c r="BA155" i="4" s="1"/>
  <c r="AF155" i="4"/>
  <c r="AZ155" i="4" s="1"/>
  <c r="AE155" i="4"/>
  <c r="AY155" i="4" s="1"/>
  <c r="AD155" i="4"/>
  <c r="AX155" i="4" s="1"/>
  <c r="AC155" i="4"/>
  <c r="AW155" i="4" s="1"/>
  <c r="BP154" i="4"/>
  <c r="BO154" i="4"/>
  <c r="BN154" i="4"/>
  <c r="BM154" i="4"/>
  <c r="BH154" i="4"/>
  <c r="BB154" i="4"/>
  <c r="BA154" i="4"/>
  <c r="AV154" i="4"/>
  <c r="AU154" i="4"/>
  <c r="AT154" i="4"/>
  <c r="AS154" i="4"/>
  <c r="AR154" i="4"/>
  <c r="BL154" i="4" s="1"/>
  <c r="AQ154" i="4"/>
  <c r="BK154" i="4" s="1"/>
  <c r="AP154" i="4"/>
  <c r="BJ154" i="4" s="1"/>
  <c r="AO154" i="4"/>
  <c r="BI154" i="4" s="1"/>
  <c r="AN154" i="4"/>
  <c r="AM154" i="4"/>
  <c r="BG154" i="4" s="1"/>
  <c r="BS154" i="4" s="1"/>
  <c r="AL154" i="4"/>
  <c r="BF154" i="4" s="1"/>
  <c r="AK154" i="4"/>
  <c r="BE154" i="4" s="1"/>
  <c r="AJ154" i="4"/>
  <c r="BD154" i="4" s="1"/>
  <c r="AI154" i="4"/>
  <c r="BC154" i="4" s="1"/>
  <c r="AH154" i="4"/>
  <c r="AG154" i="4"/>
  <c r="AF154" i="4"/>
  <c r="AZ154" i="4" s="1"/>
  <c r="AE154" i="4"/>
  <c r="AY154" i="4" s="1"/>
  <c r="AD154" i="4"/>
  <c r="AX154" i="4" s="1"/>
  <c r="AC154" i="4"/>
  <c r="AW154" i="4" s="1"/>
  <c r="AZ153" i="4"/>
  <c r="AY153" i="4"/>
  <c r="AV153" i="4"/>
  <c r="BP153" i="4" s="1"/>
  <c r="AU153" i="4"/>
  <c r="BO153" i="4" s="1"/>
  <c r="AT153" i="4"/>
  <c r="BN153" i="4" s="1"/>
  <c r="AS153" i="4"/>
  <c r="BM153" i="4" s="1"/>
  <c r="AR153" i="4"/>
  <c r="BL153" i="4" s="1"/>
  <c r="AQ153" i="4"/>
  <c r="BK153" i="4" s="1"/>
  <c r="AP153" i="4"/>
  <c r="BJ153" i="4" s="1"/>
  <c r="AO153" i="4"/>
  <c r="BI153" i="4" s="1"/>
  <c r="AN153" i="4"/>
  <c r="BH153" i="4" s="1"/>
  <c r="BT153" i="4" s="1"/>
  <c r="AM153" i="4"/>
  <c r="BG153" i="4" s="1"/>
  <c r="BS153" i="4" s="1"/>
  <c r="AL153" i="4"/>
  <c r="BF153" i="4" s="1"/>
  <c r="AK153" i="4"/>
  <c r="BE153" i="4" s="1"/>
  <c r="AJ153" i="4"/>
  <c r="BD153" i="4" s="1"/>
  <c r="AI153" i="4"/>
  <c r="BC153" i="4" s="1"/>
  <c r="AH153" i="4"/>
  <c r="BB153" i="4" s="1"/>
  <c r="AG153" i="4"/>
  <c r="BA153" i="4" s="1"/>
  <c r="AF153" i="4"/>
  <c r="AE153" i="4"/>
  <c r="AD153" i="4"/>
  <c r="AX153" i="4" s="1"/>
  <c r="AC153" i="4"/>
  <c r="AW153" i="4" s="1"/>
  <c r="BI152" i="4"/>
  <c r="BG152" i="4"/>
  <c r="BF152" i="4"/>
  <c r="BE152" i="4"/>
  <c r="BB152" i="4"/>
  <c r="AW152" i="4"/>
  <c r="BQ152" i="4" s="1"/>
  <c r="AV152" i="4"/>
  <c r="BP152" i="4" s="1"/>
  <c r="AU152" i="4"/>
  <c r="BO152" i="4" s="1"/>
  <c r="AT152" i="4"/>
  <c r="BN152" i="4" s="1"/>
  <c r="AS152" i="4"/>
  <c r="BM152" i="4" s="1"/>
  <c r="AR152" i="4"/>
  <c r="BL152" i="4" s="1"/>
  <c r="AQ152" i="4"/>
  <c r="BK152" i="4" s="1"/>
  <c r="AP152" i="4"/>
  <c r="BJ152" i="4" s="1"/>
  <c r="AO152" i="4"/>
  <c r="AN152" i="4"/>
  <c r="BH152" i="4" s="1"/>
  <c r="BT152" i="4" s="1"/>
  <c r="AM152" i="4"/>
  <c r="AL152" i="4"/>
  <c r="AK152" i="4"/>
  <c r="AJ152" i="4"/>
  <c r="BD152" i="4" s="1"/>
  <c r="AI152" i="4"/>
  <c r="BC152" i="4" s="1"/>
  <c r="AH152" i="4"/>
  <c r="AG152" i="4"/>
  <c r="BA152" i="4" s="1"/>
  <c r="AF152" i="4"/>
  <c r="AZ152" i="4" s="1"/>
  <c r="AE152" i="4"/>
  <c r="AY152" i="4" s="1"/>
  <c r="AD152" i="4"/>
  <c r="AX152" i="4" s="1"/>
  <c r="AC152" i="4"/>
  <c r="AV151" i="4"/>
  <c r="BP151" i="4" s="1"/>
  <c r="AU151" i="4"/>
  <c r="BO151" i="4" s="1"/>
  <c r="AT151" i="4"/>
  <c r="BN151" i="4" s="1"/>
  <c r="AS151" i="4"/>
  <c r="BM151" i="4" s="1"/>
  <c r="AR151" i="4"/>
  <c r="BL151" i="4" s="1"/>
  <c r="AQ151" i="4"/>
  <c r="BK151" i="4" s="1"/>
  <c r="AP151" i="4"/>
  <c r="BJ151" i="4" s="1"/>
  <c r="AO151" i="4"/>
  <c r="BI151" i="4" s="1"/>
  <c r="AN151" i="4"/>
  <c r="BH151" i="4" s="1"/>
  <c r="AM151" i="4"/>
  <c r="BG151" i="4" s="1"/>
  <c r="AL151" i="4"/>
  <c r="BF151" i="4" s="1"/>
  <c r="AK151" i="4"/>
  <c r="BE151" i="4" s="1"/>
  <c r="AJ151" i="4"/>
  <c r="BD151" i="4" s="1"/>
  <c r="AI151" i="4"/>
  <c r="BC151" i="4" s="1"/>
  <c r="AH151" i="4"/>
  <c r="BB151" i="4" s="1"/>
  <c r="AG151" i="4"/>
  <c r="BA151" i="4" s="1"/>
  <c r="AF151" i="4"/>
  <c r="AZ151" i="4" s="1"/>
  <c r="AE151" i="4"/>
  <c r="AY151" i="4" s="1"/>
  <c r="AD151" i="4"/>
  <c r="AX151" i="4" s="1"/>
  <c r="AC151" i="4"/>
  <c r="AW151" i="4" s="1"/>
  <c r="BM150" i="4"/>
  <c r="BJ150" i="4"/>
  <c r="BH150" i="4"/>
  <c r="BG150" i="4"/>
  <c r="BF150" i="4"/>
  <c r="BR150" i="4" s="1"/>
  <c r="BE150" i="4"/>
  <c r="BQ150" i="4" s="1"/>
  <c r="AV150" i="4"/>
  <c r="BP150" i="4" s="1"/>
  <c r="AU150" i="4"/>
  <c r="BO150" i="4" s="1"/>
  <c r="AT150" i="4"/>
  <c r="BN150" i="4" s="1"/>
  <c r="AS150" i="4"/>
  <c r="AR150" i="4"/>
  <c r="BL150" i="4" s="1"/>
  <c r="AQ150" i="4"/>
  <c r="BK150" i="4" s="1"/>
  <c r="AP150" i="4"/>
  <c r="AO150" i="4"/>
  <c r="BI150" i="4" s="1"/>
  <c r="BS150" i="4" s="1"/>
  <c r="AN150" i="4"/>
  <c r="AM150" i="4"/>
  <c r="AL150" i="4"/>
  <c r="AK150" i="4"/>
  <c r="AJ150" i="4"/>
  <c r="BD150" i="4" s="1"/>
  <c r="AI150" i="4"/>
  <c r="BC150" i="4" s="1"/>
  <c r="AH150" i="4"/>
  <c r="BB150" i="4" s="1"/>
  <c r="AG150" i="4"/>
  <c r="BA150" i="4" s="1"/>
  <c r="AF150" i="4"/>
  <c r="AZ150" i="4" s="1"/>
  <c r="AE150" i="4"/>
  <c r="AY150" i="4" s="1"/>
  <c r="AD150" i="4"/>
  <c r="AX150" i="4" s="1"/>
  <c r="AC150" i="4"/>
  <c r="AW150" i="4" s="1"/>
  <c r="BI149" i="4"/>
  <c r="BH149" i="4"/>
  <c r="BB149" i="4"/>
  <c r="BA149" i="4"/>
  <c r="AV149" i="4"/>
  <c r="BP149" i="4" s="1"/>
  <c r="AU149" i="4"/>
  <c r="BO149" i="4" s="1"/>
  <c r="AT149" i="4"/>
  <c r="BN149" i="4" s="1"/>
  <c r="AS149" i="4"/>
  <c r="BM149" i="4" s="1"/>
  <c r="AR149" i="4"/>
  <c r="BL149" i="4" s="1"/>
  <c r="AQ149" i="4"/>
  <c r="BK149" i="4" s="1"/>
  <c r="AP149" i="4"/>
  <c r="BJ149" i="4" s="1"/>
  <c r="AO149" i="4"/>
  <c r="AN149" i="4"/>
  <c r="AM149" i="4"/>
  <c r="BG149" i="4" s="1"/>
  <c r="AL149" i="4"/>
  <c r="BF149" i="4" s="1"/>
  <c r="AK149" i="4"/>
  <c r="BE149" i="4" s="1"/>
  <c r="AJ149" i="4"/>
  <c r="BD149" i="4" s="1"/>
  <c r="AI149" i="4"/>
  <c r="BC149" i="4" s="1"/>
  <c r="AH149" i="4"/>
  <c r="AG149" i="4"/>
  <c r="AF149" i="4"/>
  <c r="AZ149" i="4" s="1"/>
  <c r="AE149" i="4"/>
  <c r="AY149" i="4" s="1"/>
  <c r="AD149" i="4"/>
  <c r="AX149" i="4" s="1"/>
  <c r="AC149" i="4"/>
  <c r="AW149" i="4" s="1"/>
  <c r="BQ149" i="4" s="1"/>
  <c r="AZ148" i="4"/>
  <c r="AW148" i="4"/>
  <c r="BQ148" i="4" s="1"/>
  <c r="AV148" i="4"/>
  <c r="BP148" i="4" s="1"/>
  <c r="AU148" i="4"/>
  <c r="BO148" i="4" s="1"/>
  <c r="AT148" i="4"/>
  <c r="BN148" i="4" s="1"/>
  <c r="AS148" i="4"/>
  <c r="BM148" i="4" s="1"/>
  <c r="AR148" i="4"/>
  <c r="BL148" i="4" s="1"/>
  <c r="AQ148" i="4"/>
  <c r="BK148" i="4" s="1"/>
  <c r="AP148" i="4"/>
  <c r="BJ148" i="4" s="1"/>
  <c r="AO148" i="4"/>
  <c r="BI148" i="4" s="1"/>
  <c r="AN148" i="4"/>
  <c r="BH148" i="4" s="1"/>
  <c r="AM148" i="4"/>
  <c r="BG148" i="4" s="1"/>
  <c r="AL148" i="4"/>
  <c r="BF148" i="4" s="1"/>
  <c r="AK148" i="4"/>
  <c r="BE148" i="4" s="1"/>
  <c r="AJ148" i="4"/>
  <c r="BD148" i="4" s="1"/>
  <c r="AI148" i="4"/>
  <c r="BC148" i="4" s="1"/>
  <c r="AH148" i="4"/>
  <c r="BB148" i="4" s="1"/>
  <c r="AG148" i="4"/>
  <c r="BA148" i="4" s="1"/>
  <c r="AF148" i="4"/>
  <c r="AE148" i="4"/>
  <c r="AY148" i="4" s="1"/>
  <c r="AD148" i="4"/>
  <c r="AX148" i="4" s="1"/>
  <c r="AC148" i="4"/>
  <c r="AV147" i="4"/>
  <c r="BP147" i="4" s="1"/>
  <c r="AU147" i="4"/>
  <c r="BO147" i="4" s="1"/>
  <c r="AT147" i="4"/>
  <c r="BN147" i="4" s="1"/>
  <c r="AS147" i="4"/>
  <c r="BM147" i="4" s="1"/>
  <c r="AR147" i="4"/>
  <c r="BL147" i="4" s="1"/>
  <c r="AQ147" i="4"/>
  <c r="BK147" i="4" s="1"/>
  <c r="AP147" i="4"/>
  <c r="BJ147" i="4" s="1"/>
  <c r="AO147" i="4"/>
  <c r="BI147" i="4" s="1"/>
  <c r="AN147" i="4"/>
  <c r="BH147" i="4" s="1"/>
  <c r="AM147" i="4"/>
  <c r="BG147" i="4" s="1"/>
  <c r="AL147" i="4"/>
  <c r="BF147" i="4" s="1"/>
  <c r="AK147" i="4"/>
  <c r="BE147" i="4" s="1"/>
  <c r="AJ147" i="4"/>
  <c r="BD147" i="4" s="1"/>
  <c r="AI147" i="4"/>
  <c r="BC147" i="4" s="1"/>
  <c r="AH147" i="4"/>
  <c r="BB147" i="4" s="1"/>
  <c r="AG147" i="4"/>
  <c r="BA147" i="4" s="1"/>
  <c r="AF147" i="4"/>
  <c r="AZ147" i="4" s="1"/>
  <c r="AE147" i="4"/>
  <c r="AY147" i="4" s="1"/>
  <c r="AD147" i="4"/>
  <c r="AX147" i="4" s="1"/>
  <c r="AC147" i="4"/>
  <c r="AW147" i="4" s="1"/>
  <c r="BK146" i="4"/>
  <c r="BJ146" i="4"/>
  <c r="BG146" i="4"/>
  <c r="BF146" i="4"/>
  <c r="BE146" i="4"/>
  <c r="BD146" i="4"/>
  <c r="BR146" i="4" s="1"/>
  <c r="AY146" i="4"/>
  <c r="AV146" i="4"/>
  <c r="BP146" i="4" s="1"/>
  <c r="AU146" i="4"/>
  <c r="BO146" i="4" s="1"/>
  <c r="AT146" i="4"/>
  <c r="BN146" i="4" s="1"/>
  <c r="AS146" i="4"/>
  <c r="BM146" i="4" s="1"/>
  <c r="AR146" i="4"/>
  <c r="BL146" i="4" s="1"/>
  <c r="AQ146" i="4"/>
  <c r="AP146" i="4"/>
  <c r="AO146" i="4"/>
  <c r="BI146" i="4" s="1"/>
  <c r="AN146" i="4"/>
  <c r="BH146" i="4" s="1"/>
  <c r="AM146" i="4"/>
  <c r="AL146" i="4"/>
  <c r="AK146" i="4"/>
  <c r="AJ146" i="4"/>
  <c r="AI146" i="4"/>
  <c r="BC146" i="4" s="1"/>
  <c r="AH146" i="4"/>
  <c r="BB146" i="4" s="1"/>
  <c r="AG146" i="4"/>
  <c r="BA146" i="4" s="1"/>
  <c r="AF146" i="4"/>
  <c r="AZ146" i="4" s="1"/>
  <c r="AE146" i="4"/>
  <c r="AD146" i="4"/>
  <c r="AX146" i="4" s="1"/>
  <c r="AC146" i="4"/>
  <c r="AW146" i="4" s="1"/>
  <c r="AV145" i="4"/>
  <c r="BP145" i="4" s="1"/>
  <c r="AU145" i="4"/>
  <c r="BO145" i="4" s="1"/>
  <c r="AT145" i="4"/>
  <c r="BN145" i="4" s="1"/>
  <c r="AS145" i="4"/>
  <c r="BM145" i="4" s="1"/>
  <c r="AR145" i="4"/>
  <c r="BL145" i="4" s="1"/>
  <c r="AQ145" i="4"/>
  <c r="BK145" i="4" s="1"/>
  <c r="AP145" i="4"/>
  <c r="BJ145" i="4" s="1"/>
  <c r="AO145" i="4"/>
  <c r="BI145" i="4" s="1"/>
  <c r="AN145" i="4"/>
  <c r="BH145" i="4" s="1"/>
  <c r="AM145" i="4"/>
  <c r="BG145" i="4" s="1"/>
  <c r="BS145" i="4" s="1"/>
  <c r="AL145" i="4"/>
  <c r="BF145" i="4" s="1"/>
  <c r="AK145" i="4"/>
  <c r="BE145" i="4" s="1"/>
  <c r="AJ145" i="4"/>
  <c r="BD145" i="4" s="1"/>
  <c r="AI145" i="4"/>
  <c r="BC145" i="4" s="1"/>
  <c r="AH145" i="4"/>
  <c r="BB145" i="4" s="1"/>
  <c r="AG145" i="4"/>
  <c r="BA145" i="4" s="1"/>
  <c r="AF145" i="4"/>
  <c r="AZ145" i="4" s="1"/>
  <c r="AE145" i="4"/>
  <c r="AY145" i="4" s="1"/>
  <c r="AD145" i="4"/>
  <c r="AX145" i="4" s="1"/>
  <c r="BR145" i="4" s="1"/>
  <c r="AC145" i="4"/>
  <c r="AW145" i="4" s="1"/>
  <c r="BQ145" i="4" s="1"/>
  <c r="BH144" i="4"/>
  <c r="BT144" i="4" s="1"/>
  <c r="BG144" i="4"/>
  <c r="BS144" i="4" s="1"/>
  <c r="BF144" i="4"/>
  <c r="BE144" i="4"/>
  <c r="BD144" i="4"/>
  <c r="BC144" i="4"/>
  <c r="BB144" i="4"/>
  <c r="BA144" i="4"/>
  <c r="AZ144" i="4"/>
  <c r="AY144" i="4"/>
  <c r="AV144" i="4"/>
  <c r="BP144" i="4" s="1"/>
  <c r="AU144" i="4"/>
  <c r="BO144" i="4" s="1"/>
  <c r="AT144" i="4"/>
  <c r="BN144" i="4" s="1"/>
  <c r="AS144" i="4"/>
  <c r="BM144" i="4" s="1"/>
  <c r="AR144" i="4"/>
  <c r="BL144" i="4" s="1"/>
  <c r="AQ144" i="4"/>
  <c r="BK144" i="4" s="1"/>
  <c r="AP144" i="4"/>
  <c r="BJ144" i="4" s="1"/>
  <c r="AO144" i="4"/>
  <c r="BI144" i="4" s="1"/>
  <c r="AN144" i="4"/>
  <c r="AM144" i="4"/>
  <c r="AL144" i="4"/>
  <c r="AK144" i="4"/>
  <c r="AJ144" i="4"/>
  <c r="AI144" i="4"/>
  <c r="AH144" i="4"/>
  <c r="AG144" i="4"/>
  <c r="AF144" i="4"/>
  <c r="AE144" i="4"/>
  <c r="AD144" i="4"/>
  <c r="AX144" i="4" s="1"/>
  <c r="BR144" i="4" s="1"/>
  <c r="AC144" i="4"/>
  <c r="AW144" i="4" s="1"/>
  <c r="BQ144" i="4" s="1"/>
  <c r="AV143" i="4"/>
  <c r="BP143" i="4" s="1"/>
  <c r="AU143" i="4"/>
  <c r="BO143" i="4" s="1"/>
  <c r="AT143" i="4"/>
  <c r="BN143" i="4" s="1"/>
  <c r="AS143" i="4"/>
  <c r="BM143" i="4" s="1"/>
  <c r="AR143" i="4"/>
  <c r="BL143" i="4" s="1"/>
  <c r="AQ143" i="4"/>
  <c r="BK143" i="4" s="1"/>
  <c r="AP143" i="4"/>
  <c r="BJ143" i="4" s="1"/>
  <c r="AO143" i="4"/>
  <c r="BI143" i="4" s="1"/>
  <c r="AN143" i="4"/>
  <c r="BH143" i="4" s="1"/>
  <c r="BT143" i="4" s="1"/>
  <c r="AM143" i="4"/>
  <c r="BG143" i="4" s="1"/>
  <c r="BS143" i="4" s="1"/>
  <c r="AL143" i="4"/>
  <c r="BF143" i="4" s="1"/>
  <c r="AK143" i="4"/>
  <c r="BE143" i="4" s="1"/>
  <c r="AJ143" i="4"/>
  <c r="BD143" i="4" s="1"/>
  <c r="AI143" i="4"/>
  <c r="BC143" i="4" s="1"/>
  <c r="AH143" i="4"/>
  <c r="BB143" i="4" s="1"/>
  <c r="AG143" i="4"/>
  <c r="BA143" i="4" s="1"/>
  <c r="AF143" i="4"/>
  <c r="AZ143" i="4" s="1"/>
  <c r="AE143" i="4"/>
  <c r="AY143" i="4" s="1"/>
  <c r="AD143" i="4"/>
  <c r="AX143" i="4" s="1"/>
  <c r="AC143" i="4"/>
  <c r="AW143" i="4" s="1"/>
  <c r="BO142" i="4"/>
  <c r="BN142" i="4"/>
  <c r="BM142" i="4"/>
  <c r="BL142" i="4"/>
  <c r="BK142" i="4"/>
  <c r="BJ142" i="4"/>
  <c r="BI142" i="4"/>
  <c r="BH142" i="4"/>
  <c r="BT142" i="4" s="1"/>
  <c r="BG142" i="4"/>
  <c r="BS142" i="4" s="1"/>
  <c r="BB142" i="4"/>
  <c r="BA142" i="4"/>
  <c r="AV142" i="4"/>
  <c r="BP142" i="4" s="1"/>
  <c r="AU142" i="4"/>
  <c r="AT142" i="4"/>
  <c r="AS142" i="4"/>
  <c r="AR142" i="4"/>
  <c r="AQ142" i="4"/>
  <c r="AP142" i="4"/>
  <c r="AO142" i="4"/>
  <c r="AN142" i="4"/>
  <c r="AM142" i="4"/>
  <c r="AL142" i="4"/>
  <c r="BF142" i="4" s="1"/>
  <c r="AK142" i="4"/>
  <c r="BE142" i="4" s="1"/>
  <c r="AJ142" i="4"/>
  <c r="BD142" i="4" s="1"/>
  <c r="BR142" i="4" s="1"/>
  <c r="AI142" i="4"/>
  <c r="BC142" i="4" s="1"/>
  <c r="AH142" i="4"/>
  <c r="AG142" i="4"/>
  <c r="AF142" i="4"/>
  <c r="AZ142" i="4" s="1"/>
  <c r="AE142" i="4"/>
  <c r="AY142" i="4" s="1"/>
  <c r="AD142" i="4"/>
  <c r="AX142" i="4" s="1"/>
  <c r="AC142" i="4"/>
  <c r="AW142" i="4" s="1"/>
  <c r="AV141" i="4"/>
  <c r="BP141" i="4" s="1"/>
  <c r="AU141" i="4"/>
  <c r="BO141" i="4" s="1"/>
  <c r="AT141" i="4"/>
  <c r="BN141" i="4" s="1"/>
  <c r="AS141" i="4"/>
  <c r="BM141" i="4" s="1"/>
  <c r="AR141" i="4"/>
  <c r="BL141" i="4" s="1"/>
  <c r="AQ141" i="4"/>
  <c r="BK141" i="4" s="1"/>
  <c r="AP141" i="4"/>
  <c r="BJ141" i="4" s="1"/>
  <c r="AO141" i="4"/>
  <c r="BI141" i="4" s="1"/>
  <c r="AN141" i="4"/>
  <c r="BH141" i="4" s="1"/>
  <c r="AM141" i="4"/>
  <c r="BG141" i="4" s="1"/>
  <c r="AL141" i="4"/>
  <c r="BF141" i="4" s="1"/>
  <c r="AK141" i="4"/>
  <c r="BE141" i="4" s="1"/>
  <c r="AJ141" i="4"/>
  <c r="BD141" i="4" s="1"/>
  <c r="AI141" i="4"/>
  <c r="BC141" i="4" s="1"/>
  <c r="AH141" i="4"/>
  <c r="BB141" i="4" s="1"/>
  <c r="AG141" i="4"/>
  <c r="BA141" i="4" s="1"/>
  <c r="AF141" i="4"/>
  <c r="AZ141" i="4" s="1"/>
  <c r="AE141" i="4"/>
  <c r="AY141" i="4" s="1"/>
  <c r="AD141" i="4"/>
  <c r="AX141" i="4" s="1"/>
  <c r="BR141" i="4" s="1"/>
  <c r="AC141" i="4"/>
  <c r="AW141" i="4" s="1"/>
  <c r="BP140" i="4"/>
  <c r="BM140" i="4"/>
  <c r="BL140" i="4"/>
  <c r="BA140" i="4"/>
  <c r="AV140" i="4"/>
  <c r="AU140" i="4"/>
  <c r="BO140" i="4" s="1"/>
  <c r="AT140" i="4"/>
  <c r="BN140" i="4" s="1"/>
  <c r="AS140" i="4"/>
  <c r="AR140" i="4"/>
  <c r="AQ140" i="4"/>
  <c r="BK140" i="4" s="1"/>
  <c r="AP140" i="4"/>
  <c r="BJ140" i="4" s="1"/>
  <c r="AO140" i="4"/>
  <c r="BI140" i="4" s="1"/>
  <c r="AN140" i="4"/>
  <c r="BH140" i="4" s="1"/>
  <c r="AM140" i="4"/>
  <c r="BG140" i="4" s="1"/>
  <c r="AL140" i="4"/>
  <c r="BF140" i="4" s="1"/>
  <c r="AK140" i="4"/>
  <c r="BE140" i="4" s="1"/>
  <c r="AJ140" i="4"/>
  <c r="BD140" i="4" s="1"/>
  <c r="AI140" i="4"/>
  <c r="BC140" i="4" s="1"/>
  <c r="AH140" i="4"/>
  <c r="BB140" i="4" s="1"/>
  <c r="AG140" i="4"/>
  <c r="AF140" i="4"/>
  <c r="AZ140" i="4" s="1"/>
  <c r="AE140" i="4"/>
  <c r="AY140" i="4" s="1"/>
  <c r="AD140" i="4"/>
  <c r="AX140" i="4" s="1"/>
  <c r="AC140" i="4"/>
  <c r="AW140" i="4" s="1"/>
  <c r="AV139" i="4"/>
  <c r="BP139" i="4" s="1"/>
  <c r="AU139" i="4"/>
  <c r="BO139" i="4" s="1"/>
  <c r="AT139" i="4"/>
  <c r="BN139" i="4" s="1"/>
  <c r="AS139" i="4"/>
  <c r="BM139" i="4" s="1"/>
  <c r="AR139" i="4"/>
  <c r="BL139" i="4" s="1"/>
  <c r="AQ139" i="4"/>
  <c r="BK139" i="4" s="1"/>
  <c r="AP139" i="4"/>
  <c r="BJ139" i="4" s="1"/>
  <c r="AO139" i="4"/>
  <c r="BI139" i="4" s="1"/>
  <c r="AN139" i="4"/>
  <c r="BH139" i="4" s="1"/>
  <c r="AM139" i="4"/>
  <c r="BG139" i="4" s="1"/>
  <c r="BS139" i="4" s="1"/>
  <c r="AL139" i="4"/>
  <c r="BF139" i="4" s="1"/>
  <c r="AK139" i="4"/>
  <c r="BE139" i="4" s="1"/>
  <c r="AJ139" i="4"/>
  <c r="BD139" i="4" s="1"/>
  <c r="AI139" i="4"/>
  <c r="BC139" i="4" s="1"/>
  <c r="AH139" i="4"/>
  <c r="BB139" i="4" s="1"/>
  <c r="AG139" i="4"/>
  <c r="BA139" i="4" s="1"/>
  <c r="AF139" i="4"/>
  <c r="AZ139" i="4" s="1"/>
  <c r="AE139" i="4"/>
  <c r="AY139" i="4" s="1"/>
  <c r="AD139" i="4"/>
  <c r="AX139" i="4" s="1"/>
  <c r="AC139" i="4"/>
  <c r="AW139" i="4" s="1"/>
  <c r="BQ139" i="4" s="1"/>
  <c r="BP138" i="4"/>
  <c r="BO138" i="4"/>
  <c r="BL138" i="4"/>
  <c r="BK138" i="4"/>
  <c r="BJ138" i="4"/>
  <c r="BI138" i="4"/>
  <c r="BH138" i="4"/>
  <c r="BT138" i="4" s="1"/>
  <c r="BG138" i="4"/>
  <c r="BS138" i="4" s="1"/>
  <c r="BF138" i="4"/>
  <c r="BR138" i="4" s="1"/>
  <c r="BE138" i="4"/>
  <c r="BD138" i="4"/>
  <c r="AV138" i="4"/>
  <c r="AU138" i="4"/>
  <c r="AT138" i="4"/>
  <c r="BN138" i="4" s="1"/>
  <c r="AS138" i="4"/>
  <c r="BM138" i="4" s="1"/>
  <c r="AR138" i="4"/>
  <c r="AQ138" i="4"/>
  <c r="AP138" i="4"/>
  <c r="AO138" i="4"/>
  <c r="AN138" i="4"/>
  <c r="AM138" i="4"/>
  <c r="AL138" i="4"/>
  <c r="AK138" i="4"/>
  <c r="AJ138" i="4"/>
  <c r="AI138" i="4"/>
  <c r="BC138" i="4" s="1"/>
  <c r="AH138" i="4"/>
  <c r="BB138" i="4" s="1"/>
  <c r="AG138" i="4"/>
  <c r="BA138" i="4" s="1"/>
  <c r="AF138" i="4"/>
  <c r="AZ138" i="4" s="1"/>
  <c r="AE138" i="4"/>
  <c r="AY138" i="4" s="1"/>
  <c r="AD138" i="4"/>
  <c r="AX138" i="4" s="1"/>
  <c r="AC138" i="4"/>
  <c r="AW138" i="4" s="1"/>
  <c r="AV137" i="4"/>
  <c r="BP137" i="4" s="1"/>
  <c r="AU137" i="4"/>
  <c r="BO137" i="4" s="1"/>
  <c r="AT137" i="4"/>
  <c r="BN137" i="4" s="1"/>
  <c r="AS137" i="4"/>
  <c r="BM137" i="4" s="1"/>
  <c r="AR137" i="4"/>
  <c r="BL137" i="4" s="1"/>
  <c r="AQ137" i="4"/>
  <c r="BK137" i="4" s="1"/>
  <c r="AP137" i="4"/>
  <c r="BJ137" i="4" s="1"/>
  <c r="AO137" i="4"/>
  <c r="BI137" i="4" s="1"/>
  <c r="AN137" i="4"/>
  <c r="BH137" i="4" s="1"/>
  <c r="BT137" i="4" s="1"/>
  <c r="AM137" i="4"/>
  <c r="BG137" i="4" s="1"/>
  <c r="BS137" i="4" s="1"/>
  <c r="AL137" i="4"/>
  <c r="BF137" i="4" s="1"/>
  <c r="AK137" i="4"/>
  <c r="BE137" i="4" s="1"/>
  <c r="AJ137" i="4"/>
  <c r="BD137" i="4" s="1"/>
  <c r="AI137" i="4"/>
  <c r="BC137" i="4" s="1"/>
  <c r="AH137" i="4"/>
  <c r="BB137" i="4" s="1"/>
  <c r="AG137" i="4"/>
  <c r="BA137" i="4" s="1"/>
  <c r="AF137" i="4"/>
  <c r="AZ137" i="4" s="1"/>
  <c r="AE137" i="4"/>
  <c r="AY137" i="4" s="1"/>
  <c r="AD137" i="4"/>
  <c r="AX137" i="4" s="1"/>
  <c r="AC137" i="4"/>
  <c r="AW137" i="4" s="1"/>
  <c r="BI136" i="4"/>
  <c r="AV136" i="4"/>
  <c r="BP136" i="4" s="1"/>
  <c r="AU136" i="4"/>
  <c r="BO136" i="4" s="1"/>
  <c r="AT136" i="4"/>
  <c r="BN136" i="4" s="1"/>
  <c r="AS136" i="4"/>
  <c r="BM136" i="4" s="1"/>
  <c r="AR136" i="4"/>
  <c r="BL136" i="4" s="1"/>
  <c r="AQ136" i="4"/>
  <c r="BK136" i="4" s="1"/>
  <c r="AP136" i="4"/>
  <c r="BJ136" i="4" s="1"/>
  <c r="AO136" i="4"/>
  <c r="AN136" i="4"/>
  <c r="BH136" i="4" s="1"/>
  <c r="AM136" i="4"/>
  <c r="BG136" i="4" s="1"/>
  <c r="AL136" i="4"/>
  <c r="BF136" i="4" s="1"/>
  <c r="AK136" i="4"/>
  <c r="BE136" i="4" s="1"/>
  <c r="AJ136" i="4"/>
  <c r="BD136" i="4" s="1"/>
  <c r="AI136" i="4"/>
  <c r="BC136" i="4" s="1"/>
  <c r="AH136" i="4"/>
  <c r="BB136" i="4" s="1"/>
  <c r="AG136" i="4"/>
  <c r="BA136" i="4" s="1"/>
  <c r="AF136" i="4"/>
  <c r="AZ136" i="4" s="1"/>
  <c r="AE136" i="4"/>
  <c r="AY136" i="4" s="1"/>
  <c r="AD136" i="4"/>
  <c r="AX136" i="4" s="1"/>
  <c r="AC136" i="4"/>
  <c r="AW136" i="4" s="1"/>
  <c r="BQ136" i="4" s="1"/>
  <c r="AV135" i="4"/>
  <c r="BP135" i="4" s="1"/>
  <c r="AU135" i="4"/>
  <c r="BO135" i="4" s="1"/>
  <c r="AT135" i="4"/>
  <c r="BN135" i="4" s="1"/>
  <c r="AS135" i="4"/>
  <c r="BM135" i="4" s="1"/>
  <c r="AR135" i="4"/>
  <c r="BL135" i="4" s="1"/>
  <c r="AQ135" i="4"/>
  <c r="BK135" i="4" s="1"/>
  <c r="AP135" i="4"/>
  <c r="BJ135" i="4" s="1"/>
  <c r="AO135" i="4"/>
  <c r="BI135" i="4" s="1"/>
  <c r="AN135" i="4"/>
  <c r="BH135" i="4" s="1"/>
  <c r="BT135" i="4" s="1"/>
  <c r="AM135" i="4"/>
  <c r="BG135" i="4" s="1"/>
  <c r="BS135" i="4" s="1"/>
  <c r="AL135" i="4"/>
  <c r="BF135" i="4" s="1"/>
  <c r="AK135" i="4"/>
  <c r="BE135" i="4" s="1"/>
  <c r="AJ135" i="4"/>
  <c r="BD135" i="4" s="1"/>
  <c r="AI135" i="4"/>
  <c r="BC135" i="4" s="1"/>
  <c r="AH135" i="4"/>
  <c r="BB135" i="4" s="1"/>
  <c r="AG135" i="4"/>
  <c r="BA135" i="4" s="1"/>
  <c r="AF135" i="4"/>
  <c r="AZ135" i="4" s="1"/>
  <c r="AE135" i="4"/>
  <c r="AY135" i="4" s="1"/>
  <c r="AD135" i="4"/>
  <c r="AX135" i="4" s="1"/>
  <c r="BR135" i="4" s="1"/>
  <c r="AC135" i="4"/>
  <c r="AW135" i="4" s="1"/>
  <c r="BQ135" i="4" s="1"/>
  <c r="BO134" i="4"/>
  <c r="BN134" i="4"/>
  <c r="BM134" i="4"/>
  <c r="BL134" i="4"/>
  <c r="BK134" i="4"/>
  <c r="BJ134" i="4"/>
  <c r="BI134" i="4"/>
  <c r="BH134" i="4"/>
  <c r="AV134" i="4"/>
  <c r="BP134" i="4" s="1"/>
  <c r="AU134" i="4"/>
  <c r="AT134" i="4"/>
  <c r="AS134" i="4"/>
  <c r="AR134" i="4"/>
  <c r="AQ134" i="4"/>
  <c r="AP134" i="4"/>
  <c r="AO134" i="4"/>
  <c r="AN134" i="4"/>
  <c r="AM134" i="4"/>
  <c r="BG134" i="4" s="1"/>
  <c r="AL134" i="4"/>
  <c r="BF134" i="4" s="1"/>
  <c r="AK134" i="4"/>
  <c r="BE134" i="4" s="1"/>
  <c r="AJ134" i="4"/>
  <c r="BD134" i="4" s="1"/>
  <c r="AI134" i="4"/>
  <c r="BC134" i="4" s="1"/>
  <c r="AH134" i="4"/>
  <c r="BB134" i="4" s="1"/>
  <c r="AG134" i="4"/>
  <c r="BA134" i="4" s="1"/>
  <c r="AF134" i="4"/>
  <c r="AZ134" i="4" s="1"/>
  <c r="AE134" i="4"/>
  <c r="AY134" i="4" s="1"/>
  <c r="AD134" i="4"/>
  <c r="AX134" i="4" s="1"/>
  <c r="AC134" i="4"/>
  <c r="AW134" i="4" s="1"/>
  <c r="BQ134" i="4" s="1"/>
  <c r="BC133" i="4"/>
  <c r="AX133" i="4"/>
  <c r="AW133" i="4"/>
  <c r="AV133" i="4"/>
  <c r="BP133" i="4" s="1"/>
  <c r="AU133" i="4"/>
  <c r="BO133" i="4" s="1"/>
  <c r="AT133" i="4"/>
  <c r="BN133" i="4" s="1"/>
  <c r="AS133" i="4"/>
  <c r="BM133" i="4" s="1"/>
  <c r="AR133" i="4"/>
  <c r="BL133" i="4" s="1"/>
  <c r="AQ133" i="4"/>
  <c r="BK133" i="4" s="1"/>
  <c r="AP133" i="4"/>
  <c r="BJ133" i="4" s="1"/>
  <c r="AO133" i="4"/>
  <c r="BI133" i="4" s="1"/>
  <c r="AN133" i="4"/>
  <c r="BH133" i="4" s="1"/>
  <c r="AM133" i="4"/>
  <c r="BG133" i="4" s="1"/>
  <c r="AL133" i="4"/>
  <c r="BF133" i="4" s="1"/>
  <c r="AK133" i="4"/>
  <c r="BE133" i="4" s="1"/>
  <c r="AJ133" i="4"/>
  <c r="BD133" i="4" s="1"/>
  <c r="AI133" i="4"/>
  <c r="AH133" i="4"/>
  <c r="BB133" i="4" s="1"/>
  <c r="AG133" i="4"/>
  <c r="BA133" i="4" s="1"/>
  <c r="AF133" i="4"/>
  <c r="AZ133" i="4" s="1"/>
  <c r="AE133" i="4"/>
  <c r="AY133" i="4" s="1"/>
  <c r="AD133" i="4"/>
  <c r="AC133" i="4"/>
  <c r="BF132" i="4"/>
  <c r="BE132" i="4"/>
  <c r="BD132" i="4"/>
  <c r="BC132" i="4"/>
  <c r="AV132" i="4"/>
  <c r="BP132" i="4" s="1"/>
  <c r="AU132" i="4"/>
  <c r="BO132" i="4" s="1"/>
  <c r="AT132" i="4"/>
  <c r="BN132" i="4" s="1"/>
  <c r="AS132" i="4"/>
  <c r="BM132" i="4" s="1"/>
  <c r="AR132" i="4"/>
  <c r="BL132" i="4" s="1"/>
  <c r="AQ132" i="4"/>
  <c r="BK132" i="4" s="1"/>
  <c r="AP132" i="4"/>
  <c r="BJ132" i="4" s="1"/>
  <c r="AO132" i="4"/>
  <c r="BI132" i="4" s="1"/>
  <c r="AN132" i="4"/>
  <c r="BH132" i="4" s="1"/>
  <c r="AM132" i="4"/>
  <c r="BG132" i="4" s="1"/>
  <c r="BS132" i="4" s="1"/>
  <c r="AL132" i="4"/>
  <c r="AK132" i="4"/>
  <c r="AJ132" i="4"/>
  <c r="AI132" i="4"/>
  <c r="AH132" i="4"/>
  <c r="BB132" i="4" s="1"/>
  <c r="AG132" i="4"/>
  <c r="BA132" i="4" s="1"/>
  <c r="AF132" i="4"/>
  <c r="AZ132" i="4" s="1"/>
  <c r="AE132" i="4"/>
  <c r="AY132" i="4" s="1"/>
  <c r="AD132" i="4"/>
  <c r="AX132" i="4" s="1"/>
  <c r="AC132" i="4"/>
  <c r="AW132" i="4" s="1"/>
  <c r="BQ132" i="4" s="1"/>
  <c r="BF131" i="4"/>
  <c r="AV131" i="4"/>
  <c r="BP131" i="4" s="1"/>
  <c r="AU131" i="4"/>
  <c r="BO131" i="4" s="1"/>
  <c r="AT131" i="4"/>
  <c r="BN131" i="4" s="1"/>
  <c r="AS131" i="4"/>
  <c r="BM131" i="4" s="1"/>
  <c r="AR131" i="4"/>
  <c r="BL131" i="4" s="1"/>
  <c r="AQ131" i="4"/>
  <c r="BK131" i="4" s="1"/>
  <c r="AP131" i="4"/>
  <c r="BJ131" i="4" s="1"/>
  <c r="AO131" i="4"/>
  <c r="BI131" i="4" s="1"/>
  <c r="AN131" i="4"/>
  <c r="BH131" i="4" s="1"/>
  <c r="AM131" i="4"/>
  <c r="BG131" i="4" s="1"/>
  <c r="AL131" i="4"/>
  <c r="AK131" i="4"/>
  <c r="BE131" i="4" s="1"/>
  <c r="AJ131" i="4"/>
  <c r="BD131" i="4" s="1"/>
  <c r="AI131" i="4"/>
  <c r="BC131" i="4" s="1"/>
  <c r="AH131" i="4"/>
  <c r="BB131" i="4" s="1"/>
  <c r="AG131" i="4"/>
  <c r="BA131" i="4" s="1"/>
  <c r="AF131" i="4"/>
  <c r="AZ131" i="4" s="1"/>
  <c r="AE131" i="4"/>
  <c r="AY131" i="4" s="1"/>
  <c r="AD131" i="4"/>
  <c r="AX131" i="4" s="1"/>
  <c r="BR131" i="4" s="1"/>
  <c r="AC131" i="4"/>
  <c r="AW131" i="4" s="1"/>
  <c r="BN130" i="4"/>
  <c r="BM130" i="4"/>
  <c r="BJ130" i="4"/>
  <c r="AV130" i="4"/>
  <c r="BP130" i="4" s="1"/>
  <c r="AU130" i="4"/>
  <c r="BO130" i="4" s="1"/>
  <c r="AT130" i="4"/>
  <c r="AS130" i="4"/>
  <c r="AR130" i="4"/>
  <c r="BL130" i="4" s="1"/>
  <c r="AQ130" i="4"/>
  <c r="BK130" i="4" s="1"/>
  <c r="AP130" i="4"/>
  <c r="AO130" i="4"/>
  <c r="BI130" i="4" s="1"/>
  <c r="AN130" i="4"/>
  <c r="BH130" i="4" s="1"/>
  <c r="BT130" i="4" s="1"/>
  <c r="AM130" i="4"/>
  <c r="BG130" i="4" s="1"/>
  <c r="BS130" i="4" s="1"/>
  <c r="AL130" i="4"/>
  <c r="BF130" i="4" s="1"/>
  <c r="AK130" i="4"/>
  <c r="BE130" i="4" s="1"/>
  <c r="AJ130" i="4"/>
  <c r="BD130" i="4" s="1"/>
  <c r="AI130" i="4"/>
  <c r="BC130" i="4" s="1"/>
  <c r="AH130" i="4"/>
  <c r="BB130" i="4" s="1"/>
  <c r="AG130" i="4"/>
  <c r="BA130" i="4" s="1"/>
  <c r="AF130" i="4"/>
  <c r="AZ130" i="4" s="1"/>
  <c r="AE130" i="4"/>
  <c r="AY130" i="4" s="1"/>
  <c r="AD130" i="4"/>
  <c r="AX130" i="4" s="1"/>
  <c r="BR130" i="4" s="1"/>
  <c r="AC130" i="4"/>
  <c r="AW130" i="4" s="1"/>
  <c r="BQ130" i="4" s="1"/>
  <c r="BL129" i="4"/>
  <c r="BK129" i="4"/>
  <c r="BJ129" i="4"/>
  <c r="BI129" i="4"/>
  <c r="BH129" i="4"/>
  <c r="BG129" i="4"/>
  <c r="BF129" i="4"/>
  <c r="BE129" i="4"/>
  <c r="BD129" i="4"/>
  <c r="BC129" i="4"/>
  <c r="BB129" i="4"/>
  <c r="BA129" i="4"/>
  <c r="AZ129" i="4"/>
  <c r="AY129" i="4"/>
  <c r="AX129" i="4"/>
  <c r="BR129" i="4" s="1"/>
  <c r="AW129" i="4"/>
  <c r="AV129" i="4"/>
  <c r="BP129" i="4" s="1"/>
  <c r="AU129" i="4"/>
  <c r="BO129" i="4" s="1"/>
  <c r="AT129" i="4"/>
  <c r="BN129" i="4" s="1"/>
  <c r="AS129" i="4"/>
  <c r="BM129" i="4" s="1"/>
  <c r="AR129" i="4"/>
  <c r="AQ129" i="4"/>
  <c r="AP129" i="4"/>
  <c r="AO129" i="4"/>
  <c r="AN129" i="4"/>
  <c r="AM129" i="4"/>
  <c r="AL129" i="4"/>
  <c r="AK129" i="4"/>
  <c r="AJ129" i="4"/>
  <c r="AI129" i="4"/>
  <c r="AH129" i="4"/>
  <c r="AG129" i="4"/>
  <c r="AF129" i="4"/>
  <c r="AE129" i="4"/>
  <c r="AD129" i="4"/>
  <c r="AC129" i="4"/>
  <c r="AV128" i="4"/>
  <c r="BP128" i="4" s="1"/>
  <c r="AU128" i="4"/>
  <c r="BO128" i="4" s="1"/>
  <c r="AT128" i="4"/>
  <c r="BN128" i="4" s="1"/>
  <c r="AS128" i="4"/>
  <c r="BM128" i="4" s="1"/>
  <c r="AR128" i="4"/>
  <c r="BL128" i="4" s="1"/>
  <c r="AQ128" i="4"/>
  <c r="BK128" i="4" s="1"/>
  <c r="AP128" i="4"/>
  <c r="BJ128" i="4" s="1"/>
  <c r="AO128" i="4"/>
  <c r="BI128" i="4" s="1"/>
  <c r="AN128" i="4"/>
  <c r="BH128" i="4" s="1"/>
  <c r="AM128" i="4"/>
  <c r="BG128" i="4" s="1"/>
  <c r="BS128" i="4" s="1"/>
  <c r="AL128" i="4"/>
  <c r="BF128" i="4" s="1"/>
  <c r="AK128" i="4"/>
  <c r="BE128" i="4" s="1"/>
  <c r="AJ128" i="4"/>
  <c r="BD128" i="4" s="1"/>
  <c r="AI128" i="4"/>
  <c r="BC128" i="4" s="1"/>
  <c r="AH128" i="4"/>
  <c r="BB128" i="4" s="1"/>
  <c r="AG128" i="4"/>
  <c r="BA128" i="4" s="1"/>
  <c r="AF128" i="4"/>
  <c r="AZ128" i="4" s="1"/>
  <c r="AE128" i="4"/>
  <c r="AY128" i="4" s="1"/>
  <c r="AD128" i="4"/>
  <c r="AX128" i="4" s="1"/>
  <c r="BR128" i="4" s="1"/>
  <c r="AC128" i="4"/>
  <c r="AW128" i="4" s="1"/>
  <c r="BQ128" i="4" s="1"/>
  <c r="AY127" i="4"/>
  <c r="AX127" i="4"/>
  <c r="BR127" i="4" s="1"/>
  <c r="AW127" i="4"/>
  <c r="BQ127" i="4" s="1"/>
  <c r="AV127" i="4"/>
  <c r="BP127" i="4" s="1"/>
  <c r="AU127" i="4"/>
  <c r="BO127" i="4" s="1"/>
  <c r="AT127" i="4"/>
  <c r="BN127" i="4" s="1"/>
  <c r="AS127" i="4"/>
  <c r="BM127" i="4" s="1"/>
  <c r="AR127" i="4"/>
  <c r="BL127" i="4" s="1"/>
  <c r="AQ127" i="4"/>
  <c r="BK127" i="4" s="1"/>
  <c r="AP127" i="4"/>
  <c r="BJ127" i="4" s="1"/>
  <c r="AO127" i="4"/>
  <c r="BI127" i="4" s="1"/>
  <c r="AN127" i="4"/>
  <c r="BH127" i="4" s="1"/>
  <c r="AM127" i="4"/>
  <c r="BG127" i="4" s="1"/>
  <c r="AL127" i="4"/>
  <c r="BF127" i="4" s="1"/>
  <c r="AK127" i="4"/>
  <c r="BE127" i="4" s="1"/>
  <c r="AJ127" i="4"/>
  <c r="BD127" i="4" s="1"/>
  <c r="AI127" i="4"/>
  <c r="BC127" i="4" s="1"/>
  <c r="AH127" i="4"/>
  <c r="BB127" i="4" s="1"/>
  <c r="AG127" i="4"/>
  <c r="BA127" i="4" s="1"/>
  <c r="AF127" i="4"/>
  <c r="AZ127" i="4" s="1"/>
  <c r="AE127" i="4"/>
  <c r="AD127" i="4"/>
  <c r="AC127" i="4"/>
  <c r="BM126" i="4"/>
  <c r="AV126" i="4"/>
  <c r="BP126" i="4" s="1"/>
  <c r="AU126" i="4"/>
  <c r="BO126" i="4" s="1"/>
  <c r="AT126" i="4"/>
  <c r="BN126" i="4" s="1"/>
  <c r="AS126" i="4"/>
  <c r="AR126" i="4"/>
  <c r="BL126" i="4" s="1"/>
  <c r="AQ126" i="4"/>
  <c r="BK126" i="4" s="1"/>
  <c r="AP126" i="4"/>
  <c r="BJ126" i="4" s="1"/>
  <c r="AO126" i="4"/>
  <c r="BI126" i="4" s="1"/>
  <c r="AN126" i="4"/>
  <c r="BH126" i="4" s="1"/>
  <c r="AM126" i="4"/>
  <c r="BG126" i="4" s="1"/>
  <c r="AL126" i="4"/>
  <c r="BF126" i="4" s="1"/>
  <c r="AK126" i="4"/>
  <c r="BE126" i="4" s="1"/>
  <c r="AJ126" i="4"/>
  <c r="BD126" i="4" s="1"/>
  <c r="AI126" i="4"/>
  <c r="BC126" i="4" s="1"/>
  <c r="AH126" i="4"/>
  <c r="BB126" i="4" s="1"/>
  <c r="AG126" i="4"/>
  <c r="BA126" i="4" s="1"/>
  <c r="AF126" i="4"/>
  <c r="AZ126" i="4" s="1"/>
  <c r="AE126" i="4"/>
  <c r="AY126" i="4" s="1"/>
  <c r="AD126" i="4"/>
  <c r="AX126" i="4" s="1"/>
  <c r="AC126" i="4"/>
  <c r="AW126" i="4" s="1"/>
  <c r="BP125" i="4"/>
  <c r="BO125" i="4"/>
  <c r="BN125" i="4"/>
  <c r="BM125" i="4"/>
  <c r="BL125" i="4"/>
  <c r="BK125" i="4"/>
  <c r="BJ125" i="4"/>
  <c r="BI125" i="4"/>
  <c r="BH125" i="4"/>
  <c r="BT125" i="4" s="1"/>
  <c r="BG125" i="4"/>
  <c r="BS125" i="4" s="1"/>
  <c r="BF125" i="4"/>
  <c r="BE125" i="4"/>
  <c r="BD125" i="4"/>
  <c r="BC125" i="4"/>
  <c r="BB125" i="4"/>
  <c r="BR125" i="4" s="1"/>
  <c r="BA125" i="4"/>
  <c r="BQ125" i="4" s="1"/>
  <c r="AZ125" i="4"/>
  <c r="AV125" i="4"/>
  <c r="AU125" i="4"/>
  <c r="AT125" i="4"/>
  <c r="AS125" i="4"/>
  <c r="AR125" i="4"/>
  <c r="AQ125" i="4"/>
  <c r="AP125" i="4"/>
  <c r="AO125" i="4"/>
  <c r="AN125" i="4"/>
  <c r="AM125" i="4"/>
  <c r="AL125" i="4"/>
  <c r="AK125" i="4"/>
  <c r="AJ125" i="4"/>
  <c r="AI125" i="4"/>
  <c r="AH125" i="4"/>
  <c r="AG125" i="4"/>
  <c r="AF125" i="4"/>
  <c r="AE125" i="4"/>
  <c r="AY125" i="4" s="1"/>
  <c r="AD125" i="4"/>
  <c r="AX125" i="4" s="1"/>
  <c r="AC125" i="4"/>
  <c r="AW125" i="4" s="1"/>
  <c r="AV124" i="4"/>
  <c r="BP124" i="4" s="1"/>
  <c r="AU124" i="4"/>
  <c r="BO124" i="4" s="1"/>
  <c r="AT124" i="4"/>
  <c r="BN124" i="4" s="1"/>
  <c r="AS124" i="4"/>
  <c r="BM124" i="4" s="1"/>
  <c r="AR124" i="4"/>
  <c r="BL124" i="4" s="1"/>
  <c r="AQ124" i="4"/>
  <c r="BK124" i="4" s="1"/>
  <c r="AP124" i="4"/>
  <c r="BJ124" i="4" s="1"/>
  <c r="AO124" i="4"/>
  <c r="BI124" i="4" s="1"/>
  <c r="AN124" i="4"/>
  <c r="BH124" i="4" s="1"/>
  <c r="BT124" i="4" s="1"/>
  <c r="AM124" i="4"/>
  <c r="BG124" i="4" s="1"/>
  <c r="BS124" i="4" s="1"/>
  <c r="AL124" i="4"/>
  <c r="BF124" i="4" s="1"/>
  <c r="AK124" i="4"/>
  <c r="BE124" i="4" s="1"/>
  <c r="AJ124" i="4"/>
  <c r="BD124" i="4" s="1"/>
  <c r="AI124" i="4"/>
  <c r="BC124" i="4" s="1"/>
  <c r="AH124" i="4"/>
  <c r="BB124" i="4" s="1"/>
  <c r="AG124" i="4"/>
  <c r="BA124" i="4" s="1"/>
  <c r="AF124" i="4"/>
  <c r="AZ124" i="4" s="1"/>
  <c r="AE124" i="4"/>
  <c r="AY124" i="4" s="1"/>
  <c r="AD124" i="4"/>
  <c r="AX124" i="4" s="1"/>
  <c r="BR124" i="4" s="1"/>
  <c r="AC124" i="4"/>
  <c r="AW124" i="4" s="1"/>
  <c r="BQ124" i="4" s="1"/>
  <c r="BC123" i="4"/>
  <c r="AV123" i="4"/>
  <c r="BP123" i="4" s="1"/>
  <c r="AU123" i="4"/>
  <c r="BO123" i="4" s="1"/>
  <c r="AT123" i="4"/>
  <c r="BN123" i="4" s="1"/>
  <c r="AS123" i="4"/>
  <c r="BM123" i="4" s="1"/>
  <c r="AR123" i="4"/>
  <c r="BL123" i="4" s="1"/>
  <c r="AQ123" i="4"/>
  <c r="BK123" i="4" s="1"/>
  <c r="AP123" i="4"/>
  <c r="BJ123" i="4" s="1"/>
  <c r="AO123" i="4"/>
  <c r="BI123" i="4" s="1"/>
  <c r="AN123" i="4"/>
  <c r="BH123" i="4" s="1"/>
  <c r="AM123" i="4"/>
  <c r="BG123" i="4" s="1"/>
  <c r="AL123" i="4"/>
  <c r="BF123" i="4" s="1"/>
  <c r="AK123" i="4"/>
  <c r="BE123" i="4" s="1"/>
  <c r="AJ123" i="4"/>
  <c r="BD123" i="4" s="1"/>
  <c r="AI123" i="4"/>
  <c r="AH123" i="4"/>
  <c r="BB123" i="4" s="1"/>
  <c r="AG123" i="4"/>
  <c r="BA123" i="4" s="1"/>
  <c r="AF123" i="4"/>
  <c r="AZ123" i="4" s="1"/>
  <c r="AE123" i="4"/>
  <c r="AY123" i="4" s="1"/>
  <c r="AD123" i="4"/>
  <c r="AX123" i="4" s="1"/>
  <c r="AC123" i="4"/>
  <c r="AW123" i="4" s="1"/>
  <c r="AV122" i="4"/>
  <c r="BP122" i="4" s="1"/>
  <c r="AU122" i="4"/>
  <c r="BO122" i="4" s="1"/>
  <c r="AT122" i="4"/>
  <c r="BN122" i="4" s="1"/>
  <c r="AS122" i="4"/>
  <c r="BM122" i="4" s="1"/>
  <c r="AR122" i="4"/>
  <c r="BL122" i="4" s="1"/>
  <c r="AQ122" i="4"/>
  <c r="BK122" i="4" s="1"/>
  <c r="AP122" i="4"/>
  <c r="BJ122" i="4" s="1"/>
  <c r="AO122" i="4"/>
  <c r="BI122" i="4" s="1"/>
  <c r="AN122" i="4"/>
  <c r="BH122" i="4" s="1"/>
  <c r="AM122" i="4"/>
  <c r="BG122" i="4" s="1"/>
  <c r="AL122" i="4"/>
  <c r="BF122" i="4" s="1"/>
  <c r="AK122" i="4"/>
  <c r="BE122" i="4" s="1"/>
  <c r="AJ122" i="4"/>
  <c r="BD122" i="4" s="1"/>
  <c r="AI122" i="4"/>
  <c r="BC122" i="4" s="1"/>
  <c r="AH122" i="4"/>
  <c r="BB122" i="4" s="1"/>
  <c r="AG122" i="4"/>
  <c r="BA122" i="4" s="1"/>
  <c r="AF122" i="4"/>
  <c r="AZ122" i="4" s="1"/>
  <c r="AE122" i="4"/>
  <c r="AY122" i="4" s="1"/>
  <c r="AD122" i="4"/>
  <c r="AX122" i="4" s="1"/>
  <c r="BR122" i="4" s="1"/>
  <c r="AC122" i="4"/>
  <c r="AW122" i="4" s="1"/>
  <c r="BQ122" i="4" s="1"/>
  <c r="BP121" i="4"/>
  <c r="BO121" i="4"/>
  <c r="BN121" i="4"/>
  <c r="BM121" i="4"/>
  <c r="BL121" i="4"/>
  <c r="BK121" i="4"/>
  <c r="BJ121" i="4"/>
  <c r="BI121" i="4"/>
  <c r="BH121" i="4"/>
  <c r="BT121" i="4" s="1"/>
  <c r="BG121" i="4"/>
  <c r="BS121" i="4" s="1"/>
  <c r="BF121" i="4"/>
  <c r="BE121" i="4"/>
  <c r="BD121" i="4"/>
  <c r="BC121" i="4"/>
  <c r="AV121" i="4"/>
  <c r="AU121" i="4"/>
  <c r="AT121" i="4"/>
  <c r="AS121" i="4"/>
  <c r="AR121" i="4"/>
  <c r="AQ121" i="4"/>
  <c r="AP121" i="4"/>
  <c r="AO121" i="4"/>
  <c r="AN121" i="4"/>
  <c r="AM121" i="4"/>
  <c r="AL121" i="4"/>
  <c r="AK121" i="4"/>
  <c r="AJ121" i="4"/>
  <c r="AI121" i="4"/>
  <c r="AH121" i="4"/>
  <c r="BB121" i="4" s="1"/>
  <c r="AG121" i="4"/>
  <c r="BA121" i="4" s="1"/>
  <c r="AF121" i="4"/>
  <c r="AZ121" i="4" s="1"/>
  <c r="AE121" i="4"/>
  <c r="AY121" i="4" s="1"/>
  <c r="AD121" i="4"/>
  <c r="AX121" i="4" s="1"/>
  <c r="AC121" i="4"/>
  <c r="AW121" i="4" s="1"/>
  <c r="BQ121" i="4" s="1"/>
  <c r="BG120" i="4"/>
  <c r="BS120" i="4" s="1"/>
  <c r="BF120" i="4"/>
  <c r="BE120" i="4"/>
  <c r="BD120" i="4"/>
  <c r="BC120" i="4"/>
  <c r="BB120" i="4"/>
  <c r="BA120" i="4"/>
  <c r="AZ120" i="4"/>
  <c r="AY120" i="4"/>
  <c r="AX120" i="4"/>
  <c r="BR120" i="4" s="1"/>
  <c r="AW120" i="4"/>
  <c r="BQ120" i="4" s="1"/>
  <c r="AV120" i="4"/>
  <c r="BP120" i="4" s="1"/>
  <c r="AU120" i="4"/>
  <c r="BO120" i="4" s="1"/>
  <c r="AT120" i="4"/>
  <c r="BN120" i="4" s="1"/>
  <c r="AS120" i="4"/>
  <c r="BM120" i="4" s="1"/>
  <c r="AR120" i="4"/>
  <c r="BL120" i="4" s="1"/>
  <c r="AQ120" i="4"/>
  <c r="BK120" i="4" s="1"/>
  <c r="AP120" i="4"/>
  <c r="BJ120" i="4" s="1"/>
  <c r="AO120" i="4"/>
  <c r="BI120" i="4" s="1"/>
  <c r="AN120" i="4"/>
  <c r="BH120" i="4" s="1"/>
  <c r="AM120" i="4"/>
  <c r="AL120" i="4"/>
  <c r="AK120" i="4"/>
  <c r="AJ120" i="4"/>
  <c r="AI120" i="4"/>
  <c r="AH120" i="4"/>
  <c r="AG120" i="4"/>
  <c r="AF120" i="4"/>
  <c r="AE120" i="4"/>
  <c r="AD120" i="4"/>
  <c r="AC120" i="4"/>
  <c r="BA119" i="4"/>
  <c r="AZ119" i="4"/>
  <c r="AV119" i="4"/>
  <c r="BP119" i="4" s="1"/>
  <c r="AU119" i="4"/>
  <c r="BO119" i="4" s="1"/>
  <c r="AT119" i="4"/>
  <c r="BN119" i="4" s="1"/>
  <c r="AS119" i="4"/>
  <c r="BM119" i="4" s="1"/>
  <c r="AR119" i="4"/>
  <c r="BL119" i="4" s="1"/>
  <c r="AQ119" i="4"/>
  <c r="BK119" i="4" s="1"/>
  <c r="AP119" i="4"/>
  <c r="BJ119" i="4" s="1"/>
  <c r="AO119" i="4"/>
  <c r="BI119" i="4" s="1"/>
  <c r="AN119" i="4"/>
  <c r="BH119" i="4" s="1"/>
  <c r="AM119" i="4"/>
  <c r="BG119" i="4" s="1"/>
  <c r="AL119" i="4"/>
  <c r="BF119" i="4" s="1"/>
  <c r="AK119" i="4"/>
  <c r="BE119" i="4" s="1"/>
  <c r="AJ119" i="4"/>
  <c r="BD119" i="4" s="1"/>
  <c r="AI119" i="4"/>
  <c r="BC119" i="4" s="1"/>
  <c r="AH119" i="4"/>
  <c r="BB119" i="4" s="1"/>
  <c r="AG119" i="4"/>
  <c r="AF119" i="4"/>
  <c r="AE119" i="4"/>
  <c r="AY119" i="4" s="1"/>
  <c r="AD119" i="4"/>
  <c r="AX119" i="4" s="1"/>
  <c r="BR119" i="4" s="1"/>
  <c r="AC119" i="4"/>
  <c r="AW119" i="4" s="1"/>
  <c r="BQ119" i="4" s="1"/>
  <c r="BO118" i="4"/>
  <c r="AV118" i="4"/>
  <c r="BP118" i="4" s="1"/>
  <c r="AU118" i="4"/>
  <c r="AT118" i="4"/>
  <c r="BN118" i="4" s="1"/>
  <c r="AS118" i="4"/>
  <c r="BM118" i="4" s="1"/>
  <c r="AR118" i="4"/>
  <c r="BL118" i="4" s="1"/>
  <c r="AQ118" i="4"/>
  <c r="BK118" i="4" s="1"/>
  <c r="AP118" i="4"/>
  <c r="BJ118" i="4" s="1"/>
  <c r="AO118" i="4"/>
  <c r="BI118" i="4" s="1"/>
  <c r="AN118" i="4"/>
  <c r="BH118" i="4" s="1"/>
  <c r="AM118" i="4"/>
  <c r="BG118" i="4" s="1"/>
  <c r="AL118" i="4"/>
  <c r="BF118" i="4" s="1"/>
  <c r="AK118" i="4"/>
  <c r="BE118" i="4" s="1"/>
  <c r="AJ118" i="4"/>
  <c r="BD118" i="4" s="1"/>
  <c r="AI118" i="4"/>
  <c r="BC118" i="4" s="1"/>
  <c r="AH118" i="4"/>
  <c r="BB118" i="4" s="1"/>
  <c r="AG118" i="4"/>
  <c r="BA118" i="4" s="1"/>
  <c r="AF118" i="4"/>
  <c r="AZ118" i="4" s="1"/>
  <c r="AE118" i="4"/>
  <c r="AY118" i="4" s="1"/>
  <c r="AD118" i="4"/>
  <c r="AX118" i="4" s="1"/>
  <c r="AC118" i="4"/>
  <c r="AW118" i="4" s="1"/>
  <c r="BP117" i="4"/>
  <c r="BO117" i="4"/>
  <c r="BM117" i="4"/>
  <c r="BL117" i="4"/>
  <c r="BG117" i="4"/>
  <c r="AV117" i="4"/>
  <c r="AU117" i="4"/>
  <c r="AT117" i="4"/>
  <c r="BN117" i="4" s="1"/>
  <c r="AS117" i="4"/>
  <c r="AR117" i="4"/>
  <c r="AQ117" i="4"/>
  <c r="BK117" i="4" s="1"/>
  <c r="AP117" i="4"/>
  <c r="BJ117" i="4" s="1"/>
  <c r="AO117" i="4"/>
  <c r="BI117" i="4" s="1"/>
  <c r="AN117" i="4"/>
  <c r="BH117" i="4" s="1"/>
  <c r="AM117" i="4"/>
  <c r="AL117" i="4"/>
  <c r="BF117" i="4" s="1"/>
  <c r="AK117" i="4"/>
  <c r="BE117" i="4" s="1"/>
  <c r="AJ117" i="4"/>
  <c r="BD117" i="4" s="1"/>
  <c r="AI117" i="4"/>
  <c r="BC117" i="4" s="1"/>
  <c r="BQ117" i="4" s="1"/>
  <c r="AH117" i="4"/>
  <c r="BB117" i="4" s="1"/>
  <c r="AG117" i="4"/>
  <c r="BA117" i="4" s="1"/>
  <c r="AF117" i="4"/>
  <c r="AZ117" i="4" s="1"/>
  <c r="AE117" i="4"/>
  <c r="AY117" i="4" s="1"/>
  <c r="AD117" i="4"/>
  <c r="AX117" i="4" s="1"/>
  <c r="BR117" i="4" s="1"/>
  <c r="AC117" i="4"/>
  <c r="AW117" i="4" s="1"/>
  <c r="BM116" i="4"/>
  <c r="BL116" i="4"/>
  <c r="BI116" i="4"/>
  <c r="BH116" i="4"/>
  <c r="BG116" i="4"/>
  <c r="BF116" i="4"/>
  <c r="BE116" i="4"/>
  <c r="BD116" i="4"/>
  <c r="BC116" i="4"/>
  <c r="BB116" i="4"/>
  <c r="AZ116" i="4"/>
  <c r="AY116" i="4"/>
  <c r="AX116" i="4"/>
  <c r="BR116" i="4" s="1"/>
  <c r="AW116" i="4"/>
  <c r="AV116" i="4"/>
  <c r="BP116" i="4" s="1"/>
  <c r="AU116" i="4"/>
  <c r="BO116" i="4" s="1"/>
  <c r="AT116" i="4"/>
  <c r="BN116" i="4" s="1"/>
  <c r="AS116" i="4"/>
  <c r="AR116" i="4"/>
  <c r="AQ116" i="4"/>
  <c r="BK116" i="4" s="1"/>
  <c r="AP116" i="4"/>
  <c r="BJ116" i="4" s="1"/>
  <c r="BT116" i="4" s="1"/>
  <c r="AO116" i="4"/>
  <c r="AN116" i="4"/>
  <c r="AM116" i="4"/>
  <c r="AL116" i="4"/>
  <c r="AK116" i="4"/>
  <c r="AJ116" i="4"/>
  <c r="AI116" i="4"/>
  <c r="AH116" i="4"/>
  <c r="AG116" i="4"/>
  <c r="BA116" i="4" s="1"/>
  <c r="AF116" i="4"/>
  <c r="AE116" i="4"/>
  <c r="AD116" i="4"/>
  <c r="AC116" i="4"/>
  <c r="BL115" i="4"/>
  <c r="AW115" i="4"/>
  <c r="AV115" i="4"/>
  <c r="BP115" i="4" s="1"/>
  <c r="AU115" i="4"/>
  <c r="BO115" i="4" s="1"/>
  <c r="AT115" i="4"/>
  <c r="BN115" i="4" s="1"/>
  <c r="AS115" i="4"/>
  <c r="BM115" i="4" s="1"/>
  <c r="AR115" i="4"/>
  <c r="AQ115" i="4"/>
  <c r="BK115" i="4" s="1"/>
  <c r="AP115" i="4"/>
  <c r="BJ115" i="4" s="1"/>
  <c r="AO115" i="4"/>
  <c r="BI115" i="4" s="1"/>
  <c r="AN115" i="4"/>
  <c r="BH115" i="4" s="1"/>
  <c r="BT115" i="4" s="1"/>
  <c r="AM115" i="4"/>
  <c r="BG115" i="4" s="1"/>
  <c r="AL115" i="4"/>
  <c r="BF115" i="4" s="1"/>
  <c r="AK115" i="4"/>
  <c r="BE115" i="4" s="1"/>
  <c r="AJ115" i="4"/>
  <c r="BD115" i="4" s="1"/>
  <c r="AI115" i="4"/>
  <c r="BC115" i="4" s="1"/>
  <c r="AH115" i="4"/>
  <c r="BB115" i="4" s="1"/>
  <c r="AG115" i="4"/>
  <c r="BA115" i="4" s="1"/>
  <c r="AF115" i="4"/>
  <c r="AZ115" i="4" s="1"/>
  <c r="AE115" i="4"/>
  <c r="AY115" i="4" s="1"/>
  <c r="AD115" i="4"/>
  <c r="AX115" i="4" s="1"/>
  <c r="BR115" i="4" s="1"/>
  <c r="AC115" i="4"/>
  <c r="AV114" i="4"/>
  <c r="BP114" i="4" s="1"/>
  <c r="AU114" i="4"/>
  <c r="BO114" i="4" s="1"/>
  <c r="AT114" i="4"/>
  <c r="BN114" i="4" s="1"/>
  <c r="AS114" i="4"/>
  <c r="BM114" i="4" s="1"/>
  <c r="AR114" i="4"/>
  <c r="BL114" i="4" s="1"/>
  <c r="AQ114" i="4"/>
  <c r="BK114" i="4" s="1"/>
  <c r="AP114" i="4"/>
  <c r="BJ114" i="4" s="1"/>
  <c r="AO114" i="4"/>
  <c r="BI114" i="4" s="1"/>
  <c r="AN114" i="4"/>
  <c r="BH114" i="4" s="1"/>
  <c r="AM114" i="4"/>
  <c r="BG114" i="4" s="1"/>
  <c r="AL114" i="4"/>
  <c r="BF114" i="4" s="1"/>
  <c r="AK114" i="4"/>
  <c r="BE114" i="4" s="1"/>
  <c r="AJ114" i="4"/>
  <c r="BD114" i="4" s="1"/>
  <c r="AI114" i="4"/>
  <c r="BC114" i="4" s="1"/>
  <c r="AH114" i="4"/>
  <c r="BB114" i="4" s="1"/>
  <c r="AG114" i="4"/>
  <c r="BA114" i="4" s="1"/>
  <c r="AF114" i="4"/>
  <c r="AZ114" i="4" s="1"/>
  <c r="AE114" i="4"/>
  <c r="AY114" i="4" s="1"/>
  <c r="AD114" i="4"/>
  <c r="AX114" i="4" s="1"/>
  <c r="BR114" i="4" s="1"/>
  <c r="AC114" i="4"/>
  <c r="AW114" i="4" s="1"/>
  <c r="BN113" i="4"/>
  <c r="BM113" i="4"/>
  <c r="AV113" i="4"/>
  <c r="BP113" i="4" s="1"/>
  <c r="AU113" i="4"/>
  <c r="BO113" i="4" s="1"/>
  <c r="AT113" i="4"/>
  <c r="AS113" i="4"/>
  <c r="AR113" i="4"/>
  <c r="BL113" i="4" s="1"/>
  <c r="AQ113" i="4"/>
  <c r="BK113" i="4" s="1"/>
  <c r="AP113" i="4"/>
  <c r="BJ113" i="4" s="1"/>
  <c r="AO113" i="4"/>
  <c r="BI113" i="4" s="1"/>
  <c r="AN113" i="4"/>
  <c r="BH113" i="4" s="1"/>
  <c r="AM113" i="4"/>
  <c r="BG113" i="4" s="1"/>
  <c r="BS113" i="4" s="1"/>
  <c r="AL113" i="4"/>
  <c r="BF113" i="4" s="1"/>
  <c r="AK113" i="4"/>
  <c r="BE113" i="4" s="1"/>
  <c r="AJ113" i="4"/>
  <c r="BD113" i="4" s="1"/>
  <c r="AI113" i="4"/>
  <c r="BC113" i="4" s="1"/>
  <c r="AH113" i="4"/>
  <c r="BB113" i="4" s="1"/>
  <c r="AG113" i="4"/>
  <c r="BA113" i="4" s="1"/>
  <c r="AF113" i="4"/>
  <c r="AZ113" i="4" s="1"/>
  <c r="AE113" i="4"/>
  <c r="AY113" i="4" s="1"/>
  <c r="AD113" i="4"/>
  <c r="AX113" i="4" s="1"/>
  <c r="AC113" i="4"/>
  <c r="AW113" i="4" s="1"/>
  <c r="BO112" i="4"/>
  <c r="BM112" i="4"/>
  <c r="BL112" i="4"/>
  <c r="BK112" i="4"/>
  <c r="BI112" i="4"/>
  <c r="BH112" i="4"/>
  <c r="BG112" i="4"/>
  <c r="BF112" i="4"/>
  <c r="BE112" i="4"/>
  <c r="BC112" i="4"/>
  <c r="BB112" i="4"/>
  <c r="BA112" i="4"/>
  <c r="AZ112" i="4"/>
  <c r="AX112" i="4"/>
  <c r="AV112" i="4"/>
  <c r="BP112" i="4" s="1"/>
  <c r="AU112" i="4"/>
  <c r="AT112" i="4"/>
  <c r="BN112" i="4" s="1"/>
  <c r="AS112" i="4"/>
  <c r="AR112" i="4"/>
  <c r="AQ112" i="4"/>
  <c r="AP112" i="4"/>
  <c r="BJ112" i="4" s="1"/>
  <c r="AO112" i="4"/>
  <c r="AN112" i="4"/>
  <c r="AM112" i="4"/>
  <c r="AL112" i="4"/>
  <c r="AK112" i="4"/>
  <c r="AJ112" i="4"/>
  <c r="BD112" i="4" s="1"/>
  <c r="AI112" i="4"/>
  <c r="AH112" i="4"/>
  <c r="AG112" i="4"/>
  <c r="AF112" i="4"/>
  <c r="AE112" i="4"/>
  <c r="AY112" i="4" s="1"/>
  <c r="BQ112" i="4" s="1"/>
  <c r="AD112" i="4"/>
  <c r="AC112" i="4"/>
  <c r="AW112" i="4" s="1"/>
  <c r="BB111" i="4"/>
  <c r="AW111" i="4"/>
  <c r="AV111" i="4"/>
  <c r="BP111" i="4" s="1"/>
  <c r="AU111" i="4"/>
  <c r="BO111" i="4" s="1"/>
  <c r="AT111" i="4"/>
  <c r="BN111" i="4" s="1"/>
  <c r="AS111" i="4"/>
  <c r="BM111" i="4" s="1"/>
  <c r="AR111" i="4"/>
  <c r="BL111" i="4" s="1"/>
  <c r="AQ111" i="4"/>
  <c r="BK111" i="4" s="1"/>
  <c r="AP111" i="4"/>
  <c r="BJ111" i="4" s="1"/>
  <c r="AO111" i="4"/>
  <c r="BI111" i="4" s="1"/>
  <c r="AN111" i="4"/>
  <c r="BH111" i="4" s="1"/>
  <c r="AM111" i="4"/>
  <c r="BG111" i="4" s="1"/>
  <c r="AL111" i="4"/>
  <c r="BF111" i="4" s="1"/>
  <c r="AK111" i="4"/>
  <c r="BE111" i="4" s="1"/>
  <c r="AJ111" i="4"/>
  <c r="BD111" i="4" s="1"/>
  <c r="AI111" i="4"/>
  <c r="BC111" i="4" s="1"/>
  <c r="AH111" i="4"/>
  <c r="AG111" i="4"/>
  <c r="BA111" i="4" s="1"/>
  <c r="AF111" i="4"/>
  <c r="AZ111" i="4" s="1"/>
  <c r="AE111" i="4"/>
  <c r="AY111" i="4" s="1"/>
  <c r="AD111" i="4"/>
  <c r="AX111" i="4" s="1"/>
  <c r="BR111" i="4" s="1"/>
  <c r="AC111" i="4"/>
  <c r="AV110" i="4"/>
  <c r="BP110" i="4" s="1"/>
  <c r="AU110" i="4"/>
  <c r="BO110" i="4" s="1"/>
  <c r="AT110" i="4"/>
  <c r="BN110" i="4" s="1"/>
  <c r="AS110" i="4"/>
  <c r="BM110" i="4" s="1"/>
  <c r="AR110" i="4"/>
  <c r="BL110" i="4" s="1"/>
  <c r="AQ110" i="4"/>
  <c r="BK110" i="4" s="1"/>
  <c r="AP110" i="4"/>
  <c r="BJ110" i="4" s="1"/>
  <c r="AO110" i="4"/>
  <c r="BI110" i="4" s="1"/>
  <c r="AN110" i="4"/>
  <c r="BH110" i="4" s="1"/>
  <c r="AM110" i="4"/>
  <c r="BG110" i="4" s="1"/>
  <c r="AL110" i="4"/>
  <c r="BF110" i="4" s="1"/>
  <c r="AK110" i="4"/>
  <c r="BE110" i="4" s="1"/>
  <c r="AJ110" i="4"/>
  <c r="BD110" i="4" s="1"/>
  <c r="AI110" i="4"/>
  <c r="BC110" i="4" s="1"/>
  <c r="AH110" i="4"/>
  <c r="BB110" i="4" s="1"/>
  <c r="AG110" i="4"/>
  <c r="BA110" i="4" s="1"/>
  <c r="AF110" i="4"/>
  <c r="AZ110" i="4" s="1"/>
  <c r="AE110" i="4"/>
  <c r="AY110" i="4" s="1"/>
  <c r="AD110" i="4"/>
  <c r="AX110" i="4" s="1"/>
  <c r="AC110" i="4"/>
  <c r="AW110" i="4" s="1"/>
  <c r="AV109" i="4"/>
  <c r="BP109" i="4" s="1"/>
  <c r="AU109" i="4"/>
  <c r="BO109" i="4" s="1"/>
  <c r="AT109" i="4"/>
  <c r="BN109" i="4" s="1"/>
  <c r="AS109" i="4"/>
  <c r="BM109" i="4" s="1"/>
  <c r="AR109" i="4"/>
  <c r="BL109" i="4" s="1"/>
  <c r="AQ109" i="4"/>
  <c r="BK109" i="4" s="1"/>
  <c r="AP109" i="4"/>
  <c r="BJ109" i="4" s="1"/>
  <c r="AO109" i="4"/>
  <c r="BI109" i="4" s="1"/>
  <c r="AN109" i="4"/>
  <c r="BH109" i="4" s="1"/>
  <c r="AM109" i="4"/>
  <c r="BG109" i="4" s="1"/>
  <c r="AL109" i="4"/>
  <c r="BF109" i="4" s="1"/>
  <c r="AK109" i="4"/>
  <c r="BE109" i="4" s="1"/>
  <c r="AJ109" i="4"/>
  <c r="BD109" i="4" s="1"/>
  <c r="AI109" i="4"/>
  <c r="BC109" i="4" s="1"/>
  <c r="AH109" i="4"/>
  <c r="BB109" i="4" s="1"/>
  <c r="AG109" i="4"/>
  <c r="BA109" i="4" s="1"/>
  <c r="AF109" i="4"/>
  <c r="AZ109" i="4" s="1"/>
  <c r="AE109" i="4"/>
  <c r="AY109" i="4" s="1"/>
  <c r="AD109" i="4"/>
  <c r="AX109" i="4" s="1"/>
  <c r="AC109" i="4"/>
  <c r="AW109" i="4" s="1"/>
  <c r="BM108" i="4"/>
  <c r="BL108" i="4"/>
  <c r="BK108" i="4"/>
  <c r="BI108" i="4"/>
  <c r="BH108" i="4"/>
  <c r="BG108" i="4"/>
  <c r="BF108" i="4"/>
  <c r="BE108" i="4"/>
  <c r="BD108" i="4"/>
  <c r="BC108" i="4"/>
  <c r="AY108" i="4"/>
  <c r="AV108" i="4"/>
  <c r="BP108" i="4" s="1"/>
  <c r="AU108" i="4"/>
  <c r="BO108" i="4" s="1"/>
  <c r="AT108" i="4"/>
  <c r="BN108" i="4" s="1"/>
  <c r="AS108" i="4"/>
  <c r="AR108" i="4"/>
  <c r="AQ108" i="4"/>
  <c r="AP108" i="4"/>
  <c r="BJ108" i="4" s="1"/>
  <c r="AO108" i="4"/>
  <c r="AN108" i="4"/>
  <c r="AM108" i="4"/>
  <c r="AL108" i="4"/>
  <c r="AK108" i="4"/>
  <c r="AJ108" i="4"/>
  <c r="AI108" i="4"/>
  <c r="AH108" i="4"/>
  <c r="BB108" i="4" s="1"/>
  <c r="AG108" i="4"/>
  <c r="BA108" i="4" s="1"/>
  <c r="AF108" i="4"/>
  <c r="AZ108" i="4" s="1"/>
  <c r="AE108" i="4"/>
  <c r="AD108" i="4"/>
  <c r="AX108" i="4" s="1"/>
  <c r="AC108" i="4"/>
  <c r="AW108" i="4" s="1"/>
  <c r="BI107" i="4"/>
  <c r="BF107" i="4"/>
  <c r="BD107" i="4"/>
  <c r="AY107" i="4"/>
  <c r="AX107" i="4"/>
  <c r="AW107" i="4"/>
  <c r="AV107" i="4"/>
  <c r="BP107" i="4" s="1"/>
  <c r="AU107" i="4"/>
  <c r="BO107" i="4" s="1"/>
  <c r="AT107" i="4"/>
  <c r="BN107" i="4" s="1"/>
  <c r="AS107" i="4"/>
  <c r="BM107" i="4" s="1"/>
  <c r="AR107" i="4"/>
  <c r="BL107" i="4" s="1"/>
  <c r="AQ107" i="4"/>
  <c r="BK107" i="4" s="1"/>
  <c r="AP107" i="4"/>
  <c r="BJ107" i="4" s="1"/>
  <c r="AO107" i="4"/>
  <c r="AN107" i="4"/>
  <c r="BH107" i="4" s="1"/>
  <c r="BT107" i="4" s="1"/>
  <c r="AM107" i="4"/>
  <c r="BG107" i="4" s="1"/>
  <c r="BS107" i="4" s="1"/>
  <c r="AL107" i="4"/>
  <c r="AK107" i="4"/>
  <c r="BE107" i="4" s="1"/>
  <c r="AJ107" i="4"/>
  <c r="AI107" i="4"/>
  <c r="BC107" i="4" s="1"/>
  <c r="AH107" i="4"/>
  <c r="BB107" i="4" s="1"/>
  <c r="AG107" i="4"/>
  <c r="BA107" i="4" s="1"/>
  <c r="BQ107" i="4" s="1"/>
  <c r="AF107" i="4"/>
  <c r="AZ107" i="4" s="1"/>
  <c r="AE107" i="4"/>
  <c r="AD107" i="4"/>
  <c r="AC107" i="4"/>
  <c r="AZ106" i="4"/>
  <c r="AV106" i="4"/>
  <c r="BP106" i="4" s="1"/>
  <c r="AU106" i="4"/>
  <c r="BO106" i="4" s="1"/>
  <c r="AT106" i="4"/>
  <c r="BN106" i="4" s="1"/>
  <c r="AS106" i="4"/>
  <c r="BM106" i="4" s="1"/>
  <c r="AR106" i="4"/>
  <c r="BL106" i="4" s="1"/>
  <c r="AQ106" i="4"/>
  <c r="BK106" i="4" s="1"/>
  <c r="AP106" i="4"/>
  <c r="BJ106" i="4" s="1"/>
  <c r="AO106" i="4"/>
  <c r="BI106" i="4" s="1"/>
  <c r="AN106" i="4"/>
  <c r="BH106" i="4" s="1"/>
  <c r="BT106" i="4" s="1"/>
  <c r="AM106" i="4"/>
  <c r="BG106" i="4" s="1"/>
  <c r="BS106" i="4" s="1"/>
  <c r="AL106" i="4"/>
  <c r="BF106" i="4" s="1"/>
  <c r="AK106" i="4"/>
  <c r="BE106" i="4" s="1"/>
  <c r="AJ106" i="4"/>
  <c r="BD106" i="4" s="1"/>
  <c r="AI106" i="4"/>
  <c r="BC106" i="4" s="1"/>
  <c r="AH106" i="4"/>
  <c r="BB106" i="4" s="1"/>
  <c r="AG106" i="4"/>
  <c r="BA106" i="4" s="1"/>
  <c r="AF106" i="4"/>
  <c r="AE106" i="4"/>
  <c r="AY106" i="4" s="1"/>
  <c r="AD106" i="4"/>
  <c r="AX106" i="4" s="1"/>
  <c r="BR106" i="4" s="1"/>
  <c r="AC106" i="4"/>
  <c r="AW106" i="4" s="1"/>
  <c r="AV105" i="4"/>
  <c r="BP105" i="4" s="1"/>
  <c r="AU105" i="4"/>
  <c r="BO105" i="4" s="1"/>
  <c r="AT105" i="4"/>
  <c r="BN105" i="4" s="1"/>
  <c r="AS105" i="4"/>
  <c r="BM105" i="4" s="1"/>
  <c r="AR105" i="4"/>
  <c r="BL105" i="4" s="1"/>
  <c r="AQ105" i="4"/>
  <c r="BK105" i="4" s="1"/>
  <c r="AP105" i="4"/>
  <c r="BJ105" i="4" s="1"/>
  <c r="AO105" i="4"/>
  <c r="BI105" i="4" s="1"/>
  <c r="AN105" i="4"/>
  <c r="BH105" i="4" s="1"/>
  <c r="AM105" i="4"/>
  <c r="BG105" i="4" s="1"/>
  <c r="BS105" i="4" s="1"/>
  <c r="AL105" i="4"/>
  <c r="BF105" i="4" s="1"/>
  <c r="AK105" i="4"/>
  <c r="BE105" i="4" s="1"/>
  <c r="AJ105" i="4"/>
  <c r="BD105" i="4" s="1"/>
  <c r="AI105" i="4"/>
  <c r="BC105" i="4" s="1"/>
  <c r="AH105" i="4"/>
  <c r="BB105" i="4" s="1"/>
  <c r="AG105" i="4"/>
  <c r="BA105" i="4" s="1"/>
  <c r="AF105" i="4"/>
  <c r="AZ105" i="4" s="1"/>
  <c r="AE105" i="4"/>
  <c r="AY105" i="4" s="1"/>
  <c r="AD105" i="4"/>
  <c r="AX105" i="4" s="1"/>
  <c r="BR105" i="4" s="1"/>
  <c r="AC105" i="4"/>
  <c r="AW105" i="4" s="1"/>
  <c r="BQ105" i="4" s="1"/>
  <c r="BQ104" i="4"/>
  <c r="BP104" i="4"/>
  <c r="BO104" i="4"/>
  <c r="BN104" i="4"/>
  <c r="BM104" i="4"/>
  <c r="BL104" i="4"/>
  <c r="BK104" i="4"/>
  <c r="BI104" i="4"/>
  <c r="BG104" i="4"/>
  <c r="BC104" i="4"/>
  <c r="AV104" i="4"/>
  <c r="AU104" i="4"/>
  <c r="AT104" i="4"/>
  <c r="AS104" i="4"/>
  <c r="AR104" i="4"/>
  <c r="AQ104" i="4"/>
  <c r="AP104" i="4"/>
  <c r="BJ104" i="4" s="1"/>
  <c r="BT104" i="4" s="1"/>
  <c r="AO104" i="4"/>
  <c r="AN104" i="4"/>
  <c r="BH104" i="4" s="1"/>
  <c r="AM104" i="4"/>
  <c r="AL104" i="4"/>
  <c r="BF104" i="4" s="1"/>
  <c r="AK104" i="4"/>
  <c r="BE104" i="4" s="1"/>
  <c r="AJ104" i="4"/>
  <c r="BD104" i="4" s="1"/>
  <c r="AI104" i="4"/>
  <c r="AH104" i="4"/>
  <c r="BB104" i="4" s="1"/>
  <c r="BR104" i="4" s="1"/>
  <c r="AG104" i="4"/>
  <c r="BA104" i="4" s="1"/>
  <c r="AF104" i="4"/>
  <c r="AZ104" i="4" s="1"/>
  <c r="AE104" i="4"/>
  <c r="AY104" i="4" s="1"/>
  <c r="AD104" i="4"/>
  <c r="AX104" i="4" s="1"/>
  <c r="AC104" i="4"/>
  <c r="AW104" i="4" s="1"/>
  <c r="BP103" i="4"/>
  <c r="BK103" i="4"/>
  <c r="BI103" i="4"/>
  <c r="BD103" i="4"/>
  <c r="BC103" i="4"/>
  <c r="BB103" i="4"/>
  <c r="BA103" i="4"/>
  <c r="AZ103" i="4"/>
  <c r="AY103" i="4"/>
  <c r="AX103" i="4"/>
  <c r="AW103" i="4"/>
  <c r="AV103" i="4"/>
  <c r="AU103" i="4"/>
  <c r="BO103" i="4" s="1"/>
  <c r="AT103" i="4"/>
  <c r="BN103" i="4" s="1"/>
  <c r="AS103" i="4"/>
  <c r="BM103" i="4" s="1"/>
  <c r="AR103" i="4"/>
  <c r="BL103" i="4" s="1"/>
  <c r="AQ103" i="4"/>
  <c r="AP103" i="4"/>
  <c r="BJ103" i="4" s="1"/>
  <c r="AO103" i="4"/>
  <c r="AN103" i="4"/>
  <c r="BH103" i="4" s="1"/>
  <c r="AM103" i="4"/>
  <c r="BG103" i="4" s="1"/>
  <c r="AL103" i="4"/>
  <c r="BF103" i="4" s="1"/>
  <c r="AK103" i="4"/>
  <c r="BE103" i="4" s="1"/>
  <c r="AJ103" i="4"/>
  <c r="AI103" i="4"/>
  <c r="AH103" i="4"/>
  <c r="AG103" i="4"/>
  <c r="AF103" i="4"/>
  <c r="AE103" i="4"/>
  <c r="AD103" i="4"/>
  <c r="AC103" i="4"/>
  <c r="BD102" i="4"/>
  <c r="AV102" i="4"/>
  <c r="BP102" i="4" s="1"/>
  <c r="AU102" i="4"/>
  <c r="BO102" i="4" s="1"/>
  <c r="AT102" i="4"/>
  <c r="BN102" i="4" s="1"/>
  <c r="AS102" i="4"/>
  <c r="BM102" i="4" s="1"/>
  <c r="AR102" i="4"/>
  <c r="BL102" i="4" s="1"/>
  <c r="AQ102" i="4"/>
  <c r="BK102" i="4" s="1"/>
  <c r="AP102" i="4"/>
  <c r="BJ102" i="4" s="1"/>
  <c r="AO102" i="4"/>
  <c r="BI102" i="4" s="1"/>
  <c r="AN102" i="4"/>
  <c r="BH102" i="4" s="1"/>
  <c r="BT102" i="4" s="1"/>
  <c r="AM102" i="4"/>
  <c r="BG102" i="4" s="1"/>
  <c r="BS102" i="4" s="1"/>
  <c r="AL102" i="4"/>
  <c r="BF102" i="4" s="1"/>
  <c r="AK102" i="4"/>
  <c r="BE102" i="4" s="1"/>
  <c r="AJ102" i="4"/>
  <c r="AI102" i="4"/>
  <c r="BC102" i="4" s="1"/>
  <c r="AH102" i="4"/>
  <c r="BB102" i="4" s="1"/>
  <c r="AG102" i="4"/>
  <c r="BA102" i="4" s="1"/>
  <c r="AF102" i="4"/>
  <c r="AZ102" i="4" s="1"/>
  <c r="AE102" i="4"/>
  <c r="AY102" i="4" s="1"/>
  <c r="AD102" i="4"/>
  <c r="AX102" i="4" s="1"/>
  <c r="AC102" i="4"/>
  <c r="AW102" i="4" s="1"/>
  <c r="AV101" i="4"/>
  <c r="BP101" i="4" s="1"/>
  <c r="AU101" i="4"/>
  <c r="BO101" i="4" s="1"/>
  <c r="AT101" i="4"/>
  <c r="BN101" i="4" s="1"/>
  <c r="AS101" i="4"/>
  <c r="BM101" i="4" s="1"/>
  <c r="AR101" i="4"/>
  <c r="BL101" i="4" s="1"/>
  <c r="AQ101" i="4"/>
  <c r="BK101" i="4" s="1"/>
  <c r="AP101" i="4"/>
  <c r="BJ101" i="4" s="1"/>
  <c r="AO101" i="4"/>
  <c r="BI101" i="4" s="1"/>
  <c r="AN101" i="4"/>
  <c r="BH101" i="4" s="1"/>
  <c r="AM101" i="4"/>
  <c r="BG101" i="4" s="1"/>
  <c r="AL101" i="4"/>
  <c r="BF101" i="4" s="1"/>
  <c r="AK101" i="4"/>
  <c r="BE101" i="4" s="1"/>
  <c r="AJ101" i="4"/>
  <c r="BD101" i="4" s="1"/>
  <c r="AI101" i="4"/>
  <c r="BC101" i="4" s="1"/>
  <c r="AH101" i="4"/>
  <c r="BB101" i="4" s="1"/>
  <c r="AG101" i="4"/>
  <c r="BA101" i="4" s="1"/>
  <c r="AF101" i="4"/>
  <c r="AZ101" i="4" s="1"/>
  <c r="AE101" i="4"/>
  <c r="AY101" i="4" s="1"/>
  <c r="AD101" i="4"/>
  <c r="AX101" i="4" s="1"/>
  <c r="AC101" i="4"/>
  <c r="AW101" i="4" s="1"/>
  <c r="BQ101" i="4" s="1"/>
  <c r="BN100" i="4"/>
  <c r="AV100" i="4"/>
  <c r="BP100" i="4" s="1"/>
  <c r="AU100" i="4"/>
  <c r="BO100" i="4" s="1"/>
  <c r="AT100" i="4"/>
  <c r="AS100" i="4"/>
  <c r="BM100" i="4" s="1"/>
  <c r="AR100" i="4"/>
  <c r="BL100" i="4" s="1"/>
  <c r="AQ100" i="4"/>
  <c r="BK100" i="4" s="1"/>
  <c r="AP100" i="4"/>
  <c r="BJ100" i="4" s="1"/>
  <c r="AO100" i="4"/>
  <c r="BI100" i="4" s="1"/>
  <c r="AN100" i="4"/>
  <c r="BH100" i="4" s="1"/>
  <c r="BT100" i="4" s="1"/>
  <c r="AM100" i="4"/>
  <c r="BG100" i="4" s="1"/>
  <c r="AL100" i="4"/>
  <c r="BF100" i="4" s="1"/>
  <c r="AK100" i="4"/>
  <c r="BE100" i="4" s="1"/>
  <c r="AJ100" i="4"/>
  <c r="BD100" i="4" s="1"/>
  <c r="AI100" i="4"/>
  <c r="BC100" i="4" s="1"/>
  <c r="AH100" i="4"/>
  <c r="BB100" i="4" s="1"/>
  <c r="AG100" i="4"/>
  <c r="BA100" i="4" s="1"/>
  <c r="AF100" i="4"/>
  <c r="AZ100" i="4" s="1"/>
  <c r="AE100" i="4"/>
  <c r="AY100" i="4" s="1"/>
  <c r="AD100" i="4"/>
  <c r="AX100" i="4" s="1"/>
  <c r="AC100" i="4"/>
  <c r="AW100" i="4" s="1"/>
  <c r="BM99" i="4"/>
  <c r="BI99" i="4"/>
  <c r="BH99" i="4"/>
  <c r="BF99" i="4"/>
  <c r="BE99" i="4"/>
  <c r="BC99" i="4"/>
  <c r="BA99" i="4"/>
  <c r="AZ99" i="4"/>
  <c r="AY99" i="4"/>
  <c r="AV99" i="4"/>
  <c r="BP99" i="4" s="1"/>
  <c r="AU99" i="4"/>
  <c r="BO99" i="4" s="1"/>
  <c r="AT99" i="4"/>
  <c r="BN99" i="4" s="1"/>
  <c r="AS99" i="4"/>
  <c r="AR99" i="4"/>
  <c r="BL99" i="4" s="1"/>
  <c r="AQ99" i="4"/>
  <c r="BK99" i="4" s="1"/>
  <c r="AP99" i="4"/>
  <c r="BJ99" i="4" s="1"/>
  <c r="AO99" i="4"/>
  <c r="AN99" i="4"/>
  <c r="AM99" i="4"/>
  <c r="BG99" i="4" s="1"/>
  <c r="BS99" i="4" s="1"/>
  <c r="AL99" i="4"/>
  <c r="AK99" i="4"/>
  <c r="AJ99" i="4"/>
  <c r="BD99" i="4" s="1"/>
  <c r="AI99" i="4"/>
  <c r="AH99" i="4"/>
  <c r="BB99" i="4" s="1"/>
  <c r="AG99" i="4"/>
  <c r="AF99" i="4"/>
  <c r="AE99" i="4"/>
  <c r="AD99" i="4"/>
  <c r="AX99" i="4" s="1"/>
  <c r="AC99" i="4"/>
  <c r="AW99" i="4" s="1"/>
  <c r="AV98" i="4"/>
  <c r="BP98" i="4" s="1"/>
  <c r="AU98" i="4"/>
  <c r="BO98" i="4" s="1"/>
  <c r="AT98" i="4"/>
  <c r="BN98" i="4" s="1"/>
  <c r="AS98" i="4"/>
  <c r="BM98" i="4" s="1"/>
  <c r="AR98" i="4"/>
  <c r="BL98" i="4" s="1"/>
  <c r="AQ98" i="4"/>
  <c r="BK98" i="4" s="1"/>
  <c r="AP98" i="4"/>
  <c r="BJ98" i="4" s="1"/>
  <c r="AO98" i="4"/>
  <c r="BI98" i="4" s="1"/>
  <c r="AN98" i="4"/>
  <c r="BH98" i="4" s="1"/>
  <c r="AM98" i="4"/>
  <c r="BG98" i="4" s="1"/>
  <c r="AL98" i="4"/>
  <c r="BF98" i="4" s="1"/>
  <c r="AK98" i="4"/>
  <c r="BE98" i="4" s="1"/>
  <c r="AJ98" i="4"/>
  <c r="BD98" i="4" s="1"/>
  <c r="AI98" i="4"/>
  <c r="BC98" i="4" s="1"/>
  <c r="AH98" i="4"/>
  <c r="BB98" i="4" s="1"/>
  <c r="AG98" i="4"/>
  <c r="BA98" i="4" s="1"/>
  <c r="AF98" i="4"/>
  <c r="AZ98" i="4" s="1"/>
  <c r="AE98" i="4"/>
  <c r="AY98" i="4" s="1"/>
  <c r="AD98" i="4"/>
  <c r="AX98" i="4" s="1"/>
  <c r="AC98" i="4"/>
  <c r="AW98" i="4" s="1"/>
  <c r="BB97" i="4"/>
  <c r="AZ97" i="4"/>
  <c r="AY97" i="4"/>
  <c r="AV97" i="4"/>
  <c r="BP97" i="4" s="1"/>
  <c r="AU97" i="4"/>
  <c r="BO97" i="4" s="1"/>
  <c r="AT97" i="4"/>
  <c r="BN97" i="4" s="1"/>
  <c r="AS97" i="4"/>
  <c r="BM97" i="4" s="1"/>
  <c r="AR97" i="4"/>
  <c r="BL97" i="4" s="1"/>
  <c r="AQ97" i="4"/>
  <c r="BK97" i="4" s="1"/>
  <c r="AP97" i="4"/>
  <c r="BJ97" i="4" s="1"/>
  <c r="AO97" i="4"/>
  <c r="BI97" i="4" s="1"/>
  <c r="AN97" i="4"/>
  <c r="BH97" i="4" s="1"/>
  <c r="AM97" i="4"/>
  <c r="BG97" i="4" s="1"/>
  <c r="BS97" i="4" s="1"/>
  <c r="AL97" i="4"/>
  <c r="BF97" i="4" s="1"/>
  <c r="AK97" i="4"/>
  <c r="BE97" i="4" s="1"/>
  <c r="AJ97" i="4"/>
  <c r="BD97" i="4" s="1"/>
  <c r="AI97" i="4"/>
  <c r="BC97" i="4" s="1"/>
  <c r="AH97" i="4"/>
  <c r="AG97" i="4"/>
  <c r="BA97" i="4" s="1"/>
  <c r="AF97" i="4"/>
  <c r="AE97" i="4"/>
  <c r="AD97" i="4"/>
  <c r="AX97" i="4" s="1"/>
  <c r="AC97" i="4"/>
  <c r="AW97" i="4" s="1"/>
  <c r="BN96" i="4"/>
  <c r="AV96" i="4"/>
  <c r="BP96" i="4" s="1"/>
  <c r="AU96" i="4"/>
  <c r="BO96" i="4" s="1"/>
  <c r="AT96" i="4"/>
  <c r="AS96" i="4"/>
  <c r="BM96" i="4" s="1"/>
  <c r="AR96" i="4"/>
  <c r="BL96" i="4" s="1"/>
  <c r="AQ96" i="4"/>
  <c r="BK96" i="4" s="1"/>
  <c r="AP96" i="4"/>
  <c r="BJ96" i="4" s="1"/>
  <c r="AO96" i="4"/>
  <c r="BI96" i="4" s="1"/>
  <c r="AN96" i="4"/>
  <c r="BH96" i="4" s="1"/>
  <c r="AM96" i="4"/>
  <c r="BG96" i="4" s="1"/>
  <c r="AL96" i="4"/>
  <c r="BF96" i="4" s="1"/>
  <c r="AK96" i="4"/>
  <c r="BE96" i="4" s="1"/>
  <c r="AJ96" i="4"/>
  <c r="BD96" i="4" s="1"/>
  <c r="AI96" i="4"/>
  <c r="BC96" i="4" s="1"/>
  <c r="AH96" i="4"/>
  <c r="BB96" i="4" s="1"/>
  <c r="AG96" i="4"/>
  <c r="BA96" i="4" s="1"/>
  <c r="AF96" i="4"/>
  <c r="AZ96" i="4" s="1"/>
  <c r="AE96" i="4"/>
  <c r="AY96" i="4" s="1"/>
  <c r="AD96" i="4"/>
  <c r="AX96" i="4" s="1"/>
  <c r="AC96" i="4"/>
  <c r="AW96" i="4" s="1"/>
  <c r="BM95" i="4"/>
  <c r="BK95" i="4"/>
  <c r="BH95" i="4"/>
  <c r="BG95" i="4"/>
  <c r="BE95" i="4"/>
  <c r="BD95" i="4"/>
  <c r="AV95" i="4"/>
  <c r="BP95" i="4" s="1"/>
  <c r="AU95" i="4"/>
  <c r="BO95" i="4" s="1"/>
  <c r="AT95" i="4"/>
  <c r="BN95" i="4" s="1"/>
  <c r="AS95" i="4"/>
  <c r="AR95" i="4"/>
  <c r="BL95" i="4" s="1"/>
  <c r="BT95" i="4" s="1"/>
  <c r="AQ95" i="4"/>
  <c r="AP95" i="4"/>
  <c r="BJ95" i="4" s="1"/>
  <c r="AO95" i="4"/>
  <c r="BI95" i="4" s="1"/>
  <c r="AN95" i="4"/>
  <c r="AM95" i="4"/>
  <c r="AL95" i="4"/>
  <c r="BF95" i="4" s="1"/>
  <c r="AK95" i="4"/>
  <c r="AJ95" i="4"/>
  <c r="AI95" i="4"/>
  <c r="BC95" i="4" s="1"/>
  <c r="AH95" i="4"/>
  <c r="BB95" i="4" s="1"/>
  <c r="AG95" i="4"/>
  <c r="BA95" i="4" s="1"/>
  <c r="AF95" i="4"/>
  <c r="AZ95" i="4" s="1"/>
  <c r="AE95" i="4"/>
  <c r="AY95" i="4" s="1"/>
  <c r="AD95" i="4"/>
  <c r="AX95" i="4" s="1"/>
  <c r="AC95" i="4"/>
  <c r="AW95" i="4" s="1"/>
  <c r="BP94" i="4"/>
  <c r="BO94" i="4"/>
  <c r="BL94" i="4"/>
  <c r="BK94" i="4"/>
  <c r="BB94" i="4"/>
  <c r="AW94" i="4"/>
  <c r="AV94" i="4"/>
  <c r="AU94" i="4"/>
  <c r="AT94" i="4"/>
  <c r="BN94" i="4" s="1"/>
  <c r="AS94" i="4"/>
  <c r="BM94" i="4" s="1"/>
  <c r="AR94" i="4"/>
  <c r="AQ94" i="4"/>
  <c r="AP94" i="4"/>
  <c r="BJ94" i="4" s="1"/>
  <c r="AO94" i="4"/>
  <c r="BI94" i="4" s="1"/>
  <c r="AN94" i="4"/>
  <c r="BH94" i="4" s="1"/>
  <c r="AM94" i="4"/>
  <c r="BG94" i="4" s="1"/>
  <c r="AL94" i="4"/>
  <c r="BF94" i="4" s="1"/>
  <c r="AK94" i="4"/>
  <c r="BE94" i="4" s="1"/>
  <c r="AJ94" i="4"/>
  <c r="BD94" i="4" s="1"/>
  <c r="AI94" i="4"/>
  <c r="BC94" i="4" s="1"/>
  <c r="AH94" i="4"/>
  <c r="AG94" i="4"/>
  <c r="BA94" i="4" s="1"/>
  <c r="AF94" i="4"/>
  <c r="AZ94" i="4" s="1"/>
  <c r="AE94" i="4"/>
  <c r="AY94" i="4" s="1"/>
  <c r="AD94" i="4"/>
  <c r="AX94" i="4" s="1"/>
  <c r="AC94" i="4"/>
  <c r="AV93" i="4"/>
  <c r="BP93" i="4" s="1"/>
  <c r="AU93" i="4"/>
  <c r="BO93" i="4" s="1"/>
  <c r="AT93" i="4"/>
  <c r="BN93" i="4" s="1"/>
  <c r="AS93" i="4"/>
  <c r="BM93" i="4" s="1"/>
  <c r="AR93" i="4"/>
  <c r="BL93" i="4" s="1"/>
  <c r="AQ93" i="4"/>
  <c r="BK93" i="4" s="1"/>
  <c r="AP93" i="4"/>
  <c r="BJ93" i="4" s="1"/>
  <c r="AO93" i="4"/>
  <c r="BI93" i="4" s="1"/>
  <c r="AN93" i="4"/>
  <c r="BH93" i="4" s="1"/>
  <c r="AM93" i="4"/>
  <c r="BG93" i="4" s="1"/>
  <c r="AL93" i="4"/>
  <c r="BF93" i="4" s="1"/>
  <c r="AK93" i="4"/>
  <c r="BE93" i="4" s="1"/>
  <c r="AJ93" i="4"/>
  <c r="BD93" i="4" s="1"/>
  <c r="AI93" i="4"/>
  <c r="BC93" i="4" s="1"/>
  <c r="AH93" i="4"/>
  <c r="BB93" i="4" s="1"/>
  <c r="AG93" i="4"/>
  <c r="BA93" i="4" s="1"/>
  <c r="AF93" i="4"/>
  <c r="AZ93" i="4" s="1"/>
  <c r="AE93" i="4"/>
  <c r="AY93" i="4" s="1"/>
  <c r="AD93" i="4"/>
  <c r="AX93" i="4" s="1"/>
  <c r="AC93" i="4"/>
  <c r="AW93" i="4" s="1"/>
  <c r="AV92" i="4"/>
  <c r="BP92" i="4" s="1"/>
  <c r="AU92" i="4"/>
  <c r="BO92" i="4" s="1"/>
  <c r="AT92" i="4"/>
  <c r="BN92" i="4" s="1"/>
  <c r="AS92" i="4"/>
  <c r="BM92" i="4" s="1"/>
  <c r="AR92" i="4"/>
  <c r="BL92" i="4" s="1"/>
  <c r="AQ92" i="4"/>
  <c r="BK92" i="4" s="1"/>
  <c r="AP92" i="4"/>
  <c r="BJ92" i="4" s="1"/>
  <c r="AO92" i="4"/>
  <c r="BI92" i="4" s="1"/>
  <c r="AN92" i="4"/>
  <c r="BH92" i="4" s="1"/>
  <c r="AM92" i="4"/>
  <c r="BG92" i="4" s="1"/>
  <c r="AL92" i="4"/>
  <c r="BF92" i="4" s="1"/>
  <c r="AK92" i="4"/>
  <c r="BE92" i="4" s="1"/>
  <c r="AJ92" i="4"/>
  <c r="BD92" i="4" s="1"/>
  <c r="AI92" i="4"/>
  <c r="BC92" i="4" s="1"/>
  <c r="AH92" i="4"/>
  <c r="BB92" i="4" s="1"/>
  <c r="AG92" i="4"/>
  <c r="BA92" i="4" s="1"/>
  <c r="AF92" i="4"/>
  <c r="AZ92" i="4" s="1"/>
  <c r="AE92" i="4"/>
  <c r="AY92" i="4" s="1"/>
  <c r="AD92" i="4"/>
  <c r="AX92" i="4" s="1"/>
  <c r="AC92" i="4"/>
  <c r="AW92" i="4" s="1"/>
  <c r="BP91" i="4"/>
  <c r="BM91" i="4"/>
  <c r="BK91" i="4"/>
  <c r="BJ91" i="4"/>
  <c r="BH91" i="4"/>
  <c r="BE91" i="4"/>
  <c r="AV91" i="4"/>
  <c r="AU91" i="4"/>
  <c r="BO91" i="4" s="1"/>
  <c r="AT91" i="4"/>
  <c r="BN91" i="4" s="1"/>
  <c r="AS91" i="4"/>
  <c r="AR91" i="4"/>
  <c r="BL91" i="4" s="1"/>
  <c r="AQ91" i="4"/>
  <c r="AP91" i="4"/>
  <c r="AO91" i="4"/>
  <c r="BI91" i="4" s="1"/>
  <c r="AN91" i="4"/>
  <c r="AM91" i="4"/>
  <c r="BG91" i="4" s="1"/>
  <c r="AL91" i="4"/>
  <c r="BF91" i="4" s="1"/>
  <c r="AK91" i="4"/>
  <c r="AJ91" i="4"/>
  <c r="BD91" i="4" s="1"/>
  <c r="AI91" i="4"/>
  <c r="BC91" i="4" s="1"/>
  <c r="AH91" i="4"/>
  <c r="BB91" i="4" s="1"/>
  <c r="AG91" i="4"/>
  <c r="BA91" i="4" s="1"/>
  <c r="AF91" i="4"/>
  <c r="AZ91" i="4" s="1"/>
  <c r="AE91" i="4"/>
  <c r="AY91" i="4" s="1"/>
  <c r="AD91" i="4"/>
  <c r="AX91" i="4" s="1"/>
  <c r="AC91" i="4"/>
  <c r="AW91" i="4" s="1"/>
  <c r="BQ91" i="4" s="1"/>
  <c r="AV90" i="4"/>
  <c r="BP90" i="4" s="1"/>
  <c r="AU90" i="4"/>
  <c r="BO90" i="4" s="1"/>
  <c r="AT90" i="4"/>
  <c r="BN90" i="4" s="1"/>
  <c r="AS90" i="4"/>
  <c r="BM90" i="4" s="1"/>
  <c r="AR90" i="4"/>
  <c r="BL90" i="4" s="1"/>
  <c r="AQ90" i="4"/>
  <c r="BK90" i="4" s="1"/>
  <c r="AP90" i="4"/>
  <c r="BJ90" i="4" s="1"/>
  <c r="AO90" i="4"/>
  <c r="BI90" i="4" s="1"/>
  <c r="AN90" i="4"/>
  <c r="BH90" i="4" s="1"/>
  <c r="AM90" i="4"/>
  <c r="BG90" i="4" s="1"/>
  <c r="AL90" i="4"/>
  <c r="BF90" i="4" s="1"/>
  <c r="AK90" i="4"/>
  <c r="BE90" i="4" s="1"/>
  <c r="AJ90" i="4"/>
  <c r="BD90" i="4" s="1"/>
  <c r="AI90" i="4"/>
  <c r="BC90" i="4" s="1"/>
  <c r="AH90" i="4"/>
  <c r="BB90" i="4" s="1"/>
  <c r="AG90" i="4"/>
  <c r="BA90" i="4" s="1"/>
  <c r="AF90" i="4"/>
  <c r="AZ90" i="4" s="1"/>
  <c r="AE90" i="4"/>
  <c r="AY90" i="4" s="1"/>
  <c r="AD90" i="4"/>
  <c r="AX90" i="4" s="1"/>
  <c r="AC90" i="4"/>
  <c r="AW90" i="4" s="1"/>
  <c r="BN89" i="4"/>
  <c r="BM89" i="4"/>
  <c r="BJ89" i="4"/>
  <c r="BG89" i="4"/>
  <c r="BF89" i="4"/>
  <c r="BD89" i="4"/>
  <c r="AZ89" i="4"/>
  <c r="AV89" i="4"/>
  <c r="BP89" i="4" s="1"/>
  <c r="AU89" i="4"/>
  <c r="BO89" i="4" s="1"/>
  <c r="AT89" i="4"/>
  <c r="AS89" i="4"/>
  <c r="AR89" i="4"/>
  <c r="BL89" i="4" s="1"/>
  <c r="AQ89" i="4"/>
  <c r="BK89" i="4" s="1"/>
  <c r="AP89" i="4"/>
  <c r="AO89" i="4"/>
  <c r="BI89" i="4" s="1"/>
  <c r="AN89" i="4"/>
  <c r="BH89" i="4" s="1"/>
  <c r="AM89" i="4"/>
  <c r="AL89" i="4"/>
  <c r="AK89" i="4"/>
  <c r="BE89" i="4" s="1"/>
  <c r="AJ89" i="4"/>
  <c r="AI89" i="4"/>
  <c r="BC89" i="4" s="1"/>
  <c r="AH89" i="4"/>
  <c r="BB89" i="4" s="1"/>
  <c r="AG89" i="4"/>
  <c r="BA89" i="4" s="1"/>
  <c r="AF89" i="4"/>
  <c r="AE89" i="4"/>
  <c r="AY89" i="4" s="1"/>
  <c r="AD89" i="4"/>
  <c r="AX89" i="4" s="1"/>
  <c r="AC89" i="4"/>
  <c r="AW89" i="4" s="1"/>
  <c r="AV88" i="4"/>
  <c r="BP88" i="4" s="1"/>
  <c r="AU88" i="4"/>
  <c r="BO88" i="4" s="1"/>
  <c r="AT88" i="4"/>
  <c r="BN88" i="4" s="1"/>
  <c r="AS88" i="4"/>
  <c r="BM88" i="4" s="1"/>
  <c r="AR88" i="4"/>
  <c r="BL88" i="4" s="1"/>
  <c r="AQ88" i="4"/>
  <c r="BK88" i="4" s="1"/>
  <c r="AP88" i="4"/>
  <c r="BJ88" i="4" s="1"/>
  <c r="AO88" i="4"/>
  <c r="BI88" i="4" s="1"/>
  <c r="AN88" i="4"/>
  <c r="BH88" i="4" s="1"/>
  <c r="AM88" i="4"/>
  <c r="BG88" i="4" s="1"/>
  <c r="BS88" i="4" s="1"/>
  <c r="AL88" i="4"/>
  <c r="BF88" i="4" s="1"/>
  <c r="AK88" i="4"/>
  <c r="BE88" i="4" s="1"/>
  <c r="AJ88" i="4"/>
  <c r="BD88" i="4" s="1"/>
  <c r="AI88" i="4"/>
  <c r="BC88" i="4" s="1"/>
  <c r="AH88" i="4"/>
  <c r="BB88" i="4" s="1"/>
  <c r="AG88" i="4"/>
  <c r="BA88" i="4" s="1"/>
  <c r="AF88" i="4"/>
  <c r="AZ88" i="4" s="1"/>
  <c r="AE88" i="4"/>
  <c r="AY88" i="4" s="1"/>
  <c r="AD88" i="4"/>
  <c r="AX88" i="4" s="1"/>
  <c r="AC88" i="4"/>
  <c r="AW88" i="4" s="1"/>
  <c r="BN87" i="4"/>
  <c r="AY87" i="4"/>
  <c r="AV87" i="4"/>
  <c r="BP87" i="4" s="1"/>
  <c r="AU87" i="4"/>
  <c r="BO87" i="4" s="1"/>
  <c r="AT87" i="4"/>
  <c r="AS87" i="4"/>
  <c r="BM87" i="4" s="1"/>
  <c r="AR87" i="4"/>
  <c r="BL87" i="4" s="1"/>
  <c r="AQ87" i="4"/>
  <c r="BK87" i="4" s="1"/>
  <c r="AP87" i="4"/>
  <c r="BJ87" i="4" s="1"/>
  <c r="AO87" i="4"/>
  <c r="BI87" i="4" s="1"/>
  <c r="AN87" i="4"/>
  <c r="BH87" i="4" s="1"/>
  <c r="AM87" i="4"/>
  <c r="BG87" i="4" s="1"/>
  <c r="AL87" i="4"/>
  <c r="BF87" i="4" s="1"/>
  <c r="AK87" i="4"/>
  <c r="BE87" i="4" s="1"/>
  <c r="AJ87" i="4"/>
  <c r="BD87" i="4" s="1"/>
  <c r="AI87" i="4"/>
  <c r="BC87" i="4" s="1"/>
  <c r="AH87" i="4"/>
  <c r="BB87" i="4" s="1"/>
  <c r="AG87" i="4"/>
  <c r="BA87" i="4" s="1"/>
  <c r="AF87" i="4"/>
  <c r="AZ87" i="4" s="1"/>
  <c r="AE87" i="4"/>
  <c r="AD87" i="4"/>
  <c r="AX87" i="4" s="1"/>
  <c r="AC87" i="4"/>
  <c r="AW87" i="4" s="1"/>
  <c r="BN86" i="4"/>
  <c r="BI86" i="4"/>
  <c r="AY86" i="4"/>
  <c r="AV86" i="4"/>
  <c r="BP86" i="4" s="1"/>
  <c r="AU86" i="4"/>
  <c r="BO86" i="4" s="1"/>
  <c r="AT86" i="4"/>
  <c r="AS86" i="4"/>
  <c r="BM86" i="4" s="1"/>
  <c r="AR86" i="4"/>
  <c r="BL86" i="4" s="1"/>
  <c r="AQ86" i="4"/>
  <c r="BK86" i="4" s="1"/>
  <c r="AP86" i="4"/>
  <c r="BJ86" i="4" s="1"/>
  <c r="AO86" i="4"/>
  <c r="AN86" i="4"/>
  <c r="BH86" i="4" s="1"/>
  <c r="AM86" i="4"/>
  <c r="BG86" i="4" s="1"/>
  <c r="AL86" i="4"/>
  <c r="BF86" i="4" s="1"/>
  <c r="AK86" i="4"/>
  <c r="BE86" i="4" s="1"/>
  <c r="AJ86" i="4"/>
  <c r="BD86" i="4" s="1"/>
  <c r="AI86" i="4"/>
  <c r="BC86" i="4" s="1"/>
  <c r="AH86" i="4"/>
  <c r="BB86" i="4" s="1"/>
  <c r="AG86" i="4"/>
  <c r="BA86" i="4" s="1"/>
  <c r="AF86" i="4"/>
  <c r="AZ86" i="4" s="1"/>
  <c r="AE86" i="4"/>
  <c r="AD86" i="4"/>
  <c r="AX86" i="4" s="1"/>
  <c r="AC86" i="4"/>
  <c r="AW86" i="4" s="1"/>
  <c r="BC85" i="4"/>
  <c r="BB85" i="4"/>
  <c r="AV85" i="4"/>
  <c r="BP85" i="4" s="1"/>
  <c r="AU85" i="4"/>
  <c r="BO85" i="4" s="1"/>
  <c r="AT85" i="4"/>
  <c r="BN85" i="4" s="1"/>
  <c r="AS85" i="4"/>
  <c r="BM85" i="4" s="1"/>
  <c r="AR85" i="4"/>
  <c r="BL85" i="4" s="1"/>
  <c r="AQ85" i="4"/>
  <c r="BK85" i="4" s="1"/>
  <c r="AP85" i="4"/>
  <c r="BJ85" i="4" s="1"/>
  <c r="AO85" i="4"/>
  <c r="BI85" i="4" s="1"/>
  <c r="AN85" i="4"/>
  <c r="BH85" i="4" s="1"/>
  <c r="AM85" i="4"/>
  <c r="BG85" i="4" s="1"/>
  <c r="AL85" i="4"/>
  <c r="BF85" i="4" s="1"/>
  <c r="AK85" i="4"/>
  <c r="BE85" i="4" s="1"/>
  <c r="AJ85" i="4"/>
  <c r="BD85" i="4" s="1"/>
  <c r="AI85" i="4"/>
  <c r="AH85" i="4"/>
  <c r="AG85" i="4"/>
  <c r="BA85" i="4" s="1"/>
  <c r="AF85" i="4"/>
  <c r="AZ85" i="4" s="1"/>
  <c r="AE85" i="4"/>
  <c r="AY85" i="4" s="1"/>
  <c r="AD85" i="4"/>
  <c r="AX85" i="4" s="1"/>
  <c r="AC85" i="4"/>
  <c r="AW85" i="4" s="1"/>
  <c r="BQ85" i="4" s="1"/>
  <c r="BF84" i="4"/>
  <c r="BE84" i="4"/>
  <c r="AV84" i="4"/>
  <c r="BP84" i="4" s="1"/>
  <c r="AU84" i="4"/>
  <c r="BO84" i="4" s="1"/>
  <c r="AT84" i="4"/>
  <c r="BN84" i="4" s="1"/>
  <c r="AS84" i="4"/>
  <c r="BM84" i="4" s="1"/>
  <c r="AR84" i="4"/>
  <c r="BL84" i="4" s="1"/>
  <c r="AQ84" i="4"/>
  <c r="BK84" i="4" s="1"/>
  <c r="AP84" i="4"/>
  <c r="BJ84" i="4" s="1"/>
  <c r="AO84" i="4"/>
  <c r="BI84" i="4" s="1"/>
  <c r="AN84" i="4"/>
  <c r="BH84" i="4" s="1"/>
  <c r="AM84" i="4"/>
  <c r="BG84" i="4" s="1"/>
  <c r="AL84" i="4"/>
  <c r="AK84" i="4"/>
  <c r="AJ84" i="4"/>
  <c r="BD84" i="4" s="1"/>
  <c r="AI84" i="4"/>
  <c r="BC84" i="4" s="1"/>
  <c r="AH84" i="4"/>
  <c r="BB84" i="4" s="1"/>
  <c r="AG84" i="4"/>
  <c r="BA84" i="4" s="1"/>
  <c r="AF84" i="4"/>
  <c r="AZ84" i="4" s="1"/>
  <c r="AE84" i="4"/>
  <c r="AY84" i="4" s="1"/>
  <c r="AD84" i="4"/>
  <c r="AX84" i="4" s="1"/>
  <c r="AC84" i="4"/>
  <c r="AW84" i="4" s="1"/>
  <c r="AV83" i="4"/>
  <c r="BP83" i="4" s="1"/>
  <c r="AU83" i="4"/>
  <c r="BO83" i="4" s="1"/>
  <c r="AT83" i="4"/>
  <c r="BN83" i="4" s="1"/>
  <c r="AS83" i="4"/>
  <c r="BM83" i="4" s="1"/>
  <c r="AR83" i="4"/>
  <c r="BL83" i="4" s="1"/>
  <c r="AQ83" i="4"/>
  <c r="BK83" i="4" s="1"/>
  <c r="AP83" i="4"/>
  <c r="BJ83" i="4" s="1"/>
  <c r="AO83" i="4"/>
  <c r="BI83" i="4" s="1"/>
  <c r="AN83" i="4"/>
  <c r="BH83" i="4" s="1"/>
  <c r="AM83" i="4"/>
  <c r="BG83" i="4" s="1"/>
  <c r="AL83" i="4"/>
  <c r="BF83" i="4" s="1"/>
  <c r="AK83" i="4"/>
  <c r="BE83" i="4" s="1"/>
  <c r="AJ83" i="4"/>
  <c r="BD83" i="4" s="1"/>
  <c r="AI83" i="4"/>
  <c r="BC83" i="4" s="1"/>
  <c r="AH83" i="4"/>
  <c r="BB83" i="4" s="1"/>
  <c r="AG83" i="4"/>
  <c r="BA83" i="4" s="1"/>
  <c r="AF83" i="4"/>
  <c r="AZ83" i="4" s="1"/>
  <c r="AE83" i="4"/>
  <c r="AY83" i="4" s="1"/>
  <c r="AD83" i="4"/>
  <c r="AX83" i="4" s="1"/>
  <c r="BR83" i="4" s="1"/>
  <c r="AC83" i="4"/>
  <c r="AW83" i="4" s="1"/>
  <c r="BP82" i="4"/>
  <c r="BO82" i="4"/>
  <c r="BH82" i="4"/>
  <c r="BG82" i="4"/>
  <c r="AV82" i="4"/>
  <c r="AU82" i="4"/>
  <c r="AT82" i="4"/>
  <c r="BN82" i="4" s="1"/>
  <c r="AS82" i="4"/>
  <c r="BM82" i="4" s="1"/>
  <c r="AR82" i="4"/>
  <c r="BL82" i="4" s="1"/>
  <c r="AQ82" i="4"/>
  <c r="BK82" i="4" s="1"/>
  <c r="AP82" i="4"/>
  <c r="BJ82" i="4" s="1"/>
  <c r="AO82" i="4"/>
  <c r="BI82" i="4" s="1"/>
  <c r="AN82" i="4"/>
  <c r="AM82" i="4"/>
  <c r="AL82" i="4"/>
  <c r="BF82" i="4" s="1"/>
  <c r="AK82" i="4"/>
  <c r="BE82" i="4" s="1"/>
  <c r="AJ82" i="4"/>
  <c r="BD82" i="4" s="1"/>
  <c r="AI82" i="4"/>
  <c r="BC82" i="4" s="1"/>
  <c r="AH82" i="4"/>
  <c r="BB82" i="4" s="1"/>
  <c r="AG82" i="4"/>
  <c r="BA82" i="4" s="1"/>
  <c r="AF82" i="4"/>
  <c r="AZ82" i="4" s="1"/>
  <c r="AE82" i="4"/>
  <c r="AY82" i="4" s="1"/>
  <c r="AD82" i="4"/>
  <c r="AX82" i="4" s="1"/>
  <c r="AC82" i="4"/>
  <c r="AW82" i="4" s="1"/>
  <c r="BQ82" i="4" s="1"/>
  <c r="BP81" i="4"/>
  <c r="BK81" i="4"/>
  <c r="BJ81" i="4"/>
  <c r="BD81" i="4"/>
  <c r="AV81" i="4"/>
  <c r="AU81" i="4"/>
  <c r="BO81" i="4" s="1"/>
  <c r="AT81" i="4"/>
  <c r="BN81" i="4" s="1"/>
  <c r="AS81" i="4"/>
  <c r="BM81" i="4" s="1"/>
  <c r="AR81" i="4"/>
  <c r="BL81" i="4" s="1"/>
  <c r="AQ81" i="4"/>
  <c r="AP81" i="4"/>
  <c r="AO81" i="4"/>
  <c r="BI81" i="4" s="1"/>
  <c r="AN81" i="4"/>
  <c r="BH81" i="4" s="1"/>
  <c r="AM81" i="4"/>
  <c r="BG81" i="4" s="1"/>
  <c r="AL81" i="4"/>
  <c r="BF81" i="4" s="1"/>
  <c r="AK81" i="4"/>
  <c r="BE81" i="4" s="1"/>
  <c r="AJ81" i="4"/>
  <c r="AI81" i="4"/>
  <c r="BC81" i="4" s="1"/>
  <c r="AH81" i="4"/>
  <c r="BB81" i="4" s="1"/>
  <c r="AG81" i="4"/>
  <c r="BA81" i="4" s="1"/>
  <c r="AF81" i="4"/>
  <c r="AZ81" i="4" s="1"/>
  <c r="AE81" i="4"/>
  <c r="AY81" i="4" s="1"/>
  <c r="AD81" i="4"/>
  <c r="AX81" i="4" s="1"/>
  <c r="BR81" i="4" s="1"/>
  <c r="AC81" i="4"/>
  <c r="AW81" i="4" s="1"/>
  <c r="AV80" i="4"/>
  <c r="BP80" i="4" s="1"/>
  <c r="AU80" i="4"/>
  <c r="BO80" i="4" s="1"/>
  <c r="AT80" i="4"/>
  <c r="BN80" i="4" s="1"/>
  <c r="AS80" i="4"/>
  <c r="BM80" i="4" s="1"/>
  <c r="AR80" i="4"/>
  <c r="BL80" i="4" s="1"/>
  <c r="AQ80" i="4"/>
  <c r="BK80" i="4" s="1"/>
  <c r="AP80" i="4"/>
  <c r="BJ80" i="4" s="1"/>
  <c r="AO80" i="4"/>
  <c r="BI80" i="4" s="1"/>
  <c r="AN80" i="4"/>
  <c r="BH80" i="4" s="1"/>
  <c r="BT80" i="4" s="1"/>
  <c r="AM80" i="4"/>
  <c r="BG80" i="4" s="1"/>
  <c r="AL80" i="4"/>
  <c r="BF80" i="4" s="1"/>
  <c r="AK80" i="4"/>
  <c r="BE80" i="4" s="1"/>
  <c r="AJ80" i="4"/>
  <c r="BD80" i="4" s="1"/>
  <c r="AI80" i="4"/>
  <c r="BC80" i="4" s="1"/>
  <c r="AH80" i="4"/>
  <c r="BB80" i="4" s="1"/>
  <c r="AG80" i="4"/>
  <c r="BA80" i="4" s="1"/>
  <c r="AF80" i="4"/>
  <c r="AZ80" i="4" s="1"/>
  <c r="AE80" i="4"/>
  <c r="AY80" i="4" s="1"/>
  <c r="AD80" i="4"/>
  <c r="AX80" i="4" s="1"/>
  <c r="BR80" i="4" s="1"/>
  <c r="AC80" i="4"/>
  <c r="AW80" i="4" s="1"/>
  <c r="AV79" i="4"/>
  <c r="BP79" i="4" s="1"/>
  <c r="AU79" i="4"/>
  <c r="BO79" i="4" s="1"/>
  <c r="AT79" i="4"/>
  <c r="BN79" i="4" s="1"/>
  <c r="AS79" i="4"/>
  <c r="BM79" i="4" s="1"/>
  <c r="AR79" i="4"/>
  <c r="BL79" i="4" s="1"/>
  <c r="AQ79" i="4"/>
  <c r="BK79" i="4" s="1"/>
  <c r="AP79" i="4"/>
  <c r="BJ79" i="4" s="1"/>
  <c r="AO79" i="4"/>
  <c r="BI79" i="4" s="1"/>
  <c r="AN79" i="4"/>
  <c r="BH79" i="4" s="1"/>
  <c r="BT79" i="4" s="1"/>
  <c r="AM79" i="4"/>
  <c r="BG79" i="4" s="1"/>
  <c r="AL79" i="4"/>
  <c r="BF79" i="4" s="1"/>
  <c r="AK79" i="4"/>
  <c r="BE79" i="4" s="1"/>
  <c r="AJ79" i="4"/>
  <c r="BD79" i="4" s="1"/>
  <c r="AI79" i="4"/>
  <c r="BC79" i="4" s="1"/>
  <c r="AH79" i="4"/>
  <c r="BB79" i="4" s="1"/>
  <c r="AG79" i="4"/>
  <c r="BA79" i="4" s="1"/>
  <c r="AF79" i="4"/>
  <c r="AZ79" i="4" s="1"/>
  <c r="AE79" i="4"/>
  <c r="AY79" i="4" s="1"/>
  <c r="AD79" i="4"/>
  <c r="AX79" i="4" s="1"/>
  <c r="AC79" i="4"/>
  <c r="AW79" i="4" s="1"/>
  <c r="BL78" i="4"/>
  <c r="BJ78" i="4"/>
  <c r="AV78" i="4"/>
  <c r="BP78" i="4" s="1"/>
  <c r="AU78" i="4"/>
  <c r="BO78" i="4" s="1"/>
  <c r="AT78" i="4"/>
  <c r="BN78" i="4" s="1"/>
  <c r="AS78" i="4"/>
  <c r="BM78" i="4" s="1"/>
  <c r="AR78" i="4"/>
  <c r="AQ78" i="4"/>
  <c r="BK78" i="4" s="1"/>
  <c r="AP78" i="4"/>
  <c r="AO78" i="4"/>
  <c r="BI78" i="4" s="1"/>
  <c r="AN78" i="4"/>
  <c r="BH78" i="4" s="1"/>
  <c r="AM78" i="4"/>
  <c r="BG78" i="4" s="1"/>
  <c r="AL78" i="4"/>
  <c r="BF78" i="4" s="1"/>
  <c r="AK78" i="4"/>
  <c r="BE78" i="4" s="1"/>
  <c r="AJ78" i="4"/>
  <c r="BD78" i="4" s="1"/>
  <c r="AI78" i="4"/>
  <c r="BC78" i="4" s="1"/>
  <c r="AH78" i="4"/>
  <c r="BB78" i="4" s="1"/>
  <c r="AG78" i="4"/>
  <c r="BA78" i="4" s="1"/>
  <c r="AF78" i="4"/>
  <c r="AZ78" i="4" s="1"/>
  <c r="AE78" i="4"/>
  <c r="AY78" i="4" s="1"/>
  <c r="AD78" i="4"/>
  <c r="AX78" i="4" s="1"/>
  <c r="BR78" i="4" s="1"/>
  <c r="AC78" i="4"/>
  <c r="AW78" i="4" s="1"/>
  <c r="BM77" i="4"/>
  <c r="BH77" i="4"/>
  <c r="BG77" i="4"/>
  <c r="BS77" i="4" s="1"/>
  <c r="AY77" i="4"/>
  <c r="AV77" i="4"/>
  <c r="BP77" i="4" s="1"/>
  <c r="AU77" i="4"/>
  <c r="BO77" i="4" s="1"/>
  <c r="AT77" i="4"/>
  <c r="BN77" i="4" s="1"/>
  <c r="AS77" i="4"/>
  <c r="AR77" i="4"/>
  <c r="BL77" i="4" s="1"/>
  <c r="AQ77" i="4"/>
  <c r="BK77" i="4" s="1"/>
  <c r="AP77" i="4"/>
  <c r="BJ77" i="4" s="1"/>
  <c r="AO77" i="4"/>
  <c r="BI77" i="4" s="1"/>
  <c r="AN77" i="4"/>
  <c r="AM77" i="4"/>
  <c r="AL77" i="4"/>
  <c r="BF77" i="4" s="1"/>
  <c r="AK77" i="4"/>
  <c r="BE77" i="4" s="1"/>
  <c r="AJ77" i="4"/>
  <c r="BD77" i="4" s="1"/>
  <c r="AI77" i="4"/>
  <c r="BC77" i="4" s="1"/>
  <c r="AH77" i="4"/>
  <c r="BB77" i="4" s="1"/>
  <c r="AG77" i="4"/>
  <c r="BA77" i="4" s="1"/>
  <c r="AF77" i="4"/>
  <c r="AZ77" i="4" s="1"/>
  <c r="AE77" i="4"/>
  <c r="AD77" i="4"/>
  <c r="AX77" i="4" s="1"/>
  <c r="AC77" i="4"/>
  <c r="AW77" i="4" s="1"/>
  <c r="BO76" i="4"/>
  <c r="BK76" i="4"/>
  <c r="BJ76" i="4"/>
  <c r="AV76" i="4"/>
  <c r="BP76" i="4" s="1"/>
  <c r="AU76" i="4"/>
  <c r="AT76" i="4"/>
  <c r="BN76" i="4" s="1"/>
  <c r="AS76" i="4"/>
  <c r="BM76" i="4" s="1"/>
  <c r="AR76" i="4"/>
  <c r="BL76" i="4" s="1"/>
  <c r="AQ76" i="4"/>
  <c r="AP76" i="4"/>
  <c r="AO76" i="4"/>
  <c r="BI76" i="4" s="1"/>
  <c r="AN76" i="4"/>
  <c r="BH76" i="4" s="1"/>
  <c r="AM76" i="4"/>
  <c r="BG76" i="4" s="1"/>
  <c r="BS76" i="4" s="1"/>
  <c r="AL76" i="4"/>
  <c r="BF76" i="4" s="1"/>
  <c r="AK76" i="4"/>
  <c r="BE76" i="4" s="1"/>
  <c r="AJ76" i="4"/>
  <c r="BD76" i="4" s="1"/>
  <c r="AI76" i="4"/>
  <c r="BC76" i="4" s="1"/>
  <c r="AH76" i="4"/>
  <c r="BB76" i="4" s="1"/>
  <c r="AG76" i="4"/>
  <c r="BA76" i="4" s="1"/>
  <c r="AF76" i="4"/>
  <c r="AZ76" i="4" s="1"/>
  <c r="AE76" i="4"/>
  <c r="AY76" i="4" s="1"/>
  <c r="AD76" i="4"/>
  <c r="AX76" i="4" s="1"/>
  <c r="AC76" i="4"/>
  <c r="AW76" i="4" s="1"/>
  <c r="AV75" i="4"/>
  <c r="BP75" i="4" s="1"/>
  <c r="AU75" i="4"/>
  <c r="BO75" i="4" s="1"/>
  <c r="AT75" i="4"/>
  <c r="BN75" i="4" s="1"/>
  <c r="AS75" i="4"/>
  <c r="BM75" i="4" s="1"/>
  <c r="AR75" i="4"/>
  <c r="BL75" i="4" s="1"/>
  <c r="AQ75" i="4"/>
  <c r="BK75" i="4" s="1"/>
  <c r="AP75" i="4"/>
  <c r="BJ75" i="4" s="1"/>
  <c r="AO75" i="4"/>
  <c r="BI75" i="4" s="1"/>
  <c r="AN75" i="4"/>
  <c r="BH75" i="4" s="1"/>
  <c r="AM75" i="4"/>
  <c r="BG75" i="4" s="1"/>
  <c r="AL75" i="4"/>
  <c r="BF75" i="4" s="1"/>
  <c r="AK75" i="4"/>
  <c r="BE75" i="4" s="1"/>
  <c r="AJ75" i="4"/>
  <c r="BD75" i="4" s="1"/>
  <c r="AI75" i="4"/>
  <c r="BC75" i="4" s="1"/>
  <c r="AH75" i="4"/>
  <c r="BB75" i="4" s="1"/>
  <c r="AG75" i="4"/>
  <c r="BA75" i="4" s="1"/>
  <c r="AF75" i="4"/>
  <c r="AZ75" i="4" s="1"/>
  <c r="AE75" i="4"/>
  <c r="AY75" i="4" s="1"/>
  <c r="AD75" i="4"/>
  <c r="AX75" i="4" s="1"/>
  <c r="AC75" i="4"/>
  <c r="AW75" i="4" s="1"/>
  <c r="BP74" i="4"/>
  <c r="AV74" i="4"/>
  <c r="AU74" i="4"/>
  <c r="BO74" i="4" s="1"/>
  <c r="AT74" i="4"/>
  <c r="BN74" i="4" s="1"/>
  <c r="AS74" i="4"/>
  <c r="BM74" i="4" s="1"/>
  <c r="AR74" i="4"/>
  <c r="BL74" i="4" s="1"/>
  <c r="AQ74" i="4"/>
  <c r="BK74" i="4" s="1"/>
  <c r="AP74" i="4"/>
  <c r="BJ74" i="4" s="1"/>
  <c r="AO74" i="4"/>
  <c r="BI74" i="4" s="1"/>
  <c r="AN74" i="4"/>
  <c r="BH74" i="4" s="1"/>
  <c r="AM74" i="4"/>
  <c r="BG74" i="4" s="1"/>
  <c r="AL74" i="4"/>
  <c r="BF74" i="4" s="1"/>
  <c r="AK74" i="4"/>
  <c r="BE74" i="4" s="1"/>
  <c r="AJ74" i="4"/>
  <c r="BD74" i="4" s="1"/>
  <c r="AI74" i="4"/>
  <c r="BC74" i="4" s="1"/>
  <c r="AH74" i="4"/>
  <c r="BB74" i="4" s="1"/>
  <c r="AG74" i="4"/>
  <c r="BA74" i="4" s="1"/>
  <c r="AF74" i="4"/>
  <c r="AZ74" i="4" s="1"/>
  <c r="AE74" i="4"/>
  <c r="AY74" i="4" s="1"/>
  <c r="AD74" i="4"/>
  <c r="AX74" i="4" s="1"/>
  <c r="AC74" i="4"/>
  <c r="AW74" i="4" s="1"/>
  <c r="BJ73" i="4"/>
  <c r="BI73" i="4"/>
  <c r="BB73" i="4"/>
  <c r="BR73" i="4" s="1"/>
  <c r="AV73" i="4"/>
  <c r="BP73" i="4" s="1"/>
  <c r="AU73" i="4"/>
  <c r="BO73" i="4" s="1"/>
  <c r="AT73" i="4"/>
  <c r="BN73" i="4" s="1"/>
  <c r="AS73" i="4"/>
  <c r="BM73" i="4" s="1"/>
  <c r="AR73" i="4"/>
  <c r="BL73" i="4" s="1"/>
  <c r="AQ73" i="4"/>
  <c r="BK73" i="4" s="1"/>
  <c r="AP73" i="4"/>
  <c r="AO73" i="4"/>
  <c r="AN73" i="4"/>
  <c r="BH73" i="4" s="1"/>
  <c r="AM73" i="4"/>
  <c r="BG73" i="4" s="1"/>
  <c r="AL73" i="4"/>
  <c r="BF73" i="4" s="1"/>
  <c r="AK73" i="4"/>
  <c r="BE73" i="4" s="1"/>
  <c r="AJ73" i="4"/>
  <c r="BD73" i="4" s="1"/>
  <c r="AI73" i="4"/>
  <c r="BC73" i="4" s="1"/>
  <c r="AH73" i="4"/>
  <c r="AG73" i="4"/>
  <c r="BA73" i="4" s="1"/>
  <c r="AF73" i="4"/>
  <c r="AZ73" i="4" s="1"/>
  <c r="AE73" i="4"/>
  <c r="AY73" i="4" s="1"/>
  <c r="AD73" i="4"/>
  <c r="AX73" i="4" s="1"/>
  <c r="AC73" i="4"/>
  <c r="AW73" i="4" s="1"/>
  <c r="BI72" i="4"/>
  <c r="BG72" i="4"/>
  <c r="BF72" i="4"/>
  <c r="BD72" i="4"/>
  <c r="AX72" i="4"/>
  <c r="AV72" i="4"/>
  <c r="BP72" i="4" s="1"/>
  <c r="AU72" i="4"/>
  <c r="BO72" i="4" s="1"/>
  <c r="AT72" i="4"/>
  <c r="BN72" i="4" s="1"/>
  <c r="AS72" i="4"/>
  <c r="BM72" i="4" s="1"/>
  <c r="AR72" i="4"/>
  <c r="BL72" i="4" s="1"/>
  <c r="AQ72" i="4"/>
  <c r="BK72" i="4" s="1"/>
  <c r="AP72" i="4"/>
  <c r="BJ72" i="4" s="1"/>
  <c r="AO72" i="4"/>
  <c r="AN72" i="4"/>
  <c r="BH72" i="4" s="1"/>
  <c r="AM72" i="4"/>
  <c r="AL72" i="4"/>
  <c r="AK72" i="4"/>
  <c r="BE72" i="4" s="1"/>
  <c r="AJ72" i="4"/>
  <c r="AI72" i="4"/>
  <c r="BC72" i="4" s="1"/>
  <c r="AH72" i="4"/>
  <c r="BB72" i="4" s="1"/>
  <c r="AG72" i="4"/>
  <c r="BA72" i="4" s="1"/>
  <c r="AF72" i="4"/>
  <c r="AZ72" i="4" s="1"/>
  <c r="AE72" i="4"/>
  <c r="AY72" i="4" s="1"/>
  <c r="AD72" i="4"/>
  <c r="AC72" i="4"/>
  <c r="AW72" i="4" s="1"/>
  <c r="BP71" i="4"/>
  <c r="AV71" i="4"/>
  <c r="AU71" i="4"/>
  <c r="BO71" i="4" s="1"/>
  <c r="AT71" i="4"/>
  <c r="BN71" i="4" s="1"/>
  <c r="AS71" i="4"/>
  <c r="BM71" i="4" s="1"/>
  <c r="AR71" i="4"/>
  <c r="BL71" i="4" s="1"/>
  <c r="AQ71" i="4"/>
  <c r="BK71" i="4" s="1"/>
  <c r="AP71" i="4"/>
  <c r="BJ71" i="4" s="1"/>
  <c r="AO71" i="4"/>
  <c r="BI71" i="4" s="1"/>
  <c r="AN71" i="4"/>
  <c r="BH71" i="4" s="1"/>
  <c r="BT71" i="4" s="1"/>
  <c r="AM71" i="4"/>
  <c r="BG71" i="4" s="1"/>
  <c r="AL71" i="4"/>
  <c r="BF71" i="4" s="1"/>
  <c r="AK71" i="4"/>
  <c r="BE71" i="4" s="1"/>
  <c r="AJ71" i="4"/>
  <c r="BD71" i="4" s="1"/>
  <c r="AI71" i="4"/>
  <c r="BC71" i="4" s="1"/>
  <c r="AH71" i="4"/>
  <c r="BB71" i="4" s="1"/>
  <c r="AG71" i="4"/>
  <c r="BA71" i="4" s="1"/>
  <c r="AF71" i="4"/>
  <c r="AZ71" i="4" s="1"/>
  <c r="AE71" i="4"/>
  <c r="AY71" i="4" s="1"/>
  <c r="AD71" i="4"/>
  <c r="AX71" i="4" s="1"/>
  <c r="AC71" i="4"/>
  <c r="AW71" i="4" s="1"/>
  <c r="BB70" i="4"/>
  <c r="AV70" i="4"/>
  <c r="BP70" i="4" s="1"/>
  <c r="AU70" i="4"/>
  <c r="BO70" i="4" s="1"/>
  <c r="AT70" i="4"/>
  <c r="BN70" i="4" s="1"/>
  <c r="AS70" i="4"/>
  <c r="BM70" i="4" s="1"/>
  <c r="AR70" i="4"/>
  <c r="BL70" i="4" s="1"/>
  <c r="AQ70" i="4"/>
  <c r="BK70" i="4" s="1"/>
  <c r="AP70" i="4"/>
  <c r="BJ70" i="4" s="1"/>
  <c r="AO70" i="4"/>
  <c r="BI70" i="4" s="1"/>
  <c r="AN70" i="4"/>
  <c r="BH70" i="4" s="1"/>
  <c r="AM70" i="4"/>
  <c r="BG70" i="4" s="1"/>
  <c r="AL70" i="4"/>
  <c r="BF70" i="4" s="1"/>
  <c r="AK70" i="4"/>
  <c r="BE70" i="4" s="1"/>
  <c r="AJ70" i="4"/>
  <c r="BD70" i="4" s="1"/>
  <c r="AI70" i="4"/>
  <c r="BC70" i="4" s="1"/>
  <c r="AH70" i="4"/>
  <c r="AG70" i="4"/>
  <c r="BA70" i="4" s="1"/>
  <c r="AF70" i="4"/>
  <c r="AZ70" i="4" s="1"/>
  <c r="AE70" i="4"/>
  <c r="AY70" i="4" s="1"/>
  <c r="AD70" i="4"/>
  <c r="AX70" i="4" s="1"/>
  <c r="BR70" i="4" s="1"/>
  <c r="AC70" i="4"/>
  <c r="AW70" i="4" s="1"/>
  <c r="BN69" i="4"/>
  <c r="AV69" i="4"/>
  <c r="BP69" i="4" s="1"/>
  <c r="AU69" i="4"/>
  <c r="BO69" i="4" s="1"/>
  <c r="AT69" i="4"/>
  <c r="AS69" i="4"/>
  <c r="BM69" i="4" s="1"/>
  <c r="AR69" i="4"/>
  <c r="BL69" i="4" s="1"/>
  <c r="AQ69" i="4"/>
  <c r="BK69" i="4" s="1"/>
  <c r="AP69" i="4"/>
  <c r="BJ69" i="4" s="1"/>
  <c r="AO69" i="4"/>
  <c r="BI69" i="4" s="1"/>
  <c r="AN69" i="4"/>
  <c r="BH69" i="4" s="1"/>
  <c r="AM69" i="4"/>
  <c r="BG69" i="4" s="1"/>
  <c r="AL69" i="4"/>
  <c r="BF69" i="4" s="1"/>
  <c r="AK69" i="4"/>
  <c r="BE69" i="4" s="1"/>
  <c r="AJ69" i="4"/>
  <c r="BD69" i="4" s="1"/>
  <c r="AI69" i="4"/>
  <c r="BC69" i="4" s="1"/>
  <c r="AH69" i="4"/>
  <c r="BB69" i="4" s="1"/>
  <c r="AG69" i="4"/>
  <c r="BA69" i="4" s="1"/>
  <c r="AF69" i="4"/>
  <c r="AZ69" i="4" s="1"/>
  <c r="AE69" i="4"/>
  <c r="AY69" i="4" s="1"/>
  <c r="AD69" i="4"/>
  <c r="AX69" i="4" s="1"/>
  <c r="AC69" i="4"/>
  <c r="AW69" i="4" s="1"/>
  <c r="AV68" i="4"/>
  <c r="BP68" i="4" s="1"/>
  <c r="AU68" i="4"/>
  <c r="BO68" i="4" s="1"/>
  <c r="AT68" i="4"/>
  <c r="BN68" i="4" s="1"/>
  <c r="AS68" i="4"/>
  <c r="BM68" i="4" s="1"/>
  <c r="AR68" i="4"/>
  <c r="BL68" i="4" s="1"/>
  <c r="AQ68" i="4"/>
  <c r="BK68" i="4" s="1"/>
  <c r="AP68" i="4"/>
  <c r="BJ68" i="4" s="1"/>
  <c r="AO68" i="4"/>
  <c r="BI68" i="4" s="1"/>
  <c r="AN68" i="4"/>
  <c r="BH68" i="4" s="1"/>
  <c r="AM68" i="4"/>
  <c r="BG68" i="4" s="1"/>
  <c r="AL68" i="4"/>
  <c r="BF68" i="4" s="1"/>
  <c r="AK68" i="4"/>
  <c r="BE68" i="4" s="1"/>
  <c r="AJ68" i="4"/>
  <c r="BD68" i="4" s="1"/>
  <c r="AI68" i="4"/>
  <c r="BC68" i="4" s="1"/>
  <c r="AH68" i="4"/>
  <c r="BB68" i="4" s="1"/>
  <c r="AG68" i="4"/>
  <c r="BA68" i="4" s="1"/>
  <c r="AF68" i="4"/>
  <c r="AZ68" i="4" s="1"/>
  <c r="AE68" i="4"/>
  <c r="AY68" i="4" s="1"/>
  <c r="AD68" i="4"/>
  <c r="AX68" i="4" s="1"/>
  <c r="AC68" i="4"/>
  <c r="AW68" i="4" s="1"/>
  <c r="BK67" i="4"/>
  <c r="BE67" i="4"/>
  <c r="BD67" i="4"/>
  <c r="BA67" i="4"/>
  <c r="AX67" i="4"/>
  <c r="AV67" i="4"/>
  <c r="BP67" i="4" s="1"/>
  <c r="AU67" i="4"/>
  <c r="BO67" i="4" s="1"/>
  <c r="AT67" i="4"/>
  <c r="BN67" i="4" s="1"/>
  <c r="AS67" i="4"/>
  <c r="BM67" i="4" s="1"/>
  <c r="AR67" i="4"/>
  <c r="BL67" i="4" s="1"/>
  <c r="AQ67" i="4"/>
  <c r="AP67" i="4"/>
  <c r="BJ67" i="4" s="1"/>
  <c r="AO67" i="4"/>
  <c r="BI67" i="4" s="1"/>
  <c r="AN67" i="4"/>
  <c r="BH67" i="4" s="1"/>
  <c r="AM67" i="4"/>
  <c r="BG67" i="4" s="1"/>
  <c r="AL67" i="4"/>
  <c r="BF67" i="4" s="1"/>
  <c r="AK67" i="4"/>
  <c r="AJ67" i="4"/>
  <c r="AI67" i="4"/>
  <c r="BC67" i="4" s="1"/>
  <c r="AH67" i="4"/>
  <c r="BB67" i="4" s="1"/>
  <c r="AG67" i="4"/>
  <c r="AF67" i="4"/>
  <c r="AZ67" i="4" s="1"/>
  <c r="AE67" i="4"/>
  <c r="AY67" i="4" s="1"/>
  <c r="AD67" i="4"/>
  <c r="AC67" i="4"/>
  <c r="AW67" i="4" s="1"/>
  <c r="AV66" i="4"/>
  <c r="BP66" i="4" s="1"/>
  <c r="AU66" i="4"/>
  <c r="BO66" i="4" s="1"/>
  <c r="AT66" i="4"/>
  <c r="BN66" i="4" s="1"/>
  <c r="AS66" i="4"/>
  <c r="BM66" i="4" s="1"/>
  <c r="AR66" i="4"/>
  <c r="BL66" i="4" s="1"/>
  <c r="AQ66" i="4"/>
  <c r="BK66" i="4" s="1"/>
  <c r="AP66" i="4"/>
  <c r="BJ66" i="4" s="1"/>
  <c r="AO66" i="4"/>
  <c r="BI66" i="4" s="1"/>
  <c r="AN66" i="4"/>
  <c r="BH66" i="4" s="1"/>
  <c r="AM66" i="4"/>
  <c r="BG66" i="4" s="1"/>
  <c r="AL66" i="4"/>
  <c r="BF66" i="4" s="1"/>
  <c r="AK66" i="4"/>
  <c r="BE66" i="4" s="1"/>
  <c r="AJ66" i="4"/>
  <c r="BD66" i="4" s="1"/>
  <c r="AI66" i="4"/>
  <c r="BC66" i="4" s="1"/>
  <c r="AH66" i="4"/>
  <c r="BB66" i="4" s="1"/>
  <c r="AG66" i="4"/>
  <c r="BA66" i="4" s="1"/>
  <c r="AF66" i="4"/>
  <c r="AZ66" i="4" s="1"/>
  <c r="AE66" i="4"/>
  <c r="AY66" i="4" s="1"/>
  <c r="AD66" i="4"/>
  <c r="AX66" i="4" s="1"/>
  <c r="AC66" i="4"/>
  <c r="AW66" i="4" s="1"/>
  <c r="AV65" i="4"/>
  <c r="BP65" i="4" s="1"/>
  <c r="AU65" i="4"/>
  <c r="BO65" i="4" s="1"/>
  <c r="AT65" i="4"/>
  <c r="BN65" i="4" s="1"/>
  <c r="AS65" i="4"/>
  <c r="BM65" i="4" s="1"/>
  <c r="AR65" i="4"/>
  <c r="BL65" i="4" s="1"/>
  <c r="AQ65" i="4"/>
  <c r="BK65" i="4" s="1"/>
  <c r="AP65" i="4"/>
  <c r="BJ65" i="4" s="1"/>
  <c r="AO65" i="4"/>
  <c r="BI65" i="4" s="1"/>
  <c r="AN65" i="4"/>
  <c r="BH65" i="4" s="1"/>
  <c r="AM65" i="4"/>
  <c r="BG65" i="4" s="1"/>
  <c r="AL65" i="4"/>
  <c r="BF65" i="4" s="1"/>
  <c r="AK65" i="4"/>
  <c r="BE65" i="4" s="1"/>
  <c r="AJ65" i="4"/>
  <c r="BD65" i="4" s="1"/>
  <c r="AI65" i="4"/>
  <c r="BC65" i="4" s="1"/>
  <c r="AH65" i="4"/>
  <c r="BB65" i="4" s="1"/>
  <c r="AG65" i="4"/>
  <c r="BA65" i="4" s="1"/>
  <c r="AF65" i="4"/>
  <c r="AZ65" i="4" s="1"/>
  <c r="AE65" i="4"/>
  <c r="AY65" i="4" s="1"/>
  <c r="AD65" i="4"/>
  <c r="AX65" i="4" s="1"/>
  <c r="AC65" i="4"/>
  <c r="AW65" i="4" s="1"/>
  <c r="BK64" i="4"/>
  <c r="BH64" i="4"/>
  <c r="AV64" i="4"/>
  <c r="BP64" i="4" s="1"/>
  <c r="AU64" i="4"/>
  <c r="BO64" i="4" s="1"/>
  <c r="AT64" i="4"/>
  <c r="BN64" i="4" s="1"/>
  <c r="AS64" i="4"/>
  <c r="BM64" i="4" s="1"/>
  <c r="AR64" i="4"/>
  <c r="BL64" i="4" s="1"/>
  <c r="AQ64" i="4"/>
  <c r="AP64" i="4"/>
  <c r="BJ64" i="4" s="1"/>
  <c r="AO64" i="4"/>
  <c r="BI64" i="4" s="1"/>
  <c r="AN64" i="4"/>
  <c r="AM64" i="4"/>
  <c r="BG64" i="4" s="1"/>
  <c r="AL64" i="4"/>
  <c r="BF64" i="4" s="1"/>
  <c r="AK64" i="4"/>
  <c r="BE64" i="4" s="1"/>
  <c r="AJ64" i="4"/>
  <c r="BD64" i="4" s="1"/>
  <c r="AI64" i="4"/>
  <c r="BC64" i="4" s="1"/>
  <c r="AH64" i="4"/>
  <c r="BB64" i="4" s="1"/>
  <c r="AG64" i="4"/>
  <c r="BA64" i="4" s="1"/>
  <c r="AF64" i="4"/>
  <c r="AZ64" i="4" s="1"/>
  <c r="AE64" i="4"/>
  <c r="AY64" i="4" s="1"/>
  <c r="AD64" i="4"/>
  <c r="AX64" i="4" s="1"/>
  <c r="AC64" i="4"/>
  <c r="AW64" i="4" s="1"/>
  <c r="BQ64" i="4" s="1"/>
  <c r="BB63" i="4"/>
  <c r="BA63" i="4"/>
  <c r="AW63" i="4"/>
  <c r="AV63" i="4"/>
  <c r="BP63" i="4" s="1"/>
  <c r="AU63" i="4"/>
  <c r="BO63" i="4" s="1"/>
  <c r="AT63" i="4"/>
  <c r="BN63" i="4" s="1"/>
  <c r="AS63" i="4"/>
  <c r="BM63" i="4" s="1"/>
  <c r="AR63" i="4"/>
  <c r="BL63" i="4" s="1"/>
  <c r="AQ63" i="4"/>
  <c r="BK63" i="4" s="1"/>
  <c r="AP63" i="4"/>
  <c r="BJ63" i="4" s="1"/>
  <c r="AO63" i="4"/>
  <c r="BI63" i="4" s="1"/>
  <c r="AN63" i="4"/>
  <c r="BH63" i="4" s="1"/>
  <c r="BT63" i="4" s="1"/>
  <c r="AM63" i="4"/>
  <c r="BG63" i="4" s="1"/>
  <c r="AL63" i="4"/>
  <c r="BF63" i="4" s="1"/>
  <c r="AK63" i="4"/>
  <c r="BE63" i="4" s="1"/>
  <c r="AJ63" i="4"/>
  <c r="BD63" i="4" s="1"/>
  <c r="AI63" i="4"/>
  <c r="BC63" i="4" s="1"/>
  <c r="AH63" i="4"/>
  <c r="AG63" i="4"/>
  <c r="AF63" i="4"/>
  <c r="AZ63" i="4" s="1"/>
  <c r="AE63" i="4"/>
  <c r="AY63" i="4" s="1"/>
  <c r="AD63" i="4"/>
  <c r="AX63" i="4" s="1"/>
  <c r="AC63" i="4"/>
  <c r="AY62" i="4"/>
  <c r="AX62" i="4"/>
  <c r="AV62" i="4"/>
  <c r="BP62" i="4" s="1"/>
  <c r="AU62" i="4"/>
  <c r="BO62" i="4" s="1"/>
  <c r="AT62" i="4"/>
  <c r="BN62" i="4" s="1"/>
  <c r="AS62" i="4"/>
  <c r="BM62" i="4" s="1"/>
  <c r="AR62" i="4"/>
  <c r="BL62" i="4" s="1"/>
  <c r="AQ62" i="4"/>
  <c r="BK62" i="4" s="1"/>
  <c r="AP62" i="4"/>
  <c r="BJ62" i="4" s="1"/>
  <c r="AO62" i="4"/>
  <c r="BI62" i="4" s="1"/>
  <c r="AN62" i="4"/>
  <c r="BH62" i="4" s="1"/>
  <c r="AM62" i="4"/>
  <c r="BG62" i="4" s="1"/>
  <c r="AL62" i="4"/>
  <c r="BF62" i="4" s="1"/>
  <c r="AK62" i="4"/>
  <c r="BE62" i="4" s="1"/>
  <c r="AJ62" i="4"/>
  <c r="BD62" i="4" s="1"/>
  <c r="AI62" i="4"/>
  <c r="BC62" i="4" s="1"/>
  <c r="AH62" i="4"/>
  <c r="BB62" i="4" s="1"/>
  <c r="AG62" i="4"/>
  <c r="BA62" i="4" s="1"/>
  <c r="AF62" i="4"/>
  <c r="AZ62" i="4" s="1"/>
  <c r="AE62" i="4"/>
  <c r="AD62" i="4"/>
  <c r="AC62" i="4"/>
  <c r="AW62" i="4" s="1"/>
  <c r="BL61" i="4"/>
  <c r="BG61" i="4"/>
  <c r="BF61" i="4"/>
  <c r="BB61" i="4"/>
  <c r="AY61" i="4"/>
  <c r="AV61" i="4"/>
  <c r="BP61" i="4" s="1"/>
  <c r="AU61" i="4"/>
  <c r="BO61" i="4" s="1"/>
  <c r="AT61" i="4"/>
  <c r="BN61" i="4" s="1"/>
  <c r="AS61" i="4"/>
  <c r="BM61" i="4" s="1"/>
  <c r="AR61" i="4"/>
  <c r="AQ61" i="4"/>
  <c r="BK61" i="4" s="1"/>
  <c r="AP61" i="4"/>
  <c r="BJ61" i="4" s="1"/>
  <c r="AO61" i="4"/>
  <c r="BI61" i="4" s="1"/>
  <c r="AN61" i="4"/>
  <c r="BH61" i="4" s="1"/>
  <c r="AM61" i="4"/>
  <c r="AL61" i="4"/>
  <c r="AK61" i="4"/>
  <c r="BE61" i="4" s="1"/>
  <c r="AJ61" i="4"/>
  <c r="BD61" i="4" s="1"/>
  <c r="AI61" i="4"/>
  <c r="BC61" i="4" s="1"/>
  <c r="AH61" i="4"/>
  <c r="AG61" i="4"/>
  <c r="BA61" i="4" s="1"/>
  <c r="AF61" i="4"/>
  <c r="AZ61" i="4" s="1"/>
  <c r="AE61" i="4"/>
  <c r="AD61" i="4"/>
  <c r="AX61" i="4" s="1"/>
  <c r="AC61" i="4"/>
  <c r="AW61" i="4" s="1"/>
  <c r="AV60" i="4"/>
  <c r="BP60" i="4" s="1"/>
  <c r="AU60" i="4"/>
  <c r="BO60" i="4" s="1"/>
  <c r="AT60" i="4"/>
  <c r="BN60" i="4" s="1"/>
  <c r="AS60" i="4"/>
  <c r="BM60" i="4" s="1"/>
  <c r="AR60" i="4"/>
  <c r="BL60" i="4" s="1"/>
  <c r="AQ60" i="4"/>
  <c r="BK60" i="4" s="1"/>
  <c r="AP60" i="4"/>
  <c r="BJ60" i="4" s="1"/>
  <c r="AO60" i="4"/>
  <c r="BI60" i="4" s="1"/>
  <c r="AN60" i="4"/>
  <c r="BH60" i="4" s="1"/>
  <c r="AM60" i="4"/>
  <c r="BG60" i="4" s="1"/>
  <c r="AL60" i="4"/>
  <c r="BF60" i="4" s="1"/>
  <c r="AK60" i="4"/>
  <c r="BE60" i="4" s="1"/>
  <c r="AJ60" i="4"/>
  <c r="BD60" i="4" s="1"/>
  <c r="AI60" i="4"/>
  <c r="BC60" i="4" s="1"/>
  <c r="AH60" i="4"/>
  <c r="BB60" i="4" s="1"/>
  <c r="AG60" i="4"/>
  <c r="BA60" i="4" s="1"/>
  <c r="AF60" i="4"/>
  <c r="AZ60" i="4" s="1"/>
  <c r="AE60" i="4"/>
  <c r="AY60" i="4" s="1"/>
  <c r="AD60" i="4"/>
  <c r="AX60" i="4" s="1"/>
  <c r="AC60" i="4"/>
  <c r="AW60" i="4" s="1"/>
  <c r="BK59" i="4"/>
  <c r="AV59" i="4"/>
  <c r="BP59" i="4" s="1"/>
  <c r="AU59" i="4"/>
  <c r="BO59" i="4" s="1"/>
  <c r="AT59" i="4"/>
  <c r="BN59" i="4" s="1"/>
  <c r="AS59" i="4"/>
  <c r="BM59" i="4" s="1"/>
  <c r="AR59" i="4"/>
  <c r="BL59" i="4" s="1"/>
  <c r="AQ59" i="4"/>
  <c r="AP59" i="4"/>
  <c r="BJ59" i="4" s="1"/>
  <c r="AO59" i="4"/>
  <c r="BI59" i="4" s="1"/>
  <c r="AN59" i="4"/>
  <c r="BH59" i="4" s="1"/>
  <c r="AM59" i="4"/>
  <c r="BG59" i="4" s="1"/>
  <c r="AL59" i="4"/>
  <c r="BF59" i="4" s="1"/>
  <c r="AK59" i="4"/>
  <c r="BE59" i="4" s="1"/>
  <c r="AJ59" i="4"/>
  <c r="BD59" i="4" s="1"/>
  <c r="AI59" i="4"/>
  <c r="BC59" i="4" s="1"/>
  <c r="AH59" i="4"/>
  <c r="BB59" i="4" s="1"/>
  <c r="AG59" i="4"/>
  <c r="BA59" i="4" s="1"/>
  <c r="AF59" i="4"/>
  <c r="AZ59" i="4" s="1"/>
  <c r="AE59" i="4"/>
  <c r="AY59" i="4" s="1"/>
  <c r="AD59" i="4"/>
  <c r="AX59" i="4" s="1"/>
  <c r="AC59" i="4"/>
  <c r="AW59" i="4" s="1"/>
  <c r="BH58" i="4"/>
  <c r="BG58" i="4"/>
  <c r="AV58" i="4"/>
  <c r="BP58" i="4" s="1"/>
  <c r="AU58" i="4"/>
  <c r="BO58" i="4" s="1"/>
  <c r="AT58" i="4"/>
  <c r="BN58" i="4" s="1"/>
  <c r="AS58" i="4"/>
  <c r="BM58" i="4" s="1"/>
  <c r="AR58" i="4"/>
  <c r="BL58" i="4" s="1"/>
  <c r="AQ58" i="4"/>
  <c r="BK58" i="4" s="1"/>
  <c r="AP58" i="4"/>
  <c r="BJ58" i="4" s="1"/>
  <c r="AO58" i="4"/>
  <c r="BI58" i="4" s="1"/>
  <c r="AN58" i="4"/>
  <c r="AM58" i="4"/>
  <c r="AL58" i="4"/>
  <c r="BF58" i="4" s="1"/>
  <c r="AK58" i="4"/>
  <c r="BE58" i="4" s="1"/>
  <c r="AJ58" i="4"/>
  <c r="BD58" i="4" s="1"/>
  <c r="AI58" i="4"/>
  <c r="BC58" i="4" s="1"/>
  <c r="AH58" i="4"/>
  <c r="BB58" i="4" s="1"/>
  <c r="AG58" i="4"/>
  <c r="BA58" i="4" s="1"/>
  <c r="AF58" i="4"/>
  <c r="AZ58" i="4" s="1"/>
  <c r="AE58" i="4"/>
  <c r="AY58" i="4" s="1"/>
  <c r="AD58" i="4"/>
  <c r="AX58" i="4" s="1"/>
  <c r="AC58" i="4"/>
  <c r="AW58" i="4" s="1"/>
  <c r="BO57" i="4"/>
  <c r="BN57" i="4"/>
  <c r="BG57" i="4"/>
  <c r="BF57" i="4"/>
  <c r="BC57" i="4"/>
  <c r="AY57" i="4"/>
  <c r="AV57" i="4"/>
  <c r="BP57" i="4" s="1"/>
  <c r="AU57" i="4"/>
  <c r="AT57" i="4"/>
  <c r="AS57" i="4"/>
  <c r="BM57" i="4" s="1"/>
  <c r="AR57" i="4"/>
  <c r="BL57" i="4" s="1"/>
  <c r="AQ57" i="4"/>
  <c r="BK57" i="4" s="1"/>
  <c r="AP57" i="4"/>
  <c r="BJ57" i="4" s="1"/>
  <c r="AO57" i="4"/>
  <c r="BI57" i="4" s="1"/>
  <c r="AN57" i="4"/>
  <c r="BH57" i="4" s="1"/>
  <c r="AM57" i="4"/>
  <c r="AL57" i="4"/>
  <c r="AK57" i="4"/>
  <c r="BE57" i="4" s="1"/>
  <c r="AJ57" i="4"/>
  <c r="BD57" i="4" s="1"/>
  <c r="AI57" i="4"/>
  <c r="AH57" i="4"/>
  <c r="BB57" i="4" s="1"/>
  <c r="AG57" i="4"/>
  <c r="BA57" i="4" s="1"/>
  <c r="AF57" i="4"/>
  <c r="AZ57" i="4" s="1"/>
  <c r="AE57" i="4"/>
  <c r="AD57" i="4"/>
  <c r="AX57" i="4" s="1"/>
  <c r="AC57" i="4"/>
  <c r="AW57" i="4" s="1"/>
  <c r="AV56" i="4"/>
  <c r="BP56" i="4" s="1"/>
  <c r="AU56" i="4"/>
  <c r="BO56" i="4" s="1"/>
  <c r="AT56" i="4"/>
  <c r="BN56" i="4" s="1"/>
  <c r="AS56" i="4"/>
  <c r="BM56" i="4" s="1"/>
  <c r="AR56" i="4"/>
  <c r="BL56" i="4" s="1"/>
  <c r="AQ56" i="4"/>
  <c r="BK56" i="4" s="1"/>
  <c r="AP56" i="4"/>
  <c r="BJ56" i="4" s="1"/>
  <c r="AO56" i="4"/>
  <c r="BI56" i="4" s="1"/>
  <c r="AN56" i="4"/>
  <c r="BH56" i="4" s="1"/>
  <c r="AM56" i="4"/>
  <c r="BG56" i="4" s="1"/>
  <c r="AL56" i="4"/>
  <c r="BF56" i="4" s="1"/>
  <c r="AK56" i="4"/>
  <c r="BE56" i="4" s="1"/>
  <c r="AJ56" i="4"/>
  <c r="BD56" i="4" s="1"/>
  <c r="AI56" i="4"/>
  <c r="BC56" i="4" s="1"/>
  <c r="AH56" i="4"/>
  <c r="BB56" i="4" s="1"/>
  <c r="AG56" i="4"/>
  <c r="BA56" i="4" s="1"/>
  <c r="AF56" i="4"/>
  <c r="AZ56" i="4" s="1"/>
  <c r="AE56" i="4"/>
  <c r="AY56" i="4" s="1"/>
  <c r="AD56" i="4"/>
  <c r="AX56" i="4" s="1"/>
  <c r="AC56" i="4"/>
  <c r="AW56" i="4" s="1"/>
  <c r="BO55" i="4"/>
  <c r="AV55" i="4"/>
  <c r="BP55" i="4" s="1"/>
  <c r="AU55" i="4"/>
  <c r="AT55" i="4"/>
  <c r="BN55" i="4" s="1"/>
  <c r="AS55" i="4"/>
  <c r="BM55" i="4" s="1"/>
  <c r="AR55" i="4"/>
  <c r="BL55" i="4" s="1"/>
  <c r="AQ55" i="4"/>
  <c r="BK55" i="4" s="1"/>
  <c r="AP55" i="4"/>
  <c r="BJ55" i="4" s="1"/>
  <c r="AO55" i="4"/>
  <c r="BI55" i="4" s="1"/>
  <c r="AN55" i="4"/>
  <c r="BH55" i="4" s="1"/>
  <c r="AM55" i="4"/>
  <c r="BG55" i="4" s="1"/>
  <c r="AL55" i="4"/>
  <c r="BF55" i="4" s="1"/>
  <c r="AK55" i="4"/>
  <c r="BE55" i="4" s="1"/>
  <c r="AJ55" i="4"/>
  <c r="BD55" i="4" s="1"/>
  <c r="AI55" i="4"/>
  <c r="BC55" i="4" s="1"/>
  <c r="AH55" i="4"/>
  <c r="BB55" i="4" s="1"/>
  <c r="AG55" i="4"/>
  <c r="BA55" i="4" s="1"/>
  <c r="AF55" i="4"/>
  <c r="AZ55" i="4" s="1"/>
  <c r="AE55" i="4"/>
  <c r="AY55" i="4" s="1"/>
  <c r="AD55" i="4"/>
  <c r="AX55" i="4" s="1"/>
  <c r="AC55" i="4"/>
  <c r="AW55" i="4" s="1"/>
  <c r="BQ55" i="4" s="1"/>
  <c r="BL54" i="4"/>
  <c r="AX54" i="4"/>
  <c r="AV54" i="4"/>
  <c r="BP54" i="4" s="1"/>
  <c r="AU54" i="4"/>
  <c r="BO54" i="4" s="1"/>
  <c r="AT54" i="4"/>
  <c r="BN54" i="4" s="1"/>
  <c r="AS54" i="4"/>
  <c r="BM54" i="4" s="1"/>
  <c r="AR54" i="4"/>
  <c r="AQ54" i="4"/>
  <c r="BK54" i="4" s="1"/>
  <c r="AP54" i="4"/>
  <c r="BJ54" i="4" s="1"/>
  <c r="AO54" i="4"/>
  <c r="BI54" i="4" s="1"/>
  <c r="AN54" i="4"/>
  <c r="BH54" i="4" s="1"/>
  <c r="AM54" i="4"/>
  <c r="BG54" i="4" s="1"/>
  <c r="AL54" i="4"/>
  <c r="BF54" i="4" s="1"/>
  <c r="AK54" i="4"/>
  <c r="BE54" i="4" s="1"/>
  <c r="AJ54" i="4"/>
  <c r="BD54" i="4" s="1"/>
  <c r="AI54" i="4"/>
  <c r="BC54" i="4" s="1"/>
  <c r="AH54" i="4"/>
  <c r="BB54" i="4" s="1"/>
  <c r="AG54" i="4"/>
  <c r="BA54" i="4" s="1"/>
  <c r="AF54" i="4"/>
  <c r="AZ54" i="4" s="1"/>
  <c r="AE54" i="4"/>
  <c r="AY54" i="4" s="1"/>
  <c r="AD54" i="4"/>
  <c r="AC54" i="4"/>
  <c r="AW54" i="4" s="1"/>
  <c r="AW53" i="4"/>
  <c r="AV53" i="4"/>
  <c r="BP53" i="4" s="1"/>
  <c r="AU53" i="4"/>
  <c r="BO53" i="4" s="1"/>
  <c r="AT53" i="4"/>
  <c r="BN53" i="4" s="1"/>
  <c r="AS53" i="4"/>
  <c r="BM53" i="4" s="1"/>
  <c r="AR53" i="4"/>
  <c r="BL53" i="4" s="1"/>
  <c r="AQ53" i="4"/>
  <c r="BK53" i="4" s="1"/>
  <c r="AP53" i="4"/>
  <c r="BJ53" i="4" s="1"/>
  <c r="AO53" i="4"/>
  <c r="BI53" i="4" s="1"/>
  <c r="AN53" i="4"/>
  <c r="BH53" i="4" s="1"/>
  <c r="AM53" i="4"/>
  <c r="BG53" i="4" s="1"/>
  <c r="AL53" i="4"/>
  <c r="BF53" i="4" s="1"/>
  <c r="AK53" i="4"/>
  <c r="BE53" i="4" s="1"/>
  <c r="AJ53" i="4"/>
  <c r="BD53" i="4" s="1"/>
  <c r="AI53" i="4"/>
  <c r="BC53" i="4" s="1"/>
  <c r="AH53" i="4"/>
  <c r="BB53" i="4" s="1"/>
  <c r="AG53" i="4"/>
  <c r="BA53" i="4" s="1"/>
  <c r="AF53" i="4"/>
  <c r="AZ53" i="4" s="1"/>
  <c r="AE53" i="4"/>
  <c r="AY53" i="4" s="1"/>
  <c r="AD53" i="4"/>
  <c r="AX53" i="4" s="1"/>
  <c r="AC53" i="4"/>
  <c r="AV52" i="4"/>
  <c r="BP52" i="4" s="1"/>
  <c r="AU52" i="4"/>
  <c r="BO52" i="4" s="1"/>
  <c r="AT52" i="4"/>
  <c r="BN52" i="4" s="1"/>
  <c r="AS52" i="4"/>
  <c r="BM52" i="4" s="1"/>
  <c r="AR52" i="4"/>
  <c r="BL52" i="4" s="1"/>
  <c r="AQ52" i="4"/>
  <c r="BK52" i="4" s="1"/>
  <c r="AP52" i="4"/>
  <c r="BJ52" i="4" s="1"/>
  <c r="AO52" i="4"/>
  <c r="BI52" i="4" s="1"/>
  <c r="AN52" i="4"/>
  <c r="BH52" i="4" s="1"/>
  <c r="AM52" i="4"/>
  <c r="BG52" i="4" s="1"/>
  <c r="AL52" i="4"/>
  <c r="BF52" i="4" s="1"/>
  <c r="AK52" i="4"/>
  <c r="BE52" i="4" s="1"/>
  <c r="AJ52" i="4"/>
  <c r="BD52" i="4" s="1"/>
  <c r="AI52" i="4"/>
  <c r="BC52" i="4" s="1"/>
  <c r="AH52" i="4"/>
  <c r="BB52" i="4" s="1"/>
  <c r="AG52" i="4"/>
  <c r="BA52" i="4" s="1"/>
  <c r="AF52" i="4"/>
  <c r="AZ52" i="4" s="1"/>
  <c r="AE52" i="4"/>
  <c r="AY52" i="4" s="1"/>
  <c r="AD52" i="4"/>
  <c r="AX52" i="4" s="1"/>
  <c r="AC52" i="4"/>
  <c r="AW52" i="4" s="1"/>
  <c r="BS51" i="4"/>
  <c r="BO51" i="4"/>
  <c r="BJ51" i="4"/>
  <c r="BH51" i="4"/>
  <c r="BD51" i="4"/>
  <c r="BC51" i="4"/>
  <c r="BB51" i="4"/>
  <c r="AV51" i="4"/>
  <c r="BP51" i="4" s="1"/>
  <c r="AU51" i="4"/>
  <c r="AT51" i="4"/>
  <c r="BN51" i="4" s="1"/>
  <c r="AS51" i="4"/>
  <c r="BM51" i="4" s="1"/>
  <c r="AR51" i="4"/>
  <c r="BL51" i="4" s="1"/>
  <c r="AQ51" i="4"/>
  <c r="BK51" i="4" s="1"/>
  <c r="AP51" i="4"/>
  <c r="AO51" i="4"/>
  <c r="BI51" i="4" s="1"/>
  <c r="AN51" i="4"/>
  <c r="AM51" i="4"/>
  <c r="BG51" i="4" s="1"/>
  <c r="AL51" i="4"/>
  <c r="BF51" i="4" s="1"/>
  <c r="AK51" i="4"/>
  <c r="BE51" i="4" s="1"/>
  <c r="AJ51" i="4"/>
  <c r="AI51" i="4"/>
  <c r="AH51" i="4"/>
  <c r="AG51" i="4"/>
  <c r="BA51" i="4" s="1"/>
  <c r="AF51" i="4"/>
  <c r="AZ51" i="4" s="1"/>
  <c r="AE51" i="4"/>
  <c r="AY51" i="4" s="1"/>
  <c r="AD51" i="4"/>
  <c r="AX51" i="4" s="1"/>
  <c r="AC51" i="4"/>
  <c r="AW51" i="4" s="1"/>
  <c r="BM50" i="4"/>
  <c r="AV50" i="4"/>
  <c r="BP50" i="4" s="1"/>
  <c r="AU50" i="4"/>
  <c r="BO50" i="4" s="1"/>
  <c r="AT50" i="4"/>
  <c r="BN50" i="4" s="1"/>
  <c r="AS50" i="4"/>
  <c r="AR50" i="4"/>
  <c r="BL50" i="4" s="1"/>
  <c r="AQ50" i="4"/>
  <c r="BK50" i="4" s="1"/>
  <c r="AP50" i="4"/>
  <c r="BJ50" i="4" s="1"/>
  <c r="AO50" i="4"/>
  <c r="BI50" i="4" s="1"/>
  <c r="AN50" i="4"/>
  <c r="BH50" i="4" s="1"/>
  <c r="BT50" i="4" s="1"/>
  <c r="AM50" i="4"/>
  <c r="BG50" i="4" s="1"/>
  <c r="AL50" i="4"/>
  <c r="BF50" i="4" s="1"/>
  <c r="AK50" i="4"/>
  <c r="BE50" i="4" s="1"/>
  <c r="AJ50" i="4"/>
  <c r="BD50" i="4" s="1"/>
  <c r="AI50" i="4"/>
  <c r="BC50" i="4" s="1"/>
  <c r="AH50" i="4"/>
  <c r="BB50" i="4" s="1"/>
  <c r="AG50" i="4"/>
  <c r="BA50" i="4" s="1"/>
  <c r="AF50" i="4"/>
  <c r="AZ50" i="4" s="1"/>
  <c r="AE50" i="4"/>
  <c r="AY50" i="4" s="1"/>
  <c r="AD50" i="4"/>
  <c r="AX50" i="4" s="1"/>
  <c r="AC50" i="4"/>
  <c r="AW50" i="4" s="1"/>
  <c r="BM49" i="4"/>
  <c r="BG49" i="4"/>
  <c r="BE49" i="4"/>
  <c r="BC49" i="4"/>
  <c r="BA49" i="4"/>
  <c r="AV49" i="4"/>
  <c r="BP49" i="4" s="1"/>
  <c r="AU49" i="4"/>
  <c r="BO49" i="4" s="1"/>
  <c r="AT49" i="4"/>
  <c r="BN49" i="4" s="1"/>
  <c r="AS49" i="4"/>
  <c r="AR49" i="4"/>
  <c r="BL49" i="4" s="1"/>
  <c r="AQ49" i="4"/>
  <c r="BK49" i="4" s="1"/>
  <c r="AP49" i="4"/>
  <c r="BJ49" i="4" s="1"/>
  <c r="AO49" i="4"/>
  <c r="BI49" i="4" s="1"/>
  <c r="AN49" i="4"/>
  <c r="BH49" i="4" s="1"/>
  <c r="AM49" i="4"/>
  <c r="AL49" i="4"/>
  <c r="BF49" i="4" s="1"/>
  <c r="AK49" i="4"/>
  <c r="AJ49" i="4"/>
  <c r="BD49" i="4" s="1"/>
  <c r="AI49" i="4"/>
  <c r="AH49" i="4"/>
  <c r="BB49" i="4" s="1"/>
  <c r="AG49" i="4"/>
  <c r="AF49" i="4"/>
  <c r="AZ49" i="4" s="1"/>
  <c r="AE49" i="4"/>
  <c r="AY49" i="4" s="1"/>
  <c r="AD49" i="4"/>
  <c r="AX49" i="4" s="1"/>
  <c r="AC49" i="4"/>
  <c r="AW49" i="4" s="1"/>
  <c r="BJ48" i="4"/>
  <c r="AZ48" i="4"/>
  <c r="AV48" i="4"/>
  <c r="BP48" i="4" s="1"/>
  <c r="AU48" i="4"/>
  <c r="BO48" i="4" s="1"/>
  <c r="AT48" i="4"/>
  <c r="BN48" i="4" s="1"/>
  <c r="AS48" i="4"/>
  <c r="BM48" i="4" s="1"/>
  <c r="AR48" i="4"/>
  <c r="BL48" i="4" s="1"/>
  <c r="AQ48" i="4"/>
  <c r="BK48" i="4" s="1"/>
  <c r="AP48" i="4"/>
  <c r="AO48" i="4"/>
  <c r="BI48" i="4" s="1"/>
  <c r="AN48" i="4"/>
  <c r="BH48" i="4" s="1"/>
  <c r="AM48" i="4"/>
  <c r="BG48" i="4" s="1"/>
  <c r="AL48" i="4"/>
  <c r="BF48" i="4" s="1"/>
  <c r="AK48" i="4"/>
  <c r="BE48" i="4" s="1"/>
  <c r="AJ48" i="4"/>
  <c r="BD48" i="4" s="1"/>
  <c r="AI48" i="4"/>
  <c r="BC48" i="4" s="1"/>
  <c r="AH48" i="4"/>
  <c r="BB48" i="4" s="1"/>
  <c r="AG48" i="4"/>
  <c r="BA48" i="4" s="1"/>
  <c r="AF48" i="4"/>
  <c r="AE48" i="4"/>
  <c r="AY48" i="4" s="1"/>
  <c r="AD48" i="4"/>
  <c r="AX48" i="4" s="1"/>
  <c r="AC48" i="4"/>
  <c r="AW48" i="4" s="1"/>
  <c r="BP47" i="4"/>
  <c r="BN47" i="4"/>
  <c r="BL47" i="4"/>
  <c r="BK47" i="4"/>
  <c r="BJ47" i="4"/>
  <c r="BI47" i="4"/>
  <c r="BH47" i="4"/>
  <c r="BT47" i="4" s="1"/>
  <c r="BG47" i="4"/>
  <c r="BS47" i="4" s="1"/>
  <c r="BF47" i="4"/>
  <c r="BE47" i="4"/>
  <c r="BD47" i="4"/>
  <c r="BB47" i="4"/>
  <c r="BA47" i="4"/>
  <c r="AZ47" i="4"/>
  <c r="AY47" i="4"/>
  <c r="AV47" i="4"/>
  <c r="AU47" i="4"/>
  <c r="BO47" i="4" s="1"/>
  <c r="AT47" i="4"/>
  <c r="AS47" i="4"/>
  <c r="BM47" i="4" s="1"/>
  <c r="AR47" i="4"/>
  <c r="AQ47" i="4"/>
  <c r="AP47" i="4"/>
  <c r="AO47" i="4"/>
  <c r="AN47" i="4"/>
  <c r="AM47" i="4"/>
  <c r="AL47" i="4"/>
  <c r="AK47" i="4"/>
  <c r="AJ47" i="4"/>
  <c r="AI47" i="4"/>
  <c r="BC47" i="4" s="1"/>
  <c r="AH47" i="4"/>
  <c r="AG47" i="4"/>
  <c r="AF47" i="4"/>
  <c r="AE47" i="4"/>
  <c r="AD47" i="4"/>
  <c r="AX47" i="4" s="1"/>
  <c r="BR47" i="4" s="1"/>
  <c r="AC47" i="4"/>
  <c r="AW47" i="4" s="1"/>
  <c r="BQ47" i="4" s="1"/>
  <c r="BO46" i="4"/>
  <c r="BK46" i="4"/>
  <c r="AY46" i="4"/>
  <c r="AX46" i="4"/>
  <c r="AW46" i="4"/>
  <c r="BQ46" i="4" s="1"/>
  <c r="AV46" i="4"/>
  <c r="BP46" i="4" s="1"/>
  <c r="AU46" i="4"/>
  <c r="AT46" i="4"/>
  <c r="BN46" i="4" s="1"/>
  <c r="AS46" i="4"/>
  <c r="BM46" i="4" s="1"/>
  <c r="AR46" i="4"/>
  <c r="BL46" i="4" s="1"/>
  <c r="AQ46" i="4"/>
  <c r="AP46" i="4"/>
  <c r="BJ46" i="4" s="1"/>
  <c r="AO46" i="4"/>
  <c r="BI46" i="4" s="1"/>
  <c r="AN46" i="4"/>
  <c r="BH46" i="4" s="1"/>
  <c r="BT46" i="4" s="1"/>
  <c r="AM46" i="4"/>
  <c r="BG46" i="4" s="1"/>
  <c r="BS46" i="4" s="1"/>
  <c r="AL46" i="4"/>
  <c r="BF46" i="4" s="1"/>
  <c r="AK46" i="4"/>
  <c r="BE46" i="4" s="1"/>
  <c r="AJ46" i="4"/>
  <c r="BD46" i="4" s="1"/>
  <c r="AI46" i="4"/>
  <c r="BC46" i="4" s="1"/>
  <c r="AH46" i="4"/>
  <c r="BB46" i="4" s="1"/>
  <c r="AG46" i="4"/>
  <c r="BA46" i="4" s="1"/>
  <c r="AF46" i="4"/>
  <c r="AZ46" i="4" s="1"/>
  <c r="AE46" i="4"/>
  <c r="AD46" i="4"/>
  <c r="AC46" i="4"/>
  <c r="BO45" i="4"/>
  <c r="BM45" i="4"/>
  <c r="BK45" i="4"/>
  <c r="BI45" i="4"/>
  <c r="AY45" i="4"/>
  <c r="AV45" i="4"/>
  <c r="BP45" i="4" s="1"/>
  <c r="AU45" i="4"/>
  <c r="AT45" i="4"/>
  <c r="BN45" i="4" s="1"/>
  <c r="AS45" i="4"/>
  <c r="AR45" i="4"/>
  <c r="BL45" i="4" s="1"/>
  <c r="AQ45" i="4"/>
  <c r="AP45" i="4"/>
  <c r="BJ45" i="4" s="1"/>
  <c r="AO45" i="4"/>
  <c r="AN45" i="4"/>
  <c r="BH45" i="4" s="1"/>
  <c r="AM45" i="4"/>
  <c r="BG45" i="4" s="1"/>
  <c r="BS45" i="4" s="1"/>
  <c r="AL45" i="4"/>
  <c r="BF45" i="4" s="1"/>
  <c r="AK45" i="4"/>
  <c r="BE45" i="4" s="1"/>
  <c r="AJ45" i="4"/>
  <c r="BD45" i="4" s="1"/>
  <c r="AI45" i="4"/>
  <c r="BC45" i="4" s="1"/>
  <c r="AH45" i="4"/>
  <c r="BB45" i="4" s="1"/>
  <c r="AG45" i="4"/>
  <c r="BA45" i="4" s="1"/>
  <c r="AF45" i="4"/>
  <c r="AZ45" i="4" s="1"/>
  <c r="AE45" i="4"/>
  <c r="AD45" i="4"/>
  <c r="AX45" i="4" s="1"/>
  <c r="AC45" i="4"/>
  <c r="AW45" i="4" s="1"/>
  <c r="BQ45" i="4" s="1"/>
  <c r="BP44" i="4"/>
  <c r="BO44" i="4"/>
  <c r="BN44" i="4"/>
  <c r="BM44" i="4"/>
  <c r="BL44" i="4"/>
  <c r="BK44" i="4"/>
  <c r="BJ44" i="4"/>
  <c r="BT44" i="4" s="1"/>
  <c r="BI44" i="4"/>
  <c r="BS44" i="4" s="1"/>
  <c r="BH44" i="4"/>
  <c r="BG44" i="4"/>
  <c r="BF44" i="4"/>
  <c r="BC44" i="4"/>
  <c r="BA44" i="4"/>
  <c r="AY44" i="4"/>
  <c r="AW44" i="4"/>
  <c r="AV44" i="4"/>
  <c r="AU44" i="4"/>
  <c r="AT44" i="4"/>
  <c r="AS44" i="4"/>
  <c r="AR44" i="4"/>
  <c r="AQ44" i="4"/>
  <c r="AP44" i="4"/>
  <c r="AO44" i="4"/>
  <c r="AN44" i="4"/>
  <c r="AM44" i="4"/>
  <c r="AL44" i="4"/>
  <c r="AK44" i="4"/>
  <c r="BE44" i="4" s="1"/>
  <c r="BQ44" i="4" s="1"/>
  <c r="AJ44" i="4"/>
  <c r="BD44" i="4" s="1"/>
  <c r="AI44" i="4"/>
  <c r="AH44" i="4"/>
  <c r="BB44" i="4" s="1"/>
  <c r="AG44" i="4"/>
  <c r="AF44" i="4"/>
  <c r="AZ44" i="4" s="1"/>
  <c r="AE44" i="4"/>
  <c r="AD44" i="4"/>
  <c r="AX44" i="4" s="1"/>
  <c r="BR44" i="4" s="1"/>
  <c r="AC44" i="4"/>
  <c r="BO43" i="4"/>
  <c r="BN43" i="4"/>
  <c r="BM43" i="4"/>
  <c r="BL43" i="4"/>
  <c r="BJ43" i="4"/>
  <c r="BI43" i="4"/>
  <c r="BH43" i="4"/>
  <c r="BG43" i="4"/>
  <c r="BS43" i="4" s="1"/>
  <c r="BF43" i="4"/>
  <c r="BE43" i="4"/>
  <c r="BD43" i="4"/>
  <c r="BC43" i="4"/>
  <c r="BB43" i="4"/>
  <c r="BA43" i="4"/>
  <c r="AZ43" i="4"/>
  <c r="AY43" i="4"/>
  <c r="AX43" i="4"/>
  <c r="BR43" i="4" s="1"/>
  <c r="AW43" i="4"/>
  <c r="BQ43" i="4" s="1"/>
  <c r="AV43" i="4"/>
  <c r="BP43" i="4" s="1"/>
  <c r="AU43" i="4"/>
  <c r="AT43" i="4"/>
  <c r="AS43" i="4"/>
  <c r="AR43" i="4"/>
  <c r="AQ43" i="4"/>
  <c r="BK43" i="4" s="1"/>
  <c r="AP43" i="4"/>
  <c r="AO43" i="4"/>
  <c r="AN43" i="4"/>
  <c r="AM43" i="4"/>
  <c r="AL43" i="4"/>
  <c r="AK43" i="4"/>
  <c r="AJ43" i="4"/>
  <c r="AI43" i="4"/>
  <c r="AH43" i="4"/>
  <c r="AG43" i="4"/>
  <c r="AF43" i="4"/>
  <c r="AE43" i="4"/>
  <c r="AD43" i="4"/>
  <c r="AC43" i="4"/>
  <c r="BH42" i="4"/>
  <c r="AV42" i="4"/>
  <c r="BP42" i="4" s="1"/>
  <c r="AU42" i="4"/>
  <c r="BO42" i="4" s="1"/>
  <c r="AT42" i="4"/>
  <c r="BN42" i="4" s="1"/>
  <c r="AS42" i="4"/>
  <c r="BM42" i="4" s="1"/>
  <c r="AR42" i="4"/>
  <c r="BL42" i="4" s="1"/>
  <c r="AQ42" i="4"/>
  <c r="BK42" i="4" s="1"/>
  <c r="AP42" i="4"/>
  <c r="BJ42" i="4" s="1"/>
  <c r="AO42" i="4"/>
  <c r="BI42" i="4" s="1"/>
  <c r="AN42" i="4"/>
  <c r="AM42" i="4"/>
  <c r="BG42" i="4" s="1"/>
  <c r="BS42" i="4" s="1"/>
  <c r="AL42" i="4"/>
  <c r="BF42" i="4" s="1"/>
  <c r="AK42" i="4"/>
  <c r="BE42" i="4" s="1"/>
  <c r="AJ42" i="4"/>
  <c r="BD42" i="4" s="1"/>
  <c r="AI42" i="4"/>
  <c r="BC42" i="4" s="1"/>
  <c r="AH42" i="4"/>
  <c r="BB42" i="4" s="1"/>
  <c r="AG42" i="4"/>
  <c r="BA42" i="4" s="1"/>
  <c r="AF42" i="4"/>
  <c r="AZ42" i="4" s="1"/>
  <c r="AE42" i="4"/>
  <c r="AY42" i="4" s="1"/>
  <c r="AD42" i="4"/>
  <c r="AX42" i="4" s="1"/>
  <c r="AC42" i="4"/>
  <c r="AW42" i="4" s="1"/>
  <c r="BQ42" i="4" s="1"/>
  <c r="BT41" i="4"/>
  <c r="BP41" i="4"/>
  <c r="BN41" i="4"/>
  <c r="BL41" i="4"/>
  <c r="BJ41" i="4"/>
  <c r="BG41" i="4"/>
  <c r="AV41" i="4"/>
  <c r="AU41" i="4"/>
  <c r="BO41" i="4" s="1"/>
  <c r="AT41" i="4"/>
  <c r="AS41" i="4"/>
  <c r="BM41" i="4" s="1"/>
  <c r="AR41" i="4"/>
  <c r="AQ41" i="4"/>
  <c r="BK41" i="4" s="1"/>
  <c r="AP41" i="4"/>
  <c r="AO41" i="4"/>
  <c r="BI41" i="4" s="1"/>
  <c r="AN41" i="4"/>
  <c r="BH41" i="4" s="1"/>
  <c r="AM41" i="4"/>
  <c r="AL41" i="4"/>
  <c r="BF41" i="4" s="1"/>
  <c r="AK41" i="4"/>
  <c r="BE41" i="4" s="1"/>
  <c r="AJ41" i="4"/>
  <c r="BD41" i="4" s="1"/>
  <c r="AI41" i="4"/>
  <c r="BC41" i="4" s="1"/>
  <c r="AH41" i="4"/>
  <c r="BB41" i="4" s="1"/>
  <c r="AG41" i="4"/>
  <c r="BA41" i="4" s="1"/>
  <c r="AF41" i="4"/>
  <c r="AZ41" i="4" s="1"/>
  <c r="AE41" i="4"/>
  <c r="AY41" i="4" s="1"/>
  <c r="AD41" i="4"/>
  <c r="AX41" i="4" s="1"/>
  <c r="AC41" i="4"/>
  <c r="AW41" i="4" s="1"/>
  <c r="BQ41" i="4" s="1"/>
  <c r="BP40" i="4"/>
  <c r="BO40" i="4"/>
  <c r="BN40" i="4"/>
  <c r="BM40" i="4"/>
  <c r="BL40" i="4"/>
  <c r="BK40" i="4"/>
  <c r="BJ40" i="4"/>
  <c r="BI40" i="4"/>
  <c r="BH40" i="4"/>
  <c r="BT40" i="4" s="1"/>
  <c r="BG40" i="4"/>
  <c r="BS40" i="4" s="1"/>
  <c r="BF40" i="4"/>
  <c r="BE40" i="4"/>
  <c r="BD40" i="4"/>
  <c r="BC40" i="4"/>
  <c r="BB40" i="4"/>
  <c r="BA40" i="4"/>
  <c r="AV40" i="4"/>
  <c r="AU40" i="4"/>
  <c r="AT40" i="4"/>
  <c r="AS40" i="4"/>
  <c r="AR40" i="4"/>
  <c r="AQ40" i="4"/>
  <c r="AP40" i="4"/>
  <c r="AO40" i="4"/>
  <c r="AN40" i="4"/>
  <c r="AM40" i="4"/>
  <c r="AL40" i="4"/>
  <c r="AK40" i="4"/>
  <c r="AJ40" i="4"/>
  <c r="AI40" i="4"/>
  <c r="AH40" i="4"/>
  <c r="AG40" i="4"/>
  <c r="AF40" i="4"/>
  <c r="AZ40" i="4" s="1"/>
  <c r="AE40" i="4"/>
  <c r="AY40" i="4" s="1"/>
  <c r="BQ40" i="4" s="1"/>
  <c r="AD40" i="4"/>
  <c r="AX40" i="4" s="1"/>
  <c r="AC40" i="4"/>
  <c r="AW40" i="4" s="1"/>
  <c r="BF39" i="4"/>
  <c r="BE39" i="4"/>
  <c r="BD39" i="4"/>
  <c r="BC39" i="4"/>
  <c r="BB39" i="4"/>
  <c r="BA39" i="4"/>
  <c r="AZ39" i="4"/>
  <c r="AY39" i="4"/>
  <c r="AX39" i="4"/>
  <c r="BR39" i="4" s="1"/>
  <c r="AW39" i="4"/>
  <c r="BQ39" i="4" s="1"/>
  <c r="AV39" i="4"/>
  <c r="BP39" i="4" s="1"/>
  <c r="AU39" i="4"/>
  <c r="BO39" i="4" s="1"/>
  <c r="AT39" i="4"/>
  <c r="BN39" i="4" s="1"/>
  <c r="AS39" i="4"/>
  <c r="BM39" i="4" s="1"/>
  <c r="AR39" i="4"/>
  <c r="BL39" i="4" s="1"/>
  <c r="AQ39" i="4"/>
  <c r="BK39" i="4" s="1"/>
  <c r="AP39" i="4"/>
  <c r="BJ39" i="4" s="1"/>
  <c r="AO39" i="4"/>
  <c r="BI39" i="4" s="1"/>
  <c r="AN39" i="4"/>
  <c r="BH39" i="4" s="1"/>
  <c r="AM39" i="4"/>
  <c r="BG39" i="4" s="1"/>
  <c r="BS39" i="4" s="1"/>
  <c r="AL39" i="4"/>
  <c r="AK39" i="4"/>
  <c r="AJ39" i="4"/>
  <c r="AI39" i="4"/>
  <c r="AH39" i="4"/>
  <c r="AG39" i="4"/>
  <c r="AF39" i="4"/>
  <c r="AE39" i="4"/>
  <c r="AD39" i="4"/>
  <c r="AC39" i="4"/>
  <c r="AV38" i="4"/>
  <c r="BP38" i="4" s="1"/>
  <c r="AU38" i="4"/>
  <c r="BO38" i="4" s="1"/>
  <c r="AT38" i="4"/>
  <c r="BN38" i="4" s="1"/>
  <c r="AS38" i="4"/>
  <c r="BM38" i="4" s="1"/>
  <c r="AR38" i="4"/>
  <c r="BL38" i="4" s="1"/>
  <c r="AQ38" i="4"/>
  <c r="BK38" i="4" s="1"/>
  <c r="AP38" i="4"/>
  <c r="BJ38" i="4" s="1"/>
  <c r="AO38" i="4"/>
  <c r="BI38" i="4" s="1"/>
  <c r="AN38" i="4"/>
  <c r="BH38" i="4" s="1"/>
  <c r="AM38" i="4"/>
  <c r="BG38" i="4" s="1"/>
  <c r="AL38" i="4"/>
  <c r="BF38" i="4" s="1"/>
  <c r="AK38" i="4"/>
  <c r="BE38" i="4" s="1"/>
  <c r="AJ38" i="4"/>
  <c r="BD38" i="4" s="1"/>
  <c r="AI38" i="4"/>
  <c r="BC38" i="4" s="1"/>
  <c r="AH38" i="4"/>
  <c r="BB38" i="4" s="1"/>
  <c r="AG38" i="4"/>
  <c r="BA38" i="4" s="1"/>
  <c r="AF38" i="4"/>
  <c r="AZ38" i="4" s="1"/>
  <c r="AE38" i="4"/>
  <c r="AY38" i="4" s="1"/>
  <c r="AD38" i="4"/>
  <c r="AX38" i="4" s="1"/>
  <c r="AC38" i="4"/>
  <c r="AW38" i="4" s="1"/>
  <c r="BQ38" i="4" s="1"/>
  <c r="BO37" i="4"/>
  <c r="BM37" i="4"/>
  <c r="BD37" i="4"/>
  <c r="AV37" i="4"/>
  <c r="BP37" i="4" s="1"/>
  <c r="AU37" i="4"/>
  <c r="AT37" i="4"/>
  <c r="BN37" i="4" s="1"/>
  <c r="AS37" i="4"/>
  <c r="AR37" i="4"/>
  <c r="BL37" i="4" s="1"/>
  <c r="AQ37" i="4"/>
  <c r="BK37" i="4" s="1"/>
  <c r="BS37" i="4" s="1"/>
  <c r="AP37" i="4"/>
  <c r="BJ37" i="4" s="1"/>
  <c r="AO37" i="4"/>
  <c r="BI37" i="4" s="1"/>
  <c r="AN37" i="4"/>
  <c r="BH37" i="4" s="1"/>
  <c r="AM37" i="4"/>
  <c r="BG37" i="4" s="1"/>
  <c r="AL37" i="4"/>
  <c r="BF37" i="4" s="1"/>
  <c r="AK37" i="4"/>
  <c r="BE37" i="4" s="1"/>
  <c r="AJ37" i="4"/>
  <c r="AI37" i="4"/>
  <c r="BC37" i="4" s="1"/>
  <c r="AH37" i="4"/>
  <c r="BB37" i="4" s="1"/>
  <c r="AG37" i="4"/>
  <c r="BA37" i="4" s="1"/>
  <c r="AF37" i="4"/>
  <c r="AZ37" i="4" s="1"/>
  <c r="AE37" i="4"/>
  <c r="AY37" i="4" s="1"/>
  <c r="AD37" i="4"/>
  <c r="AX37" i="4" s="1"/>
  <c r="AC37" i="4"/>
  <c r="AW37" i="4" s="1"/>
  <c r="BO36" i="4"/>
  <c r="BM36" i="4"/>
  <c r="BL36" i="4"/>
  <c r="BK36" i="4"/>
  <c r="BJ36" i="4"/>
  <c r="BI36" i="4"/>
  <c r="BH36" i="4"/>
  <c r="BG36" i="4"/>
  <c r="BS36" i="4" s="1"/>
  <c r="BF36" i="4"/>
  <c r="BC36" i="4"/>
  <c r="BA36" i="4"/>
  <c r="AZ36" i="4"/>
  <c r="AY36" i="4"/>
  <c r="BQ36" i="4" s="1"/>
  <c r="AX36" i="4"/>
  <c r="BR36" i="4" s="1"/>
  <c r="AV36" i="4"/>
  <c r="BP36" i="4" s="1"/>
  <c r="AU36" i="4"/>
  <c r="AT36" i="4"/>
  <c r="BN36" i="4" s="1"/>
  <c r="AS36" i="4"/>
  <c r="AR36" i="4"/>
  <c r="AQ36" i="4"/>
  <c r="AP36" i="4"/>
  <c r="AO36" i="4"/>
  <c r="AN36" i="4"/>
  <c r="AM36" i="4"/>
  <c r="AL36" i="4"/>
  <c r="AK36" i="4"/>
  <c r="BE36" i="4" s="1"/>
  <c r="AJ36" i="4"/>
  <c r="BD36" i="4" s="1"/>
  <c r="AI36" i="4"/>
  <c r="AH36" i="4"/>
  <c r="BB36" i="4" s="1"/>
  <c r="AG36" i="4"/>
  <c r="AF36" i="4"/>
  <c r="AE36" i="4"/>
  <c r="AD36" i="4"/>
  <c r="AC36" i="4"/>
  <c r="AW36" i="4" s="1"/>
  <c r="BM35" i="4"/>
  <c r="BL35" i="4"/>
  <c r="BK35" i="4"/>
  <c r="BJ35" i="4"/>
  <c r="BE35" i="4"/>
  <c r="BC35" i="4"/>
  <c r="BA35" i="4"/>
  <c r="AZ35" i="4"/>
  <c r="AY35" i="4"/>
  <c r="AX35" i="4"/>
  <c r="AW35" i="4"/>
  <c r="BQ35" i="4" s="1"/>
  <c r="AV35" i="4"/>
  <c r="BP35" i="4" s="1"/>
  <c r="AU35" i="4"/>
  <c r="BO35" i="4" s="1"/>
  <c r="AT35" i="4"/>
  <c r="BN35" i="4" s="1"/>
  <c r="AS35" i="4"/>
  <c r="AR35" i="4"/>
  <c r="AQ35" i="4"/>
  <c r="AP35" i="4"/>
  <c r="AO35" i="4"/>
  <c r="BI35" i="4" s="1"/>
  <c r="AN35" i="4"/>
  <c r="BH35" i="4" s="1"/>
  <c r="BT35" i="4" s="1"/>
  <c r="AM35" i="4"/>
  <c r="BG35" i="4" s="1"/>
  <c r="AL35" i="4"/>
  <c r="BF35" i="4" s="1"/>
  <c r="AK35" i="4"/>
  <c r="AJ35" i="4"/>
  <c r="BD35" i="4" s="1"/>
  <c r="AI35" i="4"/>
  <c r="AH35" i="4"/>
  <c r="BB35" i="4" s="1"/>
  <c r="AG35" i="4"/>
  <c r="AF35" i="4"/>
  <c r="AE35" i="4"/>
  <c r="AD35" i="4"/>
  <c r="AC35" i="4"/>
  <c r="BA34" i="4"/>
  <c r="AZ34" i="4"/>
  <c r="AY34" i="4"/>
  <c r="AX34" i="4"/>
  <c r="BR34" i="4" s="1"/>
  <c r="AV34" i="4"/>
  <c r="BP34" i="4" s="1"/>
  <c r="AU34" i="4"/>
  <c r="BO34" i="4" s="1"/>
  <c r="AT34" i="4"/>
  <c r="BN34" i="4" s="1"/>
  <c r="AS34" i="4"/>
  <c r="BM34" i="4" s="1"/>
  <c r="AR34" i="4"/>
  <c r="BL34" i="4" s="1"/>
  <c r="AQ34" i="4"/>
  <c r="BK34" i="4" s="1"/>
  <c r="AP34" i="4"/>
  <c r="BJ34" i="4" s="1"/>
  <c r="AO34" i="4"/>
  <c r="BI34" i="4" s="1"/>
  <c r="AN34" i="4"/>
  <c r="BH34" i="4" s="1"/>
  <c r="AM34" i="4"/>
  <c r="BG34" i="4" s="1"/>
  <c r="AL34" i="4"/>
  <c r="BF34" i="4" s="1"/>
  <c r="AK34" i="4"/>
  <c r="BE34" i="4" s="1"/>
  <c r="AJ34" i="4"/>
  <c r="BD34" i="4" s="1"/>
  <c r="AI34" i="4"/>
  <c r="BC34" i="4" s="1"/>
  <c r="AH34" i="4"/>
  <c r="BB34" i="4" s="1"/>
  <c r="AG34" i="4"/>
  <c r="AF34" i="4"/>
  <c r="AE34" i="4"/>
  <c r="AD34" i="4"/>
  <c r="AC34" i="4"/>
  <c r="AW34" i="4" s="1"/>
  <c r="BQ34" i="4" s="1"/>
  <c r="BP33" i="4"/>
  <c r="BN33" i="4"/>
  <c r="BL33" i="4"/>
  <c r="BK33" i="4"/>
  <c r="BJ33" i="4"/>
  <c r="BF33" i="4"/>
  <c r="AV33" i="4"/>
  <c r="AU33" i="4"/>
  <c r="BO33" i="4" s="1"/>
  <c r="AT33" i="4"/>
  <c r="AS33" i="4"/>
  <c r="BM33" i="4" s="1"/>
  <c r="AR33" i="4"/>
  <c r="AQ33" i="4"/>
  <c r="AP33" i="4"/>
  <c r="AO33" i="4"/>
  <c r="BI33" i="4" s="1"/>
  <c r="AN33" i="4"/>
  <c r="BH33" i="4" s="1"/>
  <c r="BT33" i="4" s="1"/>
  <c r="AM33" i="4"/>
  <c r="BG33" i="4" s="1"/>
  <c r="BS33" i="4" s="1"/>
  <c r="AL33" i="4"/>
  <c r="AK33" i="4"/>
  <c r="BE33" i="4" s="1"/>
  <c r="AJ33" i="4"/>
  <c r="BD33" i="4" s="1"/>
  <c r="AI33" i="4"/>
  <c r="BC33" i="4" s="1"/>
  <c r="AH33" i="4"/>
  <c r="BB33" i="4" s="1"/>
  <c r="AG33" i="4"/>
  <c r="BA33" i="4" s="1"/>
  <c r="AF33" i="4"/>
  <c r="AZ33" i="4" s="1"/>
  <c r="AE33" i="4"/>
  <c r="AY33" i="4" s="1"/>
  <c r="AD33" i="4"/>
  <c r="AX33" i="4" s="1"/>
  <c r="BR33" i="4" s="1"/>
  <c r="AC33" i="4"/>
  <c r="AW33" i="4" s="1"/>
  <c r="BQ33" i="4" s="1"/>
  <c r="BK32" i="4"/>
  <c r="BJ32" i="4"/>
  <c r="BI32" i="4"/>
  <c r="BS32" i="4" s="1"/>
  <c r="BH32" i="4"/>
  <c r="BG32" i="4"/>
  <c r="BF32" i="4"/>
  <c r="BD32" i="4"/>
  <c r="BB32" i="4"/>
  <c r="AZ32" i="4"/>
  <c r="AY32" i="4"/>
  <c r="AX32" i="4"/>
  <c r="BR32" i="4" s="1"/>
  <c r="AW32" i="4"/>
  <c r="BQ32" i="4" s="1"/>
  <c r="AV32" i="4"/>
  <c r="BP32" i="4" s="1"/>
  <c r="AU32" i="4"/>
  <c r="BO32" i="4" s="1"/>
  <c r="AT32" i="4"/>
  <c r="BN32" i="4" s="1"/>
  <c r="AS32" i="4"/>
  <c r="BM32" i="4" s="1"/>
  <c r="AR32" i="4"/>
  <c r="BL32" i="4" s="1"/>
  <c r="AQ32" i="4"/>
  <c r="AP32" i="4"/>
  <c r="AO32" i="4"/>
  <c r="AN32" i="4"/>
  <c r="AM32" i="4"/>
  <c r="AL32" i="4"/>
  <c r="AK32" i="4"/>
  <c r="BE32" i="4" s="1"/>
  <c r="AJ32" i="4"/>
  <c r="AI32" i="4"/>
  <c r="BC32" i="4" s="1"/>
  <c r="AH32" i="4"/>
  <c r="AG32" i="4"/>
  <c r="BA32" i="4" s="1"/>
  <c r="AF32" i="4"/>
  <c r="AE32" i="4"/>
  <c r="AD32" i="4"/>
  <c r="AC32" i="4"/>
  <c r="BM31" i="4"/>
  <c r="BK31" i="4"/>
  <c r="BI31" i="4"/>
  <c r="AY31" i="4"/>
  <c r="AW31" i="4"/>
  <c r="AV31" i="4"/>
  <c r="BP31" i="4" s="1"/>
  <c r="AU31" i="4"/>
  <c r="BO31" i="4" s="1"/>
  <c r="AT31" i="4"/>
  <c r="BN31" i="4" s="1"/>
  <c r="AS31" i="4"/>
  <c r="AR31" i="4"/>
  <c r="BL31" i="4" s="1"/>
  <c r="AQ31" i="4"/>
  <c r="AP31" i="4"/>
  <c r="BJ31" i="4" s="1"/>
  <c r="AO31" i="4"/>
  <c r="AN31" i="4"/>
  <c r="BH31" i="4" s="1"/>
  <c r="BT31" i="4" s="1"/>
  <c r="AM31" i="4"/>
  <c r="BG31" i="4" s="1"/>
  <c r="BS31" i="4" s="1"/>
  <c r="AL31" i="4"/>
  <c r="BF31" i="4" s="1"/>
  <c r="AK31" i="4"/>
  <c r="BE31" i="4" s="1"/>
  <c r="AJ31" i="4"/>
  <c r="BD31" i="4" s="1"/>
  <c r="AI31" i="4"/>
  <c r="BC31" i="4" s="1"/>
  <c r="AH31" i="4"/>
  <c r="BB31" i="4" s="1"/>
  <c r="AG31" i="4"/>
  <c r="BA31" i="4" s="1"/>
  <c r="AF31" i="4"/>
  <c r="AZ31" i="4" s="1"/>
  <c r="AE31" i="4"/>
  <c r="AD31" i="4"/>
  <c r="AX31" i="4" s="1"/>
  <c r="BR31" i="4" s="1"/>
  <c r="AC31" i="4"/>
  <c r="BP30" i="4"/>
  <c r="BI30" i="4"/>
  <c r="BH30" i="4"/>
  <c r="BG30" i="4"/>
  <c r="BA30" i="4"/>
  <c r="AY30" i="4"/>
  <c r="AW30" i="4"/>
  <c r="AV30" i="4"/>
  <c r="AU30" i="4"/>
  <c r="BO30" i="4" s="1"/>
  <c r="AT30" i="4"/>
  <c r="BN30" i="4" s="1"/>
  <c r="AS30" i="4"/>
  <c r="BM30" i="4" s="1"/>
  <c r="AR30" i="4"/>
  <c r="BL30" i="4" s="1"/>
  <c r="AQ30" i="4"/>
  <c r="BK30" i="4" s="1"/>
  <c r="AP30" i="4"/>
  <c r="BJ30" i="4" s="1"/>
  <c r="BT30" i="4" s="1"/>
  <c r="AO30" i="4"/>
  <c r="AN30" i="4"/>
  <c r="AM30" i="4"/>
  <c r="AL30" i="4"/>
  <c r="BF30" i="4" s="1"/>
  <c r="AK30" i="4"/>
  <c r="BE30" i="4" s="1"/>
  <c r="AJ30" i="4"/>
  <c r="BD30" i="4" s="1"/>
  <c r="AI30" i="4"/>
  <c r="BC30" i="4" s="1"/>
  <c r="AH30" i="4"/>
  <c r="BB30" i="4" s="1"/>
  <c r="AG30" i="4"/>
  <c r="AF30" i="4"/>
  <c r="AZ30" i="4" s="1"/>
  <c r="AE30" i="4"/>
  <c r="AD30" i="4"/>
  <c r="AX30" i="4" s="1"/>
  <c r="AC30" i="4"/>
  <c r="BP29" i="4"/>
  <c r="BO29" i="4"/>
  <c r="BN29" i="4"/>
  <c r="BM29" i="4"/>
  <c r="BL29" i="4"/>
  <c r="BJ29" i="4"/>
  <c r="BI29" i="4"/>
  <c r="BF29" i="4"/>
  <c r="BC29" i="4"/>
  <c r="AW29" i="4"/>
  <c r="AV29" i="4"/>
  <c r="AU29" i="4"/>
  <c r="AT29" i="4"/>
  <c r="AS29" i="4"/>
  <c r="AR29" i="4"/>
  <c r="AQ29" i="4"/>
  <c r="BK29" i="4" s="1"/>
  <c r="AP29" i="4"/>
  <c r="AO29" i="4"/>
  <c r="AN29" i="4"/>
  <c r="BH29" i="4" s="1"/>
  <c r="BT29" i="4" s="1"/>
  <c r="AM29" i="4"/>
  <c r="BG29" i="4" s="1"/>
  <c r="BS29" i="4" s="1"/>
  <c r="AL29" i="4"/>
  <c r="AK29" i="4"/>
  <c r="BE29" i="4" s="1"/>
  <c r="AJ29" i="4"/>
  <c r="BD29" i="4" s="1"/>
  <c r="AI29" i="4"/>
  <c r="AH29" i="4"/>
  <c r="BB29" i="4" s="1"/>
  <c r="AG29" i="4"/>
  <c r="BA29" i="4" s="1"/>
  <c r="AF29" i="4"/>
  <c r="AZ29" i="4" s="1"/>
  <c r="AE29" i="4"/>
  <c r="AY29" i="4" s="1"/>
  <c r="BQ29" i="4" s="1"/>
  <c r="AD29" i="4"/>
  <c r="AX29" i="4" s="1"/>
  <c r="BR29" i="4" s="1"/>
  <c r="AC29" i="4"/>
  <c r="BJ28" i="4"/>
  <c r="BH28" i="4"/>
  <c r="BG28" i="4"/>
  <c r="BF28" i="4"/>
  <c r="BE28" i="4"/>
  <c r="BD28" i="4"/>
  <c r="BC28" i="4"/>
  <c r="BB28" i="4"/>
  <c r="BA28" i="4"/>
  <c r="AZ28" i="4"/>
  <c r="AX28" i="4"/>
  <c r="BR28" i="4" s="1"/>
  <c r="AW28" i="4"/>
  <c r="BQ28" i="4" s="1"/>
  <c r="AV28" i="4"/>
  <c r="BP28" i="4" s="1"/>
  <c r="AU28" i="4"/>
  <c r="BO28" i="4" s="1"/>
  <c r="AT28" i="4"/>
  <c r="BN28" i="4" s="1"/>
  <c r="AS28" i="4"/>
  <c r="BM28" i="4" s="1"/>
  <c r="AR28" i="4"/>
  <c r="BL28" i="4" s="1"/>
  <c r="AQ28" i="4"/>
  <c r="BK28" i="4" s="1"/>
  <c r="AP28" i="4"/>
  <c r="AO28" i="4"/>
  <c r="BI28" i="4" s="1"/>
  <c r="AN28" i="4"/>
  <c r="AM28" i="4"/>
  <c r="AL28" i="4"/>
  <c r="AK28" i="4"/>
  <c r="AJ28" i="4"/>
  <c r="AI28" i="4"/>
  <c r="AH28" i="4"/>
  <c r="AG28" i="4"/>
  <c r="AF28" i="4"/>
  <c r="AE28" i="4"/>
  <c r="AY28" i="4" s="1"/>
  <c r="AD28" i="4"/>
  <c r="AC28" i="4"/>
  <c r="BJ27" i="4"/>
  <c r="BG27" i="4"/>
  <c r="AV27" i="4"/>
  <c r="BP27" i="4" s="1"/>
  <c r="AU27" i="4"/>
  <c r="BO27" i="4" s="1"/>
  <c r="AT27" i="4"/>
  <c r="BN27" i="4" s="1"/>
  <c r="AS27" i="4"/>
  <c r="BM27" i="4" s="1"/>
  <c r="AR27" i="4"/>
  <c r="BL27" i="4" s="1"/>
  <c r="AQ27" i="4"/>
  <c r="BK27" i="4" s="1"/>
  <c r="AP27" i="4"/>
  <c r="AO27" i="4"/>
  <c r="BI27" i="4" s="1"/>
  <c r="AN27" i="4"/>
  <c r="BH27" i="4" s="1"/>
  <c r="AM27" i="4"/>
  <c r="AL27" i="4"/>
  <c r="BF27" i="4" s="1"/>
  <c r="AK27" i="4"/>
  <c r="BE27" i="4" s="1"/>
  <c r="AJ27" i="4"/>
  <c r="BD27" i="4" s="1"/>
  <c r="AI27" i="4"/>
  <c r="BC27" i="4" s="1"/>
  <c r="AH27" i="4"/>
  <c r="BB27" i="4" s="1"/>
  <c r="AG27" i="4"/>
  <c r="BA27" i="4" s="1"/>
  <c r="AF27" i="4"/>
  <c r="AZ27" i="4" s="1"/>
  <c r="AE27" i="4"/>
  <c r="AY27" i="4" s="1"/>
  <c r="AD27" i="4"/>
  <c r="AX27" i="4" s="1"/>
  <c r="BR27" i="4" s="1"/>
  <c r="AC27" i="4"/>
  <c r="AW27" i="4" s="1"/>
  <c r="BQ27" i="4" s="1"/>
  <c r="BN26" i="4"/>
  <c r="BK26" i="4"/>
  <c r="BI26" i="4"/>
  <c r="BG26" i="4"/>
  <c r="BE26" i="4"/>
  <c r="AV26" i="4"/>
  <c r="BP26" i="4" s="1"/>
  <c r="AU26" i="4"/>
  <c r="BO26" i="4" s="1"/>
  <c r="AT26" i="4"/>
  <c r="AS26" i="4"/>
  <c r="BM26" i="4" s="1"/>
  <c r="BS26" i="4" s="1"/>
  <c r="AR26" i="4"/>
  <c r="BL26" i="4" s="1"/>
  <c r="AQ26" i="4"/>
  <c r="AP26" i="4"/>
  <c r="BJ26" i="4" s="1"/>
  <c r="AO26" i="4"/>
  <c r="AN26" i="4"/>
  <c r="BH26" i="4" s="1"/>
  <c r="AM26" i="4"/>
  <c r="AL26" i="4"/>
  <c r="BF26" i="4" s="1"/>
  <c r="AK26" i="4"/>
  <c r="AJ26" i="4"/>
  <c r="BD26" i="4" s="1"/>
  <c r="AI26" i="4"/>
  <c r="BC26" i="4" s="1"/>
  <c r="AH26" i="4"/>
  <c r="BB26" i="4" s="1"/>
  <c r="AG26" i="4"/>
  <c r="BA26" i="4" s="1"/>
  <c r="AF26" i="4"/>
  <c r="AZ26" i="4" s="1"/>
  <c r="AE26" i="4"/>
  <c r="AY26" i="4" s="1"/>
  <c r="AD26" i="4"/>
  <c r="AX26" i="4" s="1"/>
  <c r="AC26" i="4"/>
  <c r="AW26" i="4" s="1"/>
  <c r="BP25" i="4"/>
  <c r="BO25" i="4"/>
  <c r="BN25" i="4"/>
  <c r="BM25" i="4"/>
  <c r="BL25" i="4"/>
  <c r="BK25" i="4"/>
  <c r="BJ25" i="4"/>
  <c r="BI25" i="4"/>
  <c r="BH25" i="4"/>
  <c r="BT25" i="4" s="1"/>
  <c r="BG25" i="4"/>
  <c r="BS25" i="4" s="1"/>
  <c r="BF25" i="4"/>
  <c r="BE25" i="4"/>
  <c r="BD25" i="4"/>
  <c r="BA25" i="4"/>
  <c r="AX25" i="4"/>
  <c r="AW25" i="4"/>
  <c r="AV25" i="4"/>
  <c r="AU25" i="4"/>
  <c r="AT25" i="4"/>
  <c r="AS25" i="4"/>
  <c r="AR25" i="4"/>
  <c r="AQ25" i="4"/>
  <c r="AP25" i="4"/>
  <c r="AO25" i="4"/>
  <c r="AN25" i="4"/>
  <c r="AM25" i="4"/>
  <c r="AL25" i="4"/>
  <c r="AK25" i="4"/>
  <c r="AJ25" i="4"/>
  <c r="AI25" i="4"/>
  <c r="BC25" i="4" s="1"/>
  <c r="AH25" i="4"/>
  <c r="BB25" i="4" s="1"/>
  <c r="AG25" i="4"/>
  <c r="AF25" i="4"/>
  <c r="AZ25" i="4" s="1"/>
  <c r="BR25" i="4" s="1"/>
  <c r="AE25" i="4"/>
  <c r="AY25" i="4" s="1"/>
  <c r="BQ25" i="4" s="1"/>
  <c r="AD25" i="4"/>
  <c r="AC25" i="4"/>
  <c r="BH24" i="4"/>
  <c r="BF24" i="4"/>
  <c r="BE24" i="4"/>
  <c r="BD24" i="4"/>
  <c r="BC24" i="4"/>
  <c r="BB24" i="4"/>
  <c r="BA24" i="4"/>
  <c r="AZ24" i="4"/>
  <c r="AY24" i="4"/>
  <c r="AX24" i="4"/>
  <c r="BR24" i="4" s="1"/>
  <c r="AW24" i="4"/>
  <c r="BQ24" i="4" s="1"/>
  <c r="AV24" i="4"/>
  <c r="BP24" i="4" s="1"/>
  <c r="AU24" i="4"/>
  <c r="BO24" i="4" s="1"/>
  <c r="AT24" i="4"/>
  <c r="BN24" i="4" s="1"/>
  <c r="AS24" i="4"/>
  <c r="BM24" i="4" s="1"/>
  <c r="AR24" i="4"/>
  <c r="BL24" i="4" s="1"/>
  <c r="AQ24" i="4"/>
  <c r="BK24" i="4" s="1"/>
  <c r="AP24" i="4"/>
  <c r="BJ24" i="4" s="1"/>
  <c r="AO24" i="4"/>
  <c r="BI24" i="4" s="1"/>
  <c r="AN24" i="4"/>
  <c r="AM24" i="4"/>
  <c r="BG24" i="4" s="1"/>
  <c r="AL24" i="4"/>
  <c r="AK24" i="4"/>
  <c r="AJ24" i="4"/>
  <c r="AI24" i="4"/>
  <c r="AH24" i="4"/>
  <c r="AG24" i="4"/>
  <c r="AF24" i="4"/>
  <c r="AE24" i="4"/>
  <c r="AD24" i="4"/>
  <c r="AC24" i="4"/>
  <c r="BO23" i="4"/>
  <c r="BD23" i="4"/>
  <c r="AV23" i="4"/>
  <c r="BP23" i="4" s="1"/>
  <c r="AU23" i="4"/>
  <c r="AT23" i="4"/>
  <c r="BN23" i="4" s="1"/>
  <c r="AS23" i="4"/>
  <c r="BM23" i="4" s="1"/>
  <c r="AR23" i="4"/>
  <c r="BL23" i="4" s="1"/>
  <c r="AQ23" i="4"/>
  <c r="BK23" i="4" s="1"/>
  <c r="AP23" i="4"/>
  <c r="BJ23" i="4" s="1"/>
  <c r="AO23" i="4"/>
  <c r="BI23" i="4" s="1"/>
  <c r="AN23" i="4"/>
  <c r="BH23" i="4" s="1"/>
  <c r="BT23" i="4" s="1"/>
  <c r="AM23" i="4"/>
  <c r="BG23" i="4" s="1"/>
  <c r="BS23" i="4" s="1"/>
  <c r="AL23" i="4"/>
  <c r="BF23" i="4" s="1"/>
  <c r="AK23" i="4"/>
  <c r="BE23" i="4" s="1"/>
  <c r="AJ23" i="4"/>
  <c r="AI23" i="4"/>
  <c r="BC23" i="4" s="1"/>
  <c r="AH23" i="4"/>
  <c r="BB23" i="4" s="1"/>
  <c r="AG23" i="4"/>
  <c r="BA23" i="4" s="1"/>
  <c r="AF23" i="4"/>
  <c r="AZ23" i="4" s="1"/>
  <c r="AE23" i="4"/>
  <c r="AY23" i="4" s="1"/>
  <c r="AD23" i="4"/>
  <c r="AX23" i="4" s="1"/>
  <c r="BR23" i="4" s="1"/>
  <c r="AC23" i="4"/>
  <c r="AW23" i="4" s="1"/>
  <c r="BQ23" i="4" s="1"/>
  <c r="BO22" i="4"/>
  <c r="BM22" i="4"/>
  <c r="BL22" i="4"/>
  <c r="BI22" i="4"/>
  <c r="BC22" i="4"/>
  <c r="AV22" i="4"/>
  <c r="BP22" i="4" s="1"/>
  <c r="AU22" i="4"/>
  <c r="AT22" i="4"/>
  <c r="BN22" i="4" s="1"/>
  <c r="AS22" i="4"/>
  <c r="AR22" i="4"/>
  <c r="AQ22" i="4"/>
  <c r="BK22" i="4" s="1"/>
  <c r="AP22" i="4"/>
  <c r="BJ22" i="4" s="1"/>
  <c r="AO22" i="4"/>
  <c r="AN22" i="4"/>
  <c r="BH22" i="4" s="1"/>
  <c r="AM22" i="4"/>
  <c r="BG22" i="4" s="1"/>
  <c r="AL22" i="4"/>
  <c r="BF22" i="4" s="1"/>
  <c r="AK22" i="4"/>
  <c r="BE22" i="4" s="1"/>
  <c r="AJ22" i="4"/>
  <c r="BD22" i="4" s="1"/>
  <c r="AI22" i="4"/>
  <c r="AH22" i="4"/>
  <c r="BB22" i="4" s="1"/>
  <c r="AG22" i="4"/>
  <c r="BA22" i="4" s="1"/>
  <c r="AF22" i="4"/>
  <c r="AZ22" i="4" s="1"/>
  <c r="AE22" i="4"/>
  <c r="AY22" i="4" s="1"/>
  <c r="AD22" i="4"/>
  <c r="AX22" i="4" s="1"/>
  <c r="AC22" i="4"/>
  <c r="AW22" i="4" s="1"/>
  <c r="BP21" i="4"/>
  <c r="BO21" i="4"/>
  <c r="BN21" i="4"/>
  <c r="BM21" i="4"/>
  <c r="BL21" i="4"/>
  <c r="BK21" i="4"/>
  <c r="BJ21" i="4"/>
  <c r="BI21" i="4"/>
  <c r="BH21" i="4"/>
  <c r="BT21" i="4" s="1"/>
  <c r="BG21" i="4"/>
  <c r="BS21" i="4" s="1"/>
  <c r="BF21" i="4"/>
  <c r="BE21" i="4"/>
  <c r="BD21" i="4"/>
  <c r="BC21" i="4"/>
  <c r="BA21" i="4"/>
  <c r="AZ21" i="4"/>
  <c r="AW21" i="4"/>
  <c r="AV21" i="4"/>
  <c r="AU21" i="4"/>
  <c r="AT21" i="4"/>
  <c r="AS21" i="4"/>
  <c r="AR21" i="4"/>
  <c r="AQ21" i="4"/>
  <c r="AP21" i="4"/>
  <c r="AO21" i="4"/>
  <c r="AN21" i="4"/>
  <c r="AM21" i="4"/>
  <c r="AL21" i="4"/>
  <c r="AK21" i="4"/>
  <c r="AJ21" i="4"/>
  <c r="AI21" i="4"/>
  <c r="AH21" i="4"/>
  <c r="BB21" i="4" s="1"/>
  <c r="AG21" i="4"/>
  <c r="AF21" i="4"/>
  <c r="AE21" i="4"/>
  <c r="AY21" i="4" s="1"/>
  <c r="BQ21" i="4" s="1"/>
  <c r="AD21" i="4"/>
  <c r="AX21" i="4" s="1"/>
  <c r="AC21" i="4"/>
  <c r="BI20" i="4"/>
  <c r="BH20" i="4"/>
  <c r="BG20" i="4"/>
  <c r="BF20" i="4"/>
  <c r="BE20" i="4"/>
  <c r="BD20" i="4"/>
  <c r="BC20" i="4"/>
  <c r="BB20" i="4"/>
  <c r="BA20" i="4"/>
  <c r="AZ20" i="4"/>
  <c r="AY20" i="4"/>
  <c r="AX20" i="4"/>
  <c r="BR20" i="4" s="1"/>
  <c r="AW20" i="4"/>
  <c r="BQ20" i="4" s="1"/>
  <c r="AV20" i="4"/>
  <c r="BP20" i="4" s="1"/>
  <c r="AU20" i="4"/>
  <c r="BO20" i="4" s="1"/>
  <c r="AT20" i="4"/>
  <c r="BN20" i="4" s="1"/>
  <c r="AS20" i="4"/>
  <c r="BM20" i="4" s="1"/>
  <c r="AR20" i="4"/>
  <c r="BL20" i="4" s="1"/>
  <c r="AQ20" i="4"/>
  <c r="BK20" i="4" s="1"/>
  <c r="AP20" i="4"/>
  <c r="BJ20" i="4" s="1"/>
  <c r="AO20" i="4"/>
  <c r="AN20" i="4"/>
  <c r="AM20" i="4"/>
  <c r="AL20" i="4"/>
  <c r="AK20" i="4"/>
  <c r="AJ20" i="4"/>
  <c r="AI20" i="4"/>
  <c r="AH20" i="4"/>
  <c r="AG20" i="4"/>
  <c r="AF20" i="4"/>
  <c r="AE20" i="4"/>
  <c r="AD20" i="4"/>
  <c r="AC20" i="4"/>
  <c r="BF19" i="4"/>
  <c r="AV19" i="4"/>
  <c r="BP19" i="4" s="1"/>
  <c r="AU19" i="4"/>
  <c r="BO19" i="4" s="1"/>
  <c r="AT19" i="4"/>
  <c r="BN19" i="4" s="1"/>
  <c r="AS19" i="4"/>
  <c r="BM19" i="4" s="1"/>
  <c r="AR19" i="4"/>
  <c r="BL19" i="4" s="1"/>
  <c r="AQ19" i="4"/>
  <c r="BK19" i="4" s="1"/>
  <c r="AP19" i="4"/>
  <c r="BJ19" i="4" s="1"/>
  <c r="AO19" i="4"/>
  <c r="BI19" i="4" s="1"/>
  <c r="AN19" i="4"/>
  <c r="BH19" i="4" s="1"/>
  <c r="AM19" i="4"/>
  <c r="BG19" i="4" s="1"/>
  <c r="AL19" i="4"/>
  <c r="AK19" i="4"/>
  <c r="BE19" i="4" s="1"/>
  <c r="AJ19" i="4"/>
  <c r="BD19" i="4" s="1"/>
  <c r="AI19" i="4"/>
  <c r="BC19" i="4" s="1"/>
  <c r="AH19" i="4"/>
  <c r="BB19" i="4" s="1"/>
  <c r="AG19" i="4"/>
  <c r="BA19" i="4" s="1"/>
  <c r="AF19" i="4"/>
  <c r="AZ19" i="4" s="1"/>
  <c r="AE19" i="4"/>
  <c r="AY19" i="4" s="1"/>
  <c r="AD19" i="4"/>
  <c r="AX19" i="4" s="1"/>
  <c r="AC19" i="4"/>
  <c r="AW19" i="4" s="1"/>
  <c r="BQ19" i="4" s="1"/>
  <c r="BK18" i="4"/>
  <c r="AV18" i="4"/>
  <c r="BP18" i="4" s="1"/>
  <c r="AU18" i="4"/>
  <c r="BO18" i="4" s="1"/>
  <c r="AT18" i="4"/>
  <c r="BN18" i="4" s="1"/>
  <c r="AS18" i="4"/>
  <c r="BM18" i="4" s="1"/>
  <c r="AR18" i="4"/>
  <c r="BL18" i="4" s="1"/>
  <c r="AQ18" i="4"/>
  <c r="AP18" i="4"/>
  <c r="BJ18" i="4" s="1"/>
  <c r="AO18" i="4"/>
  <c r="BI18" i="4" s="1"/>
  <c r="AN18" i="4"/>
  <c r="BH18" i="4" s="1"/>
  <c r="AM18" i="4"/>
  <c r="BG18" i="4" s="1"/>
  <c r="AL18" i="4"/>
  <c r="BF18" i="4" s="1"/>
  <c r="AK18" i="4"/>
  <c r="BE18" i="4" s="1"/>
  <c r="AJ18" i="4"/>
  <c r="BD18" i="4" s="1"/>
  <c r="AI18" i="4"/>
  <c r="BC18" i="4" s="1"/>
  <c r="AH18" i="4"/>
  <c r="BB18" i="4" s="1"/>
  <c r="AG18" i="4"/>
  <c r="BA18" i="4" s="1"/>
  <c r="AF18" i="4"/>
  <c r="AZ18" i="4" s="1"/>
  <c r="AE18" i="4"/>
  <c r="AY18" i="4" s="1"/>
  <c r="AD18" i="4"/>
  <c r="AX18" i="4" s="1"/>
  <c r="AC18" i="4"/>
  <c r="AW18" i="4" s="1"/>
  <c r="BP17" i="4"/>
  <c r="BO17" i="4"/>
  <c r="BN17" i="4"/>
  <c r="BM17" i="4"/>
  <c r="BL17" i="4"/>
  <c r="BK17" i="4"/>
  <c r="BJ17" i="4"/>
  <c r="BI17" i="4"/>
  <c r="BH17" i="4"/>
  <c r="BT17" i="4" s="1"/>
  <c r="BG17" i="4"/>
  <c r="BS17" i="4" s="1"/>
  <c r="BF17" i="4"/>
  <c r="BE17" i="4"/>
  <c r="BD17" i="4"/>
  <c r="BC17" i="4"/>
  <c r="BB17" i="4"/>
  <c r="AY17" i="4"/>
  <c r="AX17" i="4"/>
  <c r="AV17" i="4"/>
  <c r="AU17" i="4"/>
  <c r="AT17" i="4"/>
  <c r="AS17" i="4"/>
  <c r="AR17" i="4"/>
  <c r="AQ17" i="4"/>
  <c r="AP17" i="4"/>
  <c r="AO17" i="4"/>
  <c r="AN17" i="4"/>
  <c r="AM17" i="4"/>
  <c r="AL17" i="4"/>
  <c r="AK17" i="4"/>
  <c r="AJ17" i="4"/>
  <c r="AI17" i="4"/>
  <c r="AH17" i="4"/>
  <c r="AG17" i="4"/>
  <c r="BA17" i="4" s="1"/>
  <c r="AF17" i="4"/>
  <c r="AZ17" i="4" s="1"/>
  <c r="BR17" i="4" s="1"/>
  <c r="AE17" i="4"/>
  <c r="AD17" i="4"/>
  <c r="AC17" i="4"/>
  <c r="AW17" i="4" s="1"/>
  <c r="BQ17" i="4" s="1"/>
  <c r="BI16" i="4"/>
  <c r="BH16" i="4"/>
  <c r="BG16" i="4"/>
  <c r="BF16" i="4"/>
  <c r="BE16" i="4"/>
  <c r="BD16" i="4"/>
  <c r="BC16" i="4"/>
  <c r="BB16" i="4"/>
  <c r="BA16" i="4"/>
  <c r="AZ16" i="4"/>
  <c r="AY16" i="4"/>
  <c r="AX16" i="4"/>
  <c r="BR16" i="4" s="1"/>
  <c r="AW16" i="4"/>
  <c r="BQ16" i="4" s="1"/>
  <c r="AV16" i="4"/>
  <c r="BP16" i="4" s="1"/>
  <c r="AU16" i="4"/>
  <c r="BO16" i="4" s="1"/>
  <c r="AT16" i="4"/>
  <c r="BN16" i="4" s="1"/>
  <c r="AS16" i="4"/>
  <c r="BM16" i="4" s="1"/>
  <c r="AR16" i="4"/>
  <c r="BL16" i="4" s="1"/>
  <c r="AQ16" i="4"/>
  <c r="BK16" i="4" s="1"/>
  <c r="AP16" i="4"/>
  <c r="BJ16" i="4" s="1"/>
  <c r="AO16" i="4"/>
  <c r="AN16" i="4"/>
  <c r="AM16" i="4"/>
  <c r="AL16" i="4"/>
  <c r="AK16" i="4"/>
  <c r="AJ16" i="4"/>
  <c r="AI16" i="4"/>
  <c r="AH16" i="4"/>
  <c r="AG16" i="4"/>
  <c r="AF16" i="4"/>
  <c r="AE16" i="4"/>
  <c r="AD16" i="4"/>
  <c r="AC16" i="4"/>
  <c r="AW15" i="4"/>
  <c r="AV15" i="4"/>
  <c r="BP15" i="4" s="1"/>
  <c r="AU15" i="4"/>
  <c r="BO15" i="4" s="1"/>
  <c r="AT15" i="4"/>
  <c r="BN15" i="4" s="1"/>
  <c r="AS15" i="4"/>
  <c r="BM15" i="4" s="1"/>
  <c r="AR15" i="4"/>
  <c r="BL15" i="4" s="1"/>
  <c r="AQ15" i="4"/>
  <c r="BK15" i="4" s="1"/>
  <c r="AP15" i="4"/>
  <c r="BJ15" i="4" s="1"/>
  <c r="AO15" i="4"/>
  <c r="BI15" i="4" s="1"/>
  <c r="AN15" i="4"/>
  <c r="BH15" i="4" s="1"/>
  <c r="AM15" i="4"/>
  <c r="BG15" i="4" s="1"/>
  <c r="AL15" i="4"/>
  <c r="BF15" i="4" s="1"/>
  <c r="AK15" i="4"/>
  <c r="BE15" i="4" s="1"/>
  <c r="AJ15" i="4"/>
  <c r="BD15" i="4" s="1"/>
  <c r="AI15" i="4"/>
  <c r="BC15" i="4" s="1"/>
  <c r="AH15" i="4"/>
  <c r="BB15" i="4" s="1"/>
  <c r="AG15" i="4"/>
  <c r="BA15" i="4" s="1"/>
  <c r="AF15" i="4"/>
  <c r="AZ15" i="4" s="1"/>
  <c r="AE15" i="4"/>
  <c r="AY15" i="4" s="1"/>
  <c r="AD15" i="4"/>
  <c r="AX15" i="4" s="1"/>
  <c r="AC15" i="4"/>
  <c r="BJ14" i="4"/>
  <c r="AV14" i="4"/>
  <c r="BP14" i="4" s="1"/>
  <c r="AU14" i="4"/>
  <c r="BO14" i="4" s="1"/>
  <c r="AT14" i="4"/>
  <c r="BN14" i="4" s="1"/>
  <c r="AS14" i="4"/>
  <c r="BM14" i="4" s="1"/>
  <c r="AR14" i="4"/>
  <c r="BL14" i="4" s="1"/>
  <c r="AQ14" i="4"/>
  <c r="BK14" i="4" s="1"/>
  <c r="AP14" i="4"/>
  <c r="AO14" i="4"/>
  <c r="BI14" i="4" s="1"/>
  <c r="AN14" i="4"/>
  <c r="BH14" i="4" s="1"/>
  <c r="AM14" i="4"/>
  <c r="BG14" i="4" s="1"/>
  <c r="AL14" i="4"/>
  <c r="BF14" i="4" s="1"/>
  <c r="AK14" i="4"/>
  <c r="BE14" i="4" s="1"/>
  <c r="AJ14" i="4"/>
  <c r="BD14" i="4" s="1"/>
  <c r="AI14" i="4"/>
  <c r="BC14" i="4" s="1"/>
  <c r="AH14" i="4"/>
  <c r="BB14" i="4" s="1"/>
  <c r="AG14" i="4"/>
  <c r="BA14" i="4" s="1"/>
  <c r="AF14" i="4"/>
  <c r="AZ14" i="4" s="1"/>
  <c r="AE14" i="4"/>
  <c r="AY14" i="4" s="1"/>
  <c r="AD14" i="4"/>
  <c r="AX14" i="4" s="1"/>
  <c r="AC14" i="4"/>
  <c r="AW14" i="4" s="1"/>
  <c r="BP13" i="4"/>
  <c r="BO13" i="4"/>
  <c r="BN13" i="4"/>
  <c r="BM13" i="4"/>
  <c r="BL13" i="4"/>
  <c r="BK13" i="4"/>
  <c r="BJ13" i="4"/>
  <c r="BH13" i="4"/>
  <c r="BT13" i="4" s="1"/>
  <c r="BG13" i="4"/>
  <c r="BS13" i="4" s="1"/>
  <c r="BF13" i="4"/>
  <c r="BE13" i="4"/>
  <c r="BD13" i="4"/>
  <c r="BC13" i="4"/>
  <c r="BQ13" i="4" s="1"/>
  <c r="AV13" i="4"/>
  <c r="AU13" i="4"/>
  <c r="AT13" i="4"/>
  <c r="AS13" i="4"/>
  <c r="AR13" i="4"/>
  <c r="AQ13" i="4"/>
  <c r="AP13" i="4"/>
  <c r="AO13" i="4"/>
  <c r="BI13" i="4" s="1"/>
  <c r="AN13" i="4"/>
  <c r="AM13" i="4"/>
  <c r="AL13" i="4"/>
  <c r="AK13" i="4"/>
  <c r="AJ13" i="4"/>
  <c r="AI13" i="4"/>
  <c r="AH13" i="4"/>
  <c r="BB13" i="4" s="1"/>
  <c r="AG13" i="4"/>
  <c r="BA13" i="4" s="1"/>
  <c r="AF13" i="4"/>
  <c r="AZ13" i="4" s="1"/>
  <c r="AE13" i="4"/>
  <c r="AY13" i="4" s="1"/>
  <c r="AD13" i="4"/>
  <c r="AX13" i="4" s="1"/>
  <c r="AC13" i="4"/>
  <c r="AW13" i="4" s="1"/>
  <c r="BI12" i="4"/>
  <c r="BS12" i="4" s="1"/>
  <c r="BG12" i="4"/>
  <c r="BF12" i="4"/>
  <c r="BE12" i="4"/>
  <c r="BD12" i="4"/>
  <c r="BC12" i="4"/>
  <c r="BB12" i="4"/>
  <c r="BA12" i="4"/>
  <c r="AZ12" i="4"/>
  <c r="AY12" i="4"/>
  <c r="BQ12" i="4" s="1"/>
  <c r="AX12" i="4"/>
  <c r="BR12" i="4" s="1"/>
  <c r="AV12" i="4"/>
  <c r="BP12" i="4" s="1"/>
  <c r="AU12" i="4"/>
  <c r="BO12" i="4" s="1"/>
  <c r="AT12" i="4"/>
  <c r="BN12" i="4" s="1"/>
  <c r="AS12" i="4"/>
  <c r="BM12" i="4" s="1"/>
  <c r="AR12" i="4"/>
  <c r="BL12" i="4" s="1"/>
  <c r="AQ12" i="4"/>
  <c r="BK12" i="4" s="1"/>
  <c r="AP12" i="4"/>
  <c r="BJ12" i="4" s="1"/>
  <c r="AO12" i="4"/>
  <c r="AN12" i="4"/>
  <c r="BH12" i="4" s="1"/>
  <c r="AM12" i="4"/>
  <c r="AL12" i="4"/>
  <c r="AK12" i="4"/>
  <c r="AJ12" i="4"/>
  <c r="AI12" i="4"/>
  <c r="AH12" i="4"/>
  <c r="AG12" i="4"/>
  <c r="AF12" i="4"/>
  <c r="AE12" i="4"/>
  <c r="AD12" i="4"/>
  <c r="AC12" i="4"/>
  <c r="AW12" i="4" s="1"/>
  <c r="BE11" i="4"/>
  <c r="AW11" i="4"/>
  <c r="AV11" i="4"/>
  <c r="BP11" i="4" s="1"/>
  <c r="AU11" i="4"/>
  <c r="BO11" i="4" s="1"/>
  <c r="AT11" i="4"/>
  <c r="BN11" i="4" s="1"/>
  <c r="AS11" i="4"/>
  <c r="BM11" i="4" s="1"/>
  <c r="AR11" i="4"/>
  <c r="BL11" i="4" s="1"/>
  <c r="AQ11" i="4"/>
  <c r="BK11" i="4" s="1"/>
  <c r="AP11" i="4"/>
  <c r="BJ11" i="4" s="1"/>
  <c r="AO11" i="4"/>
  <c r="BI11" i="4" s="1"/>
  <c r="AN11" i="4"/>
  <c r="BH11" i="4" s="1"/>
  <c r="BT11" i="4" s="1"/>
  <c r="AM11" i="4"/>
  <c r="BG11" i="4" s="1"/>
  <c r="AL11" i="4"/>
  <c r="BF11" i="4" s="1"/>
  <c r="AK11" i="4"/>
  <c r="AJ11" i="4"/>
  <c r="BD11" i="4" s="1"/>
  <c r="AI11" i="4"/>
  <c r="BC11" i="4" s="1"/>
  <c r="AH11" i="4"/>
  <c r="BB11" i="4" s="1"/>
  <c r="AG11" i="4"/>
  <c r="BA11" i="4" s="1"/>
  <c r="AF11" i="4"/>
  <c r="AZ11" i="4" s="1"/>
  <c r="AE11" i="4"/>
  <c r="AY11" i="4" s="1"/>
  <c r="AD11" i="4"/>
  <c r="AX11" i="4" s="1"/>
  <c r="BR11" i="4" s="1"/>
  <c r="AC11" i="4"/>
  <c r="BP10" i="4"/>
  <c r="BL10" i="4"/>
  <c r="BI10" i="4"/>
  <c r="AV10" i="4"/>
  <c r="AU10" i="4"/>
  <c r="BO10" i="4" s="1"/>
  <c r="AT10" i="4"/>
  <c r="BN10" i="4" s="1"/>
  <c r="AS10" i="4"/>
  <c r="BM10" i="4" s="1"/>
  <c r="AR10" i="4"/>
  <c r="AQ10" i="4"/>
  <c r="BK10" i="4" s="1"/>
  <c r="AP10" i="4"/>
  <c r="BJ10" i="4" s="1"/>
  <c r="AO10" i="4"/>
  <c r="AN10" i="4"/>
  <c r="BH10" i="4" s="1"/>
  <c r="BT10" i="4" s="1"/>
  <c r="AM10" i="4"/>
  <c r="BG10" i="4" s="1"/>
  <c r="AL10" i="4"/>
  <c r="BF10" i="4" s="1"/>
  <c r="AK10" i="4"/>
  <c r="BE10" i="4" s="1"/>
  <c r="AJ10" i="4"/>
  <c r="BD10" i="4" s="1"/>
  <c r="AI10" i="4"/>
  <c r="BC10" i="4" s="1"/>
  <c r="AH10" i="4"/>
  <c r="BB10" i="4" s="1"/>
  <c r="AG10" i="4"/>
  <c r="BA10" i="4" s="1"/>
  <c r="AF10" i="4"/>
  <c r="AZ10" i="4" s="1"/>
  <c r="AE10" i="4"/>
  <c r="AY10" i="4" s="1"/>
  <c r="AD10" i="4"/>
  <c r="AX10" i="4" s="1"/>
  <c r="AC10" i="4"/>
  <c r="AW10" i="4" s="1"/>
  <c r="BP9" i="4"/>
  <c r="BO9" i="4"/>
  <c r="BN9" i="4"/>
  <c r="BM9" i="4"/>
  <c r="BL9" i="4"/>
  <c r="BK9" i="4"/>
  <c r="BS9" i="4" s="1"/>
  <c r="BJ9" i="4"/>
  <c r="BH9" i="4"/>
  <c r="BT9" i="4" s="1"/>
  <c r="BF9" i="4"/>
  <c r="BD9" i="4"/>
  <c r="BC9" i="4"/>
  <c r="BB9" i="4"/>
  <c r="BA9" i="4"/>
  <c r="AZ9" i="4"/>
  <c r="AY9" i="4"/>
  <c r="AV9" i="4"/>
  <c r="AU9" i="4"/>
  <c r="AT9" i="4"/>
  <c r="AS9" i="4"/>
  <c r="AR9" i="4"/>
  <c r="AQ9" i="4"/>
  <c r="AP9" i="4"/>
  <c r="AO9" i="4"/>
  <c r="BI9" i="4" s="1"/>
  <c r="AN9" i="4"/>
  <c r="AM9" i="4"/>
  <c r="BG9" i="4" s="1"/>
  <c r="AL9" i="4"/>
  <c r="AK9" i="4"/>
  <c r="BE9" i="4" s="1"/>
  <c r="AJ9" i="4"/>
  <c r="AI9" i="4"/>
  <c r="AH9" i="4"/>
  <c r="AG9" i="4"/>
  <c r="AF9" i="4"/>
  <c r="AE9" i="4"/>
  <c r="AD9" i="4"/>
  <c r="AX9" i="4" s="1"/>
  <c r="BR9" i="4" s="1"/>
  <c r="AC9" i="4"/>
  <c r="AW9" i="4" s="1"/>
  <c r="BQ9" i="4" s="1"/>
  <c r="BO8" i="4"/>
  <c r="BM8" i="4"/>
  <c r="BD8" i="4"/>
  <c r="BC8" i="4"/>
  <c r="BB8" i="4"/>
  <c r="BA8" i="4"/>
  <c r="AZ8" i="4"/>
  <c r="AY8" i="4"/>
  <c r="AX8" i="4"/>
  <c r="AV8" i="4"/>
  <c r="BP8" i="4" s="1"/>
  <c r="AU8" i="4"/>
  <c r="AT8" i="4"/>
  <c r="BN8" i="4" s="1"/>
  <c r="AS8" i="4"/>
  <c r="AR8" i="4"/>
  <c r="BL8" i="4" s="1"/>
  <c r="AQ8" i="4"/>
  <c r="BK8" i="4" s="1"/>
  <c r="AP8" i="4"/>
  <c r="BJ8" i="4" s="1"/>
  <c r="AO8" i="4"/>
  <c r="BI8" i="4" s="1"/>
  <c r="AN8" i="4"/>
  <c r="BH8" i="4" s="1"/>
  <c r="AM8" i="4"/>
  <c r="BG8" i="4" s="1"/>
  <c r="BS8" i="4" s="1"/>
  <c r="AL8" i="4"/>
  <c r="BF8" i="4" s="1"/>
  <c r="BR8" i="4" s="1"/>
  <c r="AK8" i="4"/>
  <c r="BE8" i="4" s="1"/>
  <c r="AJ8" i="4"/>
  <c r="AI8" i="4"/>
  <c r="AH8" i="4"/>
  <c r="AG8" i="4"/>
  <c r="AF8" i="4"/>
  <c r="AE8" i="4"/>
  <c r="AD8" i="4"/>
  <c r="AC8" i="4"/>
  <c r="AW8" i="4" s="1"/>
  <c r="BQ8" i="4" s="1"/>
  <c r="BM7" i="4"/>
  <c r="BE7" i="4"/>
  <c r="BC7" i="4"/>
  <c r="BA7" i="4"/>
  <c r="AV7" i="4"/>
  <c r="BP7" i="4" s="1"/>
  <c r="AU7" i="4"/>
  <c r="BO7" i="4" s="1"/>
  <c r="AT7" i="4"/>
  <c r="BN7" i="4" s="1"/>
  <c r="AS7" i="4"/>
  <c r="AR7" i="4"/>
  <c r="BL7" i="4" s="1"/>
  <c r="AQ7" i="4"/>
  <c r="BK7" i="4" s="1"/>
  <c r="AP7" i="4"/>
  <c r="BJ7" i="4" s="1"/>
  <c r="AO7" i="4"/>
  <c r="BI7" i="4" s="1"/>
  <c r="AN7" i="4"/>
  <c r="BH7" i="4" s="1"/>
  <c r="AM7" i="4"/>
  <c r="BG7" i="4" s="1"/>
  <c r="BS7" i="4" s="1"/>
  <c r="AL7" i="4"/>
  <c r="BF7" i="4" s="1"/>
  <c r="AK7" i="4"/>
  <c r="AJ7" i="4"/>
  <c r="BD7" i="4" s="1"/>
  <c r="AI7" i="4"/>
  <c r="AH7" i="4"/>
  <c r="BB7" i="4" s="1"/>
  <c r="AG7" i="4"/>
  <c r="AF7" i="4"/>
  <c r="AZ7" i="4" s="1"/>
  <c r="AE7" i="4"/>
  <c r="AY7" i="4" s="1"/>
  <c r="AD7" i="4"/>
  <c r="AX7" i="4" s="1"/>
  <c r="BR7" i="4" s="1"/>
  <c r="AC7" i="4"/>
  <c r="AW7" i="4" s="1"/>
  <c r="BQ7" i="4" s="1"/>
  <c r="BM6" i="4"/>
  <c r="BJ6" i="4"/>
  <c r="AV6" i="4"/>
  <c r="BP6" i="4" s="1"/>
  <c r="AU6" i="4"/>
  <c r="BO6" i="4" s="1"/>
  <c r="AT6" i="4"/>
  <c r="BN6" i="4" s="1"/>
  <c r="AS6" i="4"/>
  <c r="AR6" i="4"/>
  <c r="BL6" i="4" s="1"/>
  <c r="AQ6" i="4"/>
  <c r="BK6" i="4" s="1"/>
  <c r="AP6" i="4"/>
  <c r="AO6" i="4"/>
  <c r="BI6" i="4" s="1"/>
  <c r="AN6" i="4"/>
  <c r="BH6" i="4" s="1"/>
  <c r="BT6" i="4" s="1"/>
  <c r="AM6" i="4"/>
  <c r="BG6" i="4" s="1"/>
  <c r="AL6" i="4"/>
  <c r="BF6" i="4" s="1"/>
  <c r="AK6" i="4"/>
  <c r="BE6" i="4" s="1"/>
  <c r="AJ6" i="4"/>
  <c r="BD6" i="4" s="1"/>
  <c r="AI6" i="4"/>
  <c r="BC6" i="4" s="1"/>
  <c r="AH6" i="4"/>
  <c r="BB6" i="4" s="1"/>
  <c r="AG6" i="4"/>
  <c r="BA6" i="4" s="1"/>
  <c r="AF6" i="4"/>
  <c r="AZ6" i="4" s="1"/>
  <c r="AE6" i="4"/>
  <c r="AY6" i="4" s="1"/>
  <c r="AD6" i="4"/>
  <c r="AX6" i="4" s="1"/>
  <c r="AC6" i="4"/>
  <c r="AW6" i="4" s="1"/>
  <c r="BQ6" i="4" s="1"/>
  <c r="BP5" i="4"/>
  <c r="BN5" i="4"/>
  <c r="BL5" i="4"/>
  <c r="BK5" i="4"/>
  <c r="BJ5" i="4"/>
  <c r="BI5" i="4"/>
  <c r="BH5" i="4"/>
  <c r="BT5" i="4" s="1"/>
  <c r="BG5" i="4"/>
  <c r="BS5" i="4" s="1"/>
  <c r="BF5" i="4"/>
  <c r="BE5" i="4"/>
  <c r="BD5" i="4"/>
  <c r="BB5" i="4"/>
  <c r="BA5" i="4"/>
  <c r="AZ5" i="4"/>
  <c r="AW5" i="4"/>
  <c r="AV5" i="4"/>
  <c r="AU5" i="4"/>
  <c r="BO5" i="4" s="1"/>
  <c r="AT5" i="4"/>
  <c r="AS5" i="4"/>
  <c r="BM5" i="4" s="1"/>
  <c r="AR5" i="4"/>
  <c r="AQ5" i="4"/>
  <c r="AP5" i="4"/>
  <c r="AO5" i="4"/>
  <c r="AN5" i="4"/>
  <c r="AM5" i="4"/>
  <c r="AL5" i="4"/>
  <c r="AK5" i="4"/>
  <c r="AJ5" i="4"/>
  <c r="AI5" i="4"/>
  <c r="BC5" i="4" s="1"/>
  <c r="AH5" i="4"/>
  <c r="AG5" i="4"/>
  <c r="AF5" i="4"/>
  <c r="AE5" i="4"/>
  <c r="AY5" i="4" s="1"/>
  <c r="AD5" i="4"/>
  <c r="AX5" i="4" s="1"/>
  <c r="BR5" i="4" s="1"/>
  <c r="AC5" i="4"/>
  <c r="BK4" i="4"/>
  <c r="BD4" i="4"/>
  <c r="BB4" i="4"/>
  <c r="AZ4" i="4"/>
  <c r="AY4" i="4"/>
  <c r="AX4" i="4"/>
  <c r="AW4" i="4"/>
  <c r="BQ4" i="4" s="1"/>
  <c r="AV4" i="4"/>
  <c r="BP4" i="4" s="1"/>
  <c r="AU4" i="4"/>
  <c r="BO4" i="4" s="1"/>
  <c r="AT4" i="4"/>
  <c r="BN4" i="4" s="1"/>
  <c r="AS4" i="4"/>
  <c r="BM4" i="4" s="1"/>
  <c r="AR4" i="4"/>
  <c r="BL4" i="4" s="1"/>
  <c r="AQ4" i="4"/>
  <c r="AP4" i="4"/>
  <c r="BJ4" i="4" s="1"/>
  <c r="AO4" i="4"/>
  <c r="BI4" i="4" s="1"/>
  <c r="AN4" i="4"/>
  <c r="BH4" i="4" s="1"/>
  <c r="AM4" i="4"/>
  <c r="BG4" i="4" s="1"/>
  <c r="AL4" i="4"/>
  <c r="BF4" i="4" s="1"/>
  <c r="AK4" i="4"/>
  <c r="BE4" i="4" s="1"/>
  <c r="AJ4" i="4"/>
  <c r="AI4" i="4"/>
  <c r="BC4" i="4" s="1"/>
  <c r="AH4" i="4"/>
  <c r="AG4" i="4"/>
  <c r="BA4" i="4" s="1"/>
  <c r="AF4" i="4"/>
  <c r="AE4" i="4"/>
  <c r="AD4" i="4"/>
  <c r="AC4" i="4"/>
  <c r="AC3" i="6"/>
  <c r="BQ3" i="6" s="1"/>
  <c r="AV3" i="6"/>
  <c r="AU3" i="6"/>
  <c r="AT3" i="6"/>
  <c r="AS3" i="6"/>
  <c r="AR3" i="6"/>
  <c r="AQ3" i="6"/>
  <c r="AP3" i="6"/>
  <c r="AO3" i="6"/>
  <c r="AN3" i="6"/>
  <c r="AM3" i="6"/>
  <c r="AL3" i="6"/>
  <c r="AK3" i="6"/>
  <c r="AJ3" i="6"/>
  <c r="AI3" i="6"/>
  <c r="AH3" i="6"/>
  <c r="AG3" i="6"/>
  <c r="AF3" i="6"/>
  <c r="AE3" i="6"/>
  <c r="AD3" i="6"/>
  <c r="AV3" i="4"/>
  <c r="BP3" i="4" s="1"/>
  <c r="AU3" i="4"/>
  <c r="BO3" i="4" s="1"/>
  <c r="AT3" i="4"/>
  <c r="BN3" i="4" s="1"/>
  <c r="AS3" i="4"/>
  <c r="BM3" i="4" s="1"/>
  <c r="AR3" i="4"/>
  <c r="BL3" i="4" s="1"/>
  <c r="AQ3" i="4"/>
  <c r="BK3" i="4" s="1"/>
  <c r="AP3" i="4"/>
  <c r="BJ3" i="4" s="1"/>
  <c r="AO3" i="4"/>
  <c r="BI3" i="4" s="1"/>
  <c r="AN3" i="4"/>
  <c r="BH3" i="4" s="1"/>
  <c r="AM3" i="4"/>
  <c r="BG3" i="4" s="1"/>
  <c r="BS3" i="4" s="1"/>
  <c r="AL3" i="4"/>
  <c r="BF3" i="4" s="1"/>
  <c r="AK3" i="4"/>
  <c r="BE3" i="4" s="1"/>
  <c r="AJ3" i="4"/>
  <c r="BD3" i="4" s="1"/>
  <c r="AI3" i="4"/>
  <c r="BC3" i="4" s="1"/>
  <c r="AH3" i="4"/>
  <c r="BB3" i="4" s="1"/>
  <c r="AG3" i="4"/>
  <c r="BA3" i="4" s="1"/>
  <c r="AF3" i="4"/>
  <c r="AZ3" i="4" s="1"/>
  <c r="AE3" i="4"/>
  <c r="AY3" i="4" s="1"/>
  <c r="AD3" i="4"/>
  <c r="AX3" i="4" s="1"/>
  <c r="BR3" i="4" s="1"/>
  <c r="AC3" i="4"/>
  <c r="AW3" i="4" s="1"/>
  <c r="AC111" i="3"/>
  <c r="AW111" i="3" s="1"/>
  <c r="BQ111" i="3" s="1"/>
  <c r="AC112" i="3"/>
  <c r="AW112" i="3" s="1"/>
  <c r="AC113" i="3"/>
  <c r="AW113" i="3" s="1"/>
  <c r="AC114" i="3"/>
  <c r="AW114" i="3" s="1"/>
  <c r="AC115" i="3"/>
  <c r="AW115" i="3" s="1"/>
  <c r="AC116" i="3"/>
  <c r="AW116" i="3" s="1"/>
  <c r="AC117" i="3"/>
  <c r="AW117" i="3" s="1"/>
  <c r="BQ117" i="3" s="1"/>
  <c r="AC118" i="3"/>
  <c r="AW118" i="3" s="1"/>
  <c r="AC119" i="3"/>
  <c r="AW119" i="3" s="1"/>
  <c r="AV272" i="3"/>
  <c r="BP272" i="3" s="1"/>
  <c r="AU272" i="3"/>
  <c r="BO272" i="3" s="1"/>
  <c r="AT272" i="3"/>
  <c r="BN272" i="3" s="1"/>
  <c r="AS272" i="3"/>
  <c r="BM272" i="3" s="1"/>
  <c r="AR272" i="3"/>
  <c r="BL272" i="3" s="1"/>
  <c r="AQ272" i="3"/>
  <c r="BK272" i="3" s="1"/>
  <c r="AP272" i="3"/>
  <c r="BJ272" i="3" s="1"/>
  <c r="AO272" i="3"/>
  <c r="BI272" i="3" s="1"/>
  <c r="AN272" i="3"/>
  <c r="BH272" i="3" s="1"/>
  <c r="BT272" i="3" s="1"/>
  <c r="AM272" i="3"/>
  <c r="BG272" i="3" s="1"/>
  <c r="AL272" i="3"/>
  <c r="BF272" i="3" s="1"/>
  <c r="AK272" i="3"/>
  <c r="BE272" i="3" s="1"/>
  <c r="AJ272" i="3"/>
  <c r="BD272" i="3" s="1"/>
  <c r="AI272" i="3"/>
  <c r="BC272" i="3" s="1"/>
  <c r="AH272" i="3"/>
  <c r="BB272" i="3" s="1"/>
  <c r="AG272" i="3"/>
  <c r="BA272" i="3" s="1"/>
  <c r="AF272" i="3"/>
  <c r="AZ272" i="3" s="1"/>
  <c r="AE272" i="3"/>
  <c r="AY272" i="3" s="1"/>
  <c r="AD272" i="3"/>
  <c r="AX272" i="3" s="1"/>
  <c r="AC272" i="3"/>
  <c r="AW272" i="3" s="1"/>
  <c r="AV271" i="3"/>
  <c r="BP271" i="3" s="1"/>
  <c r="AU271" i="3"/>
  <c r="BO271" i="3" s="1"/>
  <c r="AT271" i="3"/>
  <c r="BN271" i="3" s="1"/>
  <c r="AS271" i="3"/>
  <c r="BM271" i="3" s="1"/>
  <c r="AR271" i="3"/>
  <c r="BL271" i="3" s="1"/>
  <c r="AQ271" i="3"/>
  <c r="BK271" i="3" s="1"/>
  <c r="AP271" i="3"/>
  <c r="BJ271" i="3" s="1"/>
  <c r="AO271" i="3"/>
  <c r="BI271" i="3" s="1"/>
  <c r="AN271" i="3"/>
  <c r="BH271" i="3" s="1"/>
  <c r="AM271" i="3"/>
  <c r="BG271" i="3" s="1"/>
  <c r="AL271" i="3"/>
  <c r="BF271" i="3" s="1"/>
  <c r="AK271" i="3"/>
  <c r="BE271" i="3" s="1"/>
  <c r="AJ271" i="3"/>
  <c r="BD271" i="3" s="1"/>
  <c r="AI271" i="3"/>
  <c r="BC271" i="3" s="1"/>
  <c r="AH271" i="3"/>
  <c r="BB271" i="3" s="1"/>
  <c r="AG271" i="3"/>
  <c r="BA271" i="3" s="1"/>
  <c r="AF271" i="3"/>
  <c r="AZ271" i="3" s="1"/>
  <c r="AE271" i="3"/>
  <c r="AY271" i="3" s="1"/>
  <c r="AD271" i="3"/>
  <c r="AX271" i="3" s="1"/>
  <c r="AC271" i="3"/>
  <c r="AW271" i="3" s="1"/>
  <c r="BQ271" i="3" s="1"/>
  <c r="AV270" i="3"/>
  <c r="BP270" i="3" s="1"/>
  <c r="AU270" i="3"/>
  <c r="BO270" i="3" s="1"/>
  <c r="AT270" i="3"/>
  <c r="BN270" i="3" s="1"/>
  <c r="AS270" i="3"/>
  <c r="BM270" i="3" s="1"/>
  <c r="AR270" i="3"/>
  <c r="BL270" i="3" s="1"/>
  <c r="AQ270" i="3"/>
  <c r="BK270" i="3" s="1"/>
  <c r="AP270" i="3"/>
  <c r="BJ270" i="3" s="1"/>
  <c r="AO270" i="3"/>
  <c r="BI270" i="3" s="1"/>
  <c r="AN270" i="3"/>
  <c r="BH270" i="3" s="1"/>
  <c r="AM270" i="3"/>
  <c r="BG270" i="3" s="1"/>
  <c r="AL270" i="3"/>
  <c r="BF270" i="3" s="1"/>
  <c r="AK270" i="3"/>
  <c r="BE270" i="3" s="1"/>
  <c r="AJ270" i="3"/>
  <c r="BD270" i="3" s="1"/>
  <c r="AI270" i="3"/>
  <c r="BC270" i="3" s="1"/>
  <c r="AH270" i="3"/>
  <c r="BB270" i="3" s="1"/>
  <c r="AG270" i="3"/>
  <c r="BA270" i="3" s="1"/>
  <c r="AF270" i="3"/>
  <c r="AZ270" i="3" s="1"/>
  <c r="AE270" i="3"/>
  <c r="AY270" i="3" s="1"/>
  <c r="AD270" i="3"/>
  <c r="AX270" i="3" s="1"/>
  <c r="AC270" i="3"/>
  <c r="AW270" i="3" s="1"/>
  <c r="AV269" i="3"/>
  <c r="BP269" i="3" s="1"/>
  <c r="AU269" i="3"/>
  <c r="BO269" i="3" s="1"/>
  <c r="AT269" i="3"/>
  <c r="BN269" i="3" s="1"/>
  <c r="AS269" i="3"/>
  <c r="BM269" i="3" s="1"/>
  <c r="AR269" i="3"/>
  <c r="BL269" i="3" s="1"/>
  <c r="AQ269" i="3"/>
  <c r="BK269" i="3" s="1"/>
  <c r="AP269" i="3"/>
  <c r="BJ269" i="3" s="1"/>
  <c r="AO269" i="3"/>
  <c r="BI269" i="3" s="1"/>
  <c r="AN269" i="3"/>
  <c r="BH269" i="3" s="1"/>
  <c r="AM269" i="3"/>
  <c r="BG269" i="3" s="1"/>
  <c r="AL269" i="3"/>
  <c r="BF269" i="3" s="1"/>
  <c r="AK269" i="3"/>
  <c r="BE269" i="3" s="1"/>
  <c r="AJ269" i="3"/>
  <c r="BD269" i="3" s="1"/>
  <c r="AI269" i="3"/>
  <c r="BC269" i="3" s="1"/>
  <c r="AH269" i="3"/>
  <c r="BB269" i="3" s="1"/>
  <c r="AG269" i="3"/>
  <c r="BA269" i="3" s="1"/>
  <c r="AF269" i="3"/>
  <c r="AZ269" i="3" s="1"/>
  <c r="AE269" i="3"/>
  <c r="AY269" i="3" s="1"/>
  <c r="AD269" i="3"/>
  <c r="AX269" i="3" s="1"/>
  <c r="AC269" i="3"/>
  <c r="AW269" i="3" s="1"/>
  <c r="AV268" i="3"/>
  <c r="BP268" i="3" s="1"/>
  <c r="AU268" i="3"/>
  <c r="BO268" i="3" s="1"/>
  <c r="AT268" i="3"/>
  <c r="BN268" i="3" s="1"/>
  <c r="AS268" i="3"/>
  <c r="BM268" i="3" s="1"/>
  <c r="AR268" i="3"/>
  <c r="BL268" i="3" s="1"/>
  <c r="AQ268" i="3"/>
  <c r="BK268" i="3" s="1"/>
  <c r="AP268" i="3"/>
  <c r="BJ268" i="3" s="1"/>
  <c r="AO268" i="3"/>
  <c r="BI268" i="3" s="1"/>
  <c r="AN268" i="3"/>
  <c r="BH268" i="3" s="1"/>
  <c r="AM268" i="3"/>
  <c r="BG268" i="3" s="1"/>
  <c r="AL268" i="3"/>
  <c r="BF268" i="3" s="1"/>
  <c r="AK268" i="3"/>
  <c r="BE268" i="3" s="1"/>
  <c r="AJ268" i="3"/>
  <c r="BD268" i="3" s="1"/>
  <c r="AI268" i="3"/>
  <c r="BC268" i="3" s="1"/>
  <c r="AH268" i="3"/>
  <c r="BB268" i="3" s="1"/>
  <c r="AG268" i="3"/>
  <c r="BA268" i="3" s="1"/>
  <c r="AF268" i="3"/>
  <c r="AZ268" i="3" s="1"/>
  <c r="AE268" i="3"/>
  <c r="AY268" i="3" s="1"/>
  <c r="AD268" i="3"/>
  <c r="AX268" i="3" s="1"/>
  <c r="AC268" i="3"/>
  <c r="AW268" i="3" s="1"/>
  <c r="AV267" i="3"/>
  <c r="BP267" i="3" s="1"/>
  <c r="AU267" i="3"/>
  <c r="BO267" i="3" s="1"/>
  <c r="AT267" i="3"/>
  <c r="BN267" i="3" s="1"/>
  <c r="AS267" i="3"/>
  <c r="BM267" i="3" s="1"/>
  <c r="AR267" i="3"/>
  <c r="BL267" i="3" s="1"/>
  <c r="AQ267" i="3"/>
  <c r="BK267" i="3" s="1"/>
  <c r="AP267" i="3"/>
  <c r="BJ267" i="3" s="1"/>
  <c r="AO267" i="3"/>
  <c r="BI267" i="3" s="1"/>
  <c r="AN267" i="3"/>
  <c r="BH267" i="3" s="1"/>
  <c r="AM267" i="3"/>
  <c r="BG267" i="3" s="1"/>
  <c r="AL267" i="3"/>
  <c r="BF267" i="3" s="1"/>
  <c r="AK267" i="3"/>
  <c r="BE267" i="3" s="1"/>
  <c r="AJ267" i="3"/>
  <c r="BD267" i="3" s="1"/>
  <c r="AI267" i="3"/>
  <c r="BC267" i="3" s="1"/>
  <c r="AH267" i="3"/>
  <c r="BB267" i="3" s="1"/>
  <c r="AG267" i="3"/>
  <c r="BA267" i="3" s="1"/>
  <c r="AF267" i="3"/>
  <c r="AZ267" i="3" s="1"/>
  <c r="AE267" i="3"/>
  <c r="AY267" i="3" s="1"/>
  <c r="AD267" i="3"/>
  <c r="AX267" i="3" s="1"/>
  <c r="AC267" i="3"/>
  <c r="AW267" i="3" s="1"/>
  <c r="AV266" i="3"/>
  <c r="BP266" i="3" s="1"/>
  <c r="AU266" i="3"/>
  <c r="BO266" i="3" s="1"/>
  <c r="AT266" i="3"/>
  <c r="BN266" i="3" s="1"/>
  <c r="AS266" i="3"/>
  <c r="BM266" i="3" s="1"/>
  <c r="AR266" i="3"/>
  <c r="BL266" i="3" s="1"/>
  <c r="AQ266" i="3"/>
  <c r="BK266" i="3" s="1"/>
  <c r="AP266" i="3"/>
  <c r="BJ266" i="3" s="1"/>
  <c r="AO266" i="3"/>
  <c r="BI266" i="3" s="1"/>
  <c r="AN266" i="3"/>
  <c r="BH266" i="3" s="1"/>
  <c r="AM266" i="3"/>
  <c r="BG266" i="3" s="1"/>
  <c r="AL266" i="3"/>
  <c r="BF266" i="3" s="1"/>
  <c r="AK266" i="3"/>
  <c r="BE266" i="3" s="1"/>
  <c r="AJ266" i="3"/>
  <c r="BD266" i="3" s="1"/>
  <c r="AI266" i="3"/>
  <c r="BC266" i="3" s="1"/>
  <c r="AH266" i="3"/>
  <c r="BB266" i="3" s="1"/>
  <c r="AG266" i="3"/>
  <c r="BA266" i="3" s="1"/>
  <c r="AF266" i="3"/>
  <c r="AZ266" i="3" s="1"/>
  <c r="AE266" i="3"/>
  <c r="AY266" i="3" s="1"/>
  <c r="AD266" i="3"/>
  <c r="AX266" i="3" s="1"/>
  <c r="AC266" i="3"/>
  <c r="AW266" i="3" s="1"/>
  <c r="AV265" i="3"/>
  <c r="BP265" i="3" s="1"/>
  <c r="AU265" i="3"/>
  <c r="BO265" i="3" s="1"/>
  <c r="AT265" i="3"/>
  <c r="BN265" i="3" s="1"/>
  <c r="AS265" i="3"/>
  <c r="BM265" i="3" s="1"/>
  <c r="AR265" i="3"/>
  <c r="BL265" i="3" s="1"/>
  <c r="AQ265" i="3"/>
  <c r="BK265" i="3" s="1"/>
  <c r="AP265" i="3"/>
  <c r="BJ265" i="3" s="1"/>
  <c r="AO265" i="3"/>
  <c r="BI265" i="3" s="1"/>
  <c r="AN265" i="3"/>
  <c r="BH265" i="3" s="1"/>
  <c r="AM265" i="3"/>
  <c r="BG265" i="3" s="1"/>
  <c r="AL265" i="3"/>
  <c r="BF265" i="3" s="1"/>
  <c r="AK265" i="3"/>
  <c r="BE265" i="3" s="1"/>
  <c r="AJ265" i="3"/>
  <c r="BD265" i="3" s="1"/>
  <c r="AI265" i="3"/>
  <c r="BC265" i="3" s="1"/>
  <c r="AH265" i="3"/>
  <c r="BB265" i="3" s="1"/>
  <c r="AG265" i="3"/>
  <c r="BA265" i="3" s="1"/>
  <c r="AF265" i="3"/>
  <c r="AZ265" i="3" s="1"/>
  <c r="AE265" i="3"/>
  <c r="AY265" i="3" s="1"/>
  <c r="AD265" i="3"/>
  <c r="AX265" i="3" s="1"/>
  <c r="AC265" i="3"/>
  <c r="AW265" i="3" s="1"/>
  <c r="BQ265" i="3" s="1"/>
  <c r="AV264" i="3"/>
  <c r="BP264" i="3" s="1"/>
  <c r="AU264" i="3"/>
  <c r="BO264" i="3" s="1"/>
  <c r="AT264" i="3"/>
  <c r="BN264" i="3" s="1"/>
  <c r="AS264" i="3"/>
  <c r="BM264" i="3" s="1"/>
  <c r="AR264" i="3"/>
  <c r="BL264" i="3" s="1"/>
  <c r="AQ264" i="3"/>
  <c r="BK264" i="3" s="1"/>
  <c r="AP264" i="3"/>
  <c r="BJ264" i="3" s="1"/>
  <c r="AO264" i="3"/>
  <c r="BI264" i="3" s="1"/>
  <c r="AN264" i="3"/>
  <c r="BH264" i="3" s="1"/>
  <c r="AM264" i="3"/>
  <c r="BG264" i="3" s="1"/>
  <c r="AL264" i="3"/>
  <c r="BF264" i="3" s="1"/>
  <c r="AK264" i="3"/>
  <c r="BE264" i="3" s="1"/>
  <c r="AJ264" i="3"/>
  <c r="BD264" i="3" s="1"/>
  <c r="AI264" i="3"/>
  <c r="BC264" i="3" s="1"/>
  <c r="AH264" i="3"/>
  <c r="BB264" i="3" s="1"/>
  <c r="AG264" i="3"/>
  <c r="BA264" i="3" s="1"/>
  <c r="AF264" i="3"/>
  <c r="AZ264" i="3" s="1"/>
  <c r="AE264" i="3"/>
  <c r="AY264" i="3" s="1"/>
  <c r="AD264" i="3"/>
  <c r="AX264" i="3" s="1"/>
  <c r="AC264" i="3"/>
  <c r="AW264" i="3" s="1"/>
  <c r="AV263" i="3"/>
  <c r="BP263" i="3" s="1"/>
  <c r="AU263" i="3"/>
  <c r="BO263" i="3" s="1"/>
  <c r="AT263" i="3"/>
  <c r="BN263" i="3" s="1"/>
  <c r="AS263" i="3"/>
  <c r="BM263" i="3" s="1"/>
  <c r="AR263" i="3"/>
  <c r="BL263" i="3" s="1"/>
  <c r="AQ263" i="3"/>
  <c r="BK263" i="3" s="1"/>
  <c r="AP263" i="3"/>
  <c r="BJ263" i="3" s="1"/>
  <c r="AO263" i="3"/>
  <c r="BI263" i="3" s="1"/>
  <c r="AN263" i="3"/>
  <c r="BH263" i="3" s="1"/>
  <c r="AM263" i="3"/>
  <c r="BG263" i="3" s="1"/>
  <c r="AL263" i="3"/>
  <c r="BF263" i="3" s="1"/>
  <c r="AK263" i="3"/>
  <c r="BE263" i="3" s="1"/>
  <c r="AJ263" i="3"/>
  <c r="BD263" i="3" s="1"/>
  <c r="AI263" i="3"/>
  <c r="BC263" i="3" s="1"/>
  <c r="AH263" i="3"/>
  <c r="BB263" i="3" s="1"/>
  <c r="AG263" i="3"/>
  <c r="BA263" i="3" s="1"/>
  <c r="AF263" i="3"/>
  <c r="AZ263" i="3" s="1"/>
  <c r="AE263" i="3"/>
  <c r="AY263" i="3" s="1"/>
  <c r="AD263" i="3"/>
  <c r="AX263" i="3" s="1"/>
  <c r="AC263" i="3"/>
  <c r="AW263" i="3" s="1"/>
  <c r="AV262" i="3"/>
  <c r="BP262" i="3" s="1"/>
  <c r="AU262" i="3"/>
  <c r="BO262" i="3" s="1"/>
  <c r="AT262" i="3"/>
  <c r="BN262" i="3" s="1"/>
  <c r="AS262" i="3"/>
  <c r="BM262" i="3" s="1"/>
  <c r="AR262" i="3"/>
  <c r="BL262" i="3" s="1"/>
  <c r="AQ262" i="3"/>
  <c r="BK262" i="3" s="1"/>
  <c r="AP262" i="3"/>
  <c r="BJ262" i="3" s="1"/>
  <c r="AO262" i="3"/>
  <c r="BI262" i="3" s="1"/>
  <c r="AN262" i="3"/>
  <c r="BH262" i="3" s="1"/>
  <c r="BT262" i="3" s="1"/>
  <c r="AM262" i="3"/>
  <c r="BG262" i="3" s="1"/>
  <c r="AL262" i="3"/>
  <c r="BF262" i="3" s="1"/>
  <c r="AK262" i="3"/>
  <c r="BE262" i="3" s="1"/>
  <c r="AJ262" i="3"/>
  <c r="BD262" i="3" s="1"/>
  <c r="AI262" i="3"/>
  <c r="BC262" i="3" s="1"/>
  <c r="AH262" i="3"/>
  <c r="BB262" i="3" s="1"/>
  <c r="AG262" i="3"/>
  <c r="BA262" i="3" s="1"/>
  <c r="AF262" i="3"/>
  <c r="AZ262" i="3" s="1"/>
  <c r="AE262" i="3"/>
  <c r="AY262" i="3" s="1"/>
  <c r="AD262" i="3"/>
  <c r="AX262" i="3" s="1"/>
  <c r="AC262" i="3"/>
  <c r="AW262" i="3" s="1"/>
  <c r="AV261" i="3"/>
  <c r="BP261" i="3" s="1"/>
  <c r="AU261" i="3"/>
  <c r="BO261" i="3" s="1"/>
  <c r="AT261" i="3"/>
  <c r="BN261" i="3" s="1"/>
  <c r="AS261" i="3"/>
  <c r="BM261" i="3" s="1"/>
  <c r="AR261" i="3"/>
  <c r="BL261" i="3" s="1"/>
  <c r="AQ261" i="3"/>
  <c r="BK261" i="3" s="1"/>
  <c r="AP261" i="3"/>
  <c r="BJ261" i="3" s="1"/>
  <c r="AO261" i="3"/>
  <c r="BI261" i="3" s="1"/>
  <c r="AN261" i="3"/>
  <c r="BH261" i="3" s="1"/>
  <c r="AM261" i="3"/>
  <c r="BG261" i="3" s="1"/>
  <c r="AL261" i="3"/>
  <c r="BF261" i="3" s="1"/>
  <c r="AK261" i="3"/>
  <c r="BE261" i="3" s="1"/>
  <c r="AJ261" i="3"/>
  <c r="BD261" i="3" s="1"/>
  <c r="AI261" i="3"/>
  <c r="BC261" i="3" s="1"/>
  <c r="AH261" i="3"/>
  <c r="BB261" i="3" s="1"/>
  <c r="AG261" i="3"/>
  <c r="BA261" i="3" s="1"/>
  <c r="AF261" i="3"/>
  <c r="AZ261" i="3" s="1"/>
  <c r="AE261" i="3"/>
  <c r="AY261" i="3" s="1"/>
  <c r="AD261" i="3"/>
  <c r="AX261" i="3" s="1"/>
  <c r="AC261" i="3"/>
  <c r="AW261" i="3" s="1"/>
  <c r="AV260" i="3"/>
  <c r="BP260" i="3" s="1"/>
  <c r="AU260" i="3"/>
  <c r="BO260" i="3" s="1"/>
  <c r="AT260" i="3"/>
  <c r="BN260" i="3" s="1"/>
  <c r="AS260" i="3"/>
  <c r="BM260" i="3" s="1"/>
  <c r="AR260" i="3"/>
  <c r="BL260" i="3" s="1"/>
  <c r="AQ260" i="3"/>
  <c r="BK260" i="3" s="1"/>
  <c r="AP260" i="3"/>
  <c r="BJ260" i="3" s="1"/>
  <c r="AO260" i="3"/>
  <c r="BI260" i="3" s="1"/>
  <c r="AN260" i="3"/>
  <c r="BH260" i="3" s="1"/>
  <c r="AM260" i="3"/>
  <c r="BG260" i="3" s="1"/>
  <c r="AL260" i="3"/>
  <c r="BF260" i="3" s="1"/>
  <c r="AK260" i="3"/>
  <c r="BE260" i="3" s="1"/>
  <c r="AJ260" i="3"/>
  <c r="BD260" i="3" s="1"/>
  <c r="AI260" i="3"/>
  <c r="BC260" i="3" s="1"/>
  <c r="AH260" i="3"/>
  <c r="BB260" i="3" s="1"/>
  <c r="AG260" i="3"/>
  <c r="BA260" i="3" s="1"/>
  <c r="AF260" i="3"/>
  <c r="AZ260" i="3" s="1"/>
  <c r="AE260" i="3"/>
  <c r="AY260" i="3" s="1"/>
  <c r="AD260" i="3"/>
  <c r="AX260" i="3" s="1"/>
  <c r="AC260" i="3"/>
  <c r="AW260" i="3" s="1"/>
  <c r="AV259" i="3"/>
  <c r="BP259" i="3" s="1"/>
  <c r="AU259" i="3"/>
  <c r="BO259" i="3" s="1"/>
  <c r="AT259" i="3"/>
  <c r="BN259" i="3" s="1"/>
  <c r="AS259" i="3"/>
  <c r="BM259" i="3" s="1"/>
  <c r="AR259" i="3"/>
  <c r="BL259" i="3" s="1"/>
  <c r="AQ259" i="3"/>
  <c r="BK259" i="3" s="1"/>
  <c r="AP259" i="3"/>
  <c r="BJ259" i="3" s="1"/>
  <c r="AO259" i="3"/>
  <c r="BI259" i="3" s="1"/>
  <c r="AN259" i="3"/>
  <c r="BH259" i="3" s="1"/>
  <c r="AM259" i="3"/>
  <c r="BG259" i="3" s="1"/>
  <c r="AL259" i="3"/>
  <c r="BF259" i="3" s="1"/>
  <c r="AK259" i="3"/>
  <c r="BE259" i="3" s="1"/>
  <c r="AJ259" i="3"/>
  <c r="BD259" i="3" s="1"/>
  <c r="AI259" i="3"/>
  <c r="BC259" i="3" s="1"/>
  <c r="AH259" i="3"/>
  <c r="BB259" i="3" s="1"/>
  <c r="AG259" i="3"/>
  <c r="BA259" i="3" s="1"/>
  <c r="AF259" i="3"/>
  <c r="AZ259" i="3" s="1"/>
  <c r="AE259" i="3"/>
  <c r="AY259" i="3" s="1"/>
  <c r="AD259" i="3"/>
  <c r="AX259" i="3" s="1"/>
  <c r="AC259" i="3"/>
  <c r="AW259" i="3" s="1"/>
  <c r="AV258" i="3"/>
  <c r="BP258" i="3" s="1"/>
  <c r="AU258" i="3"/>
  <c r="BO258" i="3" s="1"/>
  <c r="AT258" i="3"/>
  <c r="BN258" i="3" s="1"/>
  <c r="AS258" i="3"/>
  <c r="BM258" i="3" s="1"/>
  <c r="AR258" i="3"/>
  <c r="BL258" i="3" s="1"/>
  <c r="AQ258" i="3"/>
  <c r="BK258" i="3" s="1"/>
  <c r="AP258" i="3"/>
  <c r="BJ258" i="3" s="1"/>
  <c r="AO258" i="3"/>
  <c r="BI258" i="3" s="1"/>
  <c r="AN258" i="3"/>
  <c r="BH258" i="3" s="1"/>
  <c r="AM258" i="3"/>
  <c r="BG258" i="3" s="1"/>
  <c r="AL258" i="3"/>
  <c r="BF258" i="3" s="1"/>
  <c r="AK258" i="3"/>
  <c r="BE258" i="3" s="1"/>
  <c r="AJ258" i="3"/>
  <c r="BD258" i="3" s="1"/>
  <c r="AI258" i="3"/>
  <c r="BC258" i="3" s="1"/>
  <c r="AH258" i="3"/>
  <c r="BB258" i="3" s="1"/>
  <c r="AG258" i="3"/>
  <c r="BA258" i="3" s="1"/>
  <c r="AF258" i="3"/>
  <c r="AZ258" i="3" s="1"/>
  <c r="AE258" i="3"/>
  <c r="AY258" i="3" s="1"/>
  <c r="AD258" i="3"/>
  <c r="AX258" i="3" s="1"/>
  <c r="AC258" i="3"/>
  <c r="AW258" i="3" s="1"/>
  <c r="AV257" i="3"/>
  <c r="BP257" i="3" s="1"/>
  <c r="AU257" i="3"/>
  <c r="BO257" i="3" s="1"/>
  <c r="AT257" i="3"/>
  <c r="BN257" i="3" s="1"/>
  <c r="AS257" i="3"/>
  <c r="BM257" i="3" s="1"/>
  <c r="AR257" i="3"/>
  <c r="BL257" i="3" s="1"/>
  <c r="AQ257" i="3"/>
  <c r="BK257" i="3" s="1"/>
  <c r="AP257" i="3"/>
  <c r="BJ257" i="3" s="1"/>
  <c r="AO257" i="3"/>
  <c r="BI257" i="3" s="1"/>
  <c r="AN257" i="3"/>
  <c r="BH257" i="3" s="1"/>
  <c r="AM257" i="3"/>
  <c r="BG257" i="3" s="1"/>
  <c r="AL257" i="3"/>
  <c r="BF257" i="3" s="1"/>
  <c r="AK257" i="3"/>
  <c r="BE257" i="3" s="1"/>
  <c r="AJ257" i="3"/>
  <c r="BD257" i="3" s="1"/>
  <c r="AI257" i="3"/>
  <c r="BC257" i="3" s="1"/>
  <c r="AH257" i="3"/>
  <c r="BB257" i="3" s="1"/>
  <c r="AG257" i="3"/>
  <c r="BA257" i="3" s="1"/>
  <c r="AF257" i="3"/>
  <c r="AZ257" i="3" s="1"/>
  <c r="AE257" i="3"/>
  <c r="AY257" i="3" s="1"/>
  <c r="AD257" i="3"/>
  <c r="AX257" i="3" s="1"/>
  <c r="AC257" i="3"/>
  <c r="AW257" i="3" s="1"/>
  <c r="AV256" i="3"/>
  <c r="BP256" i="3" s="1"/>
  <c r="AU256" i="3"/>
  <c r="BO256" i="3" s="1"/>
  <c r="AT256" i="3"/>
  <c r="BN256" i="3" s="1"/>
  <c r="AS256" i="3"/>
  <c r="BM256" i="3" s="1"/>
  <c r="AR256" i="3"/>
  <c r="BL256" i="3" s="1"/>
  <c r="AQ256" i="3"/>
  <c r="BK256" i="3" s="1"/>
  <c r="AP256" i="3"/>
  <c r="BJ256" i="3" s="1"/>
  <c r="AO256" i="3"/>
  <c r="BI256" i="3" s="1"/>
  <c r="AN256" i="3"/>
  <c r="BH256" i="3" s="1"/>
  <c r="BT256" i="3" s="1"/>
  <c r="AM256" i="3"/>
  <c r="BG256" i="3" s="1"/>
  <c r="BS256" i="3" s="1"/>
  <c r="AL256" i="3"/>
  <c r="BF256" i="3" s="1"/>
  <c r="AK256" i="3"/>
  <c r="BE256" i="3" s="1"/>
  <c r="AJ256" i="3"/>
  <c r="BD256" i="3" s="1"/>
  <c r="AI256" i="3"/>
  <c r="BC256" i="3" s="1"/>
  <c r="AH256" i="3"/>
  <c r="BB256" i="3" s="1"/>
  <c r="AG256" i="3"/>
  <c r="BA256" i="3" s="1"/>
  <c r="AF256" i="3"/>
  <c r="AZ256" i="3" s="1"/>
  <c r="AE256" i="3"/>
  <c r="AY256" i="3" s="1"/>
  <c r="AD256" i="3"/>
  <c r="AX256" i="3" s="1"/>
  <c r="AC256" i="3"/>
  <c r="AW256" i="3" s="1"/>
  <c r="AV255" i="3"/>
  <c r="BP255" i="3" s="1"/>
  <c r="AU255" i="3"/>
  <c r="BO255" i="3" s="1"/>
  <c r="AT255" i="3"/>
  <c r="BN255" i="3" s="1"/>
  <c r="AS255" i="3"/>
  <c r="BM255" i="3" s="1"/>
  <c r="AR255" i="3"/>
  <c r="BL255" i="3" s="1"/>
  <c r="AQ255" i="3"/>
  <c r="BK255" i="3" s="1"/>
  <c r="AP255" i="3"/>
  <c r="BJ255" i="3" s="1"/>
  <c r="AO255" i="3"/>
  <c r="BI255" i="3" s="1"/>
  <c r="AN255" i="3"/>
  <c r="BH255" i="3" s="1"/>
  <c r="AM255" i="3"/>
  <c r="BG255" i="3" s="1"/>
  <c r="AL255" i="3"/>
  <c r="BF255" i="3" s="1"/>
  <c r="AK255" i="3"/>
  <c r="BE255" i="3" s="1"/>
  <c r="AJ255" i="3"/>
  <c r="BD255" i="3" s="1"/>
  <c r="AI255" i="3"/>
  <c r="BC255" i="3" s="1"/>
  <c r="AH255" i="3"/>
  <c r="BB255" i="3" s="1"/>
  <c r="AG255" i="3"/>
  <c r="BA255" i="3" s="1"/>
  <c r="AF255" i="3"/>
  <c r="AZ255" i="3" s="1"/>
  <c r="AE255" i="3"/>
  <c r="AY255" i="3" s="1"/>
  <c r="AD255" i="3"/>
  <c r="AX255" i="3" s="1"/>
  <c r="AC255" i="3"/>
  <c r="AW255" i="3" s="1"/>
  <c r="AV254" i="3"/>
  <c r="BP254" i="3" s="1"/>
  <c r="AU254" i="3"/>
  <c r="BO254" i="3" s="1"/>
  <c r="AT254" i="3"/>
  <c r="BN254" i="3" s="1"/>
  <c r="AS254" i="3"/>
  <c r="BM254" i="3" s="1"/>
  <c r="AR254" i="3"/>
  <c r="BL254" i="3" s="1"/>
  <c r="AQ254" i="3"/>
  <c r="BK254" i="3" s="1"/>
  <c r="AP254" i="3"/>
  <c r="BJ254" i="3" s="1"/>
  <c r="AO254" i="3"/>
  <c r="BI254" i="3" s="1"/>
  <c r="AN254" i="3"/>
  <c r="BH254" i="3" s="1"/>
  <c r="AM254" i="3"/>
  <c r="BG254" i="3" s="1"/>
  <c r="AL254" i="3"/>
  <c r="BF254" i="3" s="1"/>
  <c r="AK254" i="3"/>
  <c r="BE254" i="3" s="1"/>
  <c r="AJ254" i="3"/>
  <c r="BD254" i="3" s="1"/>
  <c r="AI254" i="3"/>
  <c r="BC254" i="3" s="1"/>
  <c r="AH254" i="3"/>
  <c r="BB254" i="3" s="1"/>
  <c r="AG254" i="3"/>
  <c r="BA254" i="3" s="1"/>
  <c r="AF254" i="3"/>
  <c r="AZ254" i="3" s="1"/>
  <c r="AE254" i="3"/>
  <c r="AY254" i="3" s="1"/>
  <c r="AD254" i="3"/>
  <c r="AX254" i="3" s="1"/>
  <c r="AC254" i="3"/>
  <c r="AW254" i="3" s="1"/>
  <c r="AV253" i="3"/>
  <c r="BP253" i="3" s="1"/>
  <c r="AU253" i="3"/>
  <c r="BO253" i="3" s="1"/>
  <c r="AT253" i="3"/>
  <c r="BN253" i="3" s="1"/>
  <c r="AS253" i="3"/>
  <c r="BM253" i="3" s="1"/>
  <c r="AR253" i="3"/>
  <c r="BL253" i="3" s="1"/>
  <c r="AQ253" i="3"/>
  <c r="BK253" i="3" s="1"/>
  <c r="AP253" i="3"/>
  <c r="BJ253" i="3" s="1"/>
  <c r="AO253" i="3"/>
  <c r="BI253" i="3" s="1"/>
  <c r="AN253" i="3"/>
  <c r="BH253" i="3" s="1"/>
  <c r="AM253" i="3"/>
  <c r="BG253" i="3" s="1"/>
  <c r="AL253" i="3"/>
  <c r="BF253" i="3" s="1"/>
  <c r="AK253" i="3"/>
  <c r="BE253" i="3" s="1"/>
  <c r="AJ253" i="3"/>
  <c r="BD253" i="3" s="1"/>
  <c r="AI253" i="3"/>
  <c r="BC253" i="3" s="1"/>
  <c r="AH253" i="3"/>
  <c r="BB253" i="3" s="1"/>
  <c r="AG253" i="3"/>
  <c r="BA253" i="3" s="1"/>
  <c r="AF253" i="3"/>
  <c r="AZ253" i="3" s="1"/>
  <c r="AE253" i="3"/>
  <c r="AY253" i="3" s="1"/>
  <c r="AD253" i="3"/>
  <c r="AX253" i="3" s="1"/>
  <c r="AC253" i="3"/>
  <c r="AW253" i="3" s="1"/>
  <c r="AV252" i="3"/>
  <c r="BP252" i="3" s="1"/>
  <c r="AU252" i="3"/>
  <c r="BO252" i="3" s="1"/>
  <c r="AT252" i="3"/>
  <c r="BN252" i="3" s="1"/>
  <c r="AS252" i="3"/>
  <c r="BM252" i="3" s="1"/>
  <c r="AR252" i="3"/>
  <c r="BL252" i="3" s="1"/>
  <c r="AQ252" i="3"/>
  <c r="BK252" i="3" s="1"/>
  <c r="AP252" i="3"/>
  <c r="BJ252" i="3" s="1"/>
  <c r="AO252" i="3"/>
  <c r="BI252" i="3" s="1"/>
  <c r="AN252" i="3"/>
  <c r="BH252" i="3" s="1"/>
  <c r="AM252" i="3"/>
  <c r="BG252" i="3" s="1"/>
  <c r="AL252" i="3"/>
  <c r="BF252" i="3" s="1"/>
  <c r="AK252" i="3"/>
  <c r="BE252" i="3" s="1"/>
  <c r="AJ252" i="3"/>
  <c r="BD252" i="3" s="1"/>
  <c r="AI252" i="3"/>
  <c r="BC252" i="3" s="1"/>
  <c r="AH252" i="3"/>
  <c r="BB252" i="3" s="1"/>
  <c r="AG252" i="3"/>
  <c r="BA252" i="3" s="1"/>
  <c r="AF252" i="3"/>
  <c r="AZ252" i="3" s="1"/>
  <c r="AE252" i="3"/>
  <c r="AY252" i="3" s="1"/>
  <c r="AD252" i="3"/>
  <c r="AX252" i="3" s="1"/>
  <c r="AC252" i="3"/>
  <c r="AW252" i="3" s="1"/>
  <c r="AV251" i="3"/>
  <c r="BP251" i="3" s="1"/>
  <c r="AU251" i="3"/>
  <c r="BO251" i="3" s="1"/>
  <c r="AT251" i="3"/>
  <c r="BN251" i="3" s="1"/>
  <c r="AS251" i="3"/>
  <c r="BM251" i="3" s="1"/>
  <c r="AR251" i="3"/>
  <c r="BL251" i="3" s="1"/>
  <c r="AQ251" i="3"/>
  <c r="BK251" i="3" s="1"/>
  <c r="AP251" i="3"/>
  <c r="BJ251" i="3" s="1"/>
  <c r="AO251" i="3"/>
  <c r="BI251" i="3" s="1"/>
  <c r="AN251" i="3"/>
  <c r="BH251" i="3" s="1"/>
  <c r="AM251" i="3"/>
  <c r="BG251" i="3" s="1"/>
  <c r="AL251" i="3"/>
  <c r="BF251" i="3" s="1"/>
  <c r="AK251" i="3"/>
  <c r="BE251" i="3" s="1"/>
  <c r="AJ251" i="3"/>
  <c r="BD251" i="3" s="1"/>
  <c r="AI251" i="3"/>
  <c r="BC251" i="3" s="1"/>
  <c r="AH251" i="3"/>
  <c r="BB251" i="3" s="1"/>
  <c r="AG251" i="3"/>
  <c r="BA251" i="3" s="1"/>
  <c r="AF251" i="3"/>
  <c r="AZ251" i="3" s="1"/>
  <c r="AE251" i="3"/>
  <c r="AY251" i="3" s="1"/>
  <c r="AD251" i="3"/>
  <c r="AX251" i="3" s="1"/>
  <c r="AC251" i="3"/>
  <c r="AW251" i="3" s="1"/>
  <c r="BQ251" i="3" s="1"/>
  <c r="AV250" i="3"/>
  <c r="BP250" i="3" s="1"/>
  <c r="AU250" i="3"/>
  <c r="BO250" i="3" s="1"/>
  <c r="AT250" i="3"/>
  <c r="BN250" i="3" s="1"/>
  <c r="AS250" i="3"/>
  <c r="BM250" i="3" s="1"/>
  <c r="AR250" i="3"/>
  <c r="BL250" i="3" s="1"/>
  <c r="AQ250" i="3"/>
  <c r="BK250" i="3" s="1"/>
  <c r="AP250" i="3"/>
  <c r="BJ250" i="3" s="1"/>
  <c r="AO250" i="3"/>
  <c r="BI250" i="3" s="1"/>
  <c r="AN250" i="3"/>
  <c r="BH250" i="3" s="1"/>
  <c r="AM250" i="3"/>
  <c r="BG250" i="3" s="1"/>
  <c r="AL250" i="3"/>
  <c r="BF250" i="3" s="1"/>
  <c r="AK250" i="3"/>
  <c r="BE250" i="3" s="1"/>
  <c r="AJ250" i="3"/>
  <c r="BD250" i="3" s="1"/>
  <c r="AI250" i="3"/>
  <c r="BC250" i="3" s="1"/>
  <c r="AH250" i="3"/>
  <c r="BB250" i="3" s="1"/>
  <c r="AG250" i="3"/>
  <c r="BA250" i="3" s="1"/>
  <c r="AF250" i="3"/>
  <c r="AZ250" i="3" s="1"/>
  <c r="AE250" i="3"/>
  <c r="AY250" i="3" s="1"/>
  <c r="AD250" i="3"/>
  <c r="AX250" i="3" s="1"/>
  <c r="AC250" i="3"/>
  <c r="AW250" i="3" s="1"/>
  <c r="AV249" i="3"/>
  <c r="BP249" i="3" s="1"/>
  <c r="AU249" i="3"/>
  <c r="BO249" i="3" s="1"/>
  <c r="AT249" i="3"/>
  <c r="BN249" i="3" s="1"/>
  <c r="AS249" i="3"/>
  <c r="BM249" i="3" s="1"/>
  <c r="AR249" i="3"/>
  <c r="BL249" i="3" s="1"/>
  <c r="AQ249" i="3"/>
  <c r="BK249" i="3" s="1"/>
  <c r="AP249" i="3"/>
  <c r="BJ249" i="3" s="1"/>
  <c r="AO249" i="3"/>
  <c r="BI249" i="3" s="1"/>
  <c r="AN249" i="3"/>
  <c r="BH249" i="3" s="1"/>
  <c r="BT249" i="3" s="1"/>
  <c r="AM249" i="3"/>
  <c r="BG249" i="3" s="1"/>
  <c r="AL249" i="3"/>
  <c r="BF249" i="3" s="1"/>
  <c r="AK249" i="3"/>
  <c r="BE249" i="3" s="1"/>
  <c r="AJ249" i="3"/>
  <c r="BD249" i="3" s="1"/>
  <c r="AI249" i="3"/>
  <c r="BC249" i="3" s="1"/>
  <c r="AH249" i="3"/>
  <c r="BB249" i="3" s="1"/>
  <c r="AG249" i="3"/>
  <c r="BA249" i="3" s="1"/>
  <c r="AF249" i="3"/>
  <c r="AZ249" i="3" s="1"/>
  <c r="AE249" i="3"/>
  <c r="AY249" i="3" s="1"/>
  <c r="AD249" i="3"/>
  <c r="AX249" i="3" s="1"/>
  <c r="AC249" i="3"/>
  <c r="AW249" i="3" s="1"/>
  <c r="AV248" i="3"/>
  <c r="BP248" i="3" s="1"/>
  <c r="AU248" i="3"/>
  <c r="BO248" i="3" s="1"/>
  <c r="AT248" i="3"/>
  <c r="BN248" i="3" s="1"/>
  <c r="AS248" i="3"/>
  <c r="BM248" i="3" s="1"/>
  <c r="AR248" i="3"/>
  <c r="BL248" i="3" s="1"/>
  <c r="AQ248" i="3"/>
  <c r="BK248" i="3" s="1"/>
  <c r="AP248" i="3"/>
  <c r="BJ248" i="3" s="1"/>
  <c r="AO248" i="3"/>
  <c r="BI248" i="3" s="1"/>
  <c r="AN248" i="3"/>
  <c r="BH248" i="3" s="1"/>
  <c r="AM248" i="3"/>
  <c r="BG248" i="3" s="1"/>
  <c r="AL248" i="3"/>
  <c r="BF248" i="3" s="1"/>
  <c r="AK248" i="3"/>
  <c r="BE248" i="3" s="1"/>
  <c r="AJ248" i="3"/>
  <c r="BD248" i="3" s="1"/>
  <c r="AI248" i="3"/>
  <c r="BC248" i="3" s="1"/>
  <c r="AH248" i="3"/>
  <c r="BB248" i="3" s="1"/>
  <c r="AG248" i="3"/>
  <c r="BA248" i="3" s="1"/>
  <c r="AF248" i="3"/>
  <c r="AZ248" i="3" s="1"/>
  <c r="AE248" i="3"/>
  <c r="AY248" i="3" s="1"/>
  <c r="AD248" i="3"/>
  <c r="AX248" i="3" s="1"/>
  <c r="AC248" i="3"/>
  <c r="AW248" i="3" s="1"/>
  <c r="AV247" i="3"/>
  <c r="BP247" i="3" s="1"/>
  <c r="AU247" i="3"/>
  <c r="BO247" i="3" s="1"/>
  <c r="AT247" i="3"/>
  <c r="BN247" i="3" s="1"/>
  <c r="AS247" i="3"/>
  <c r="BM247" i="3" s="1"/>
  <c r="AR247" i="3"/>
  <c r="BL247" i="3" s="1"/>
  <c r="AQ247" i="3"/>
  <c r="BK247" i="3" s="1"/>
  <c r="AP247" i="3"/>
  <c r="BJ247" i="3" s="1"/>
  <c r="AO247" i="3"/>
  <c r="BI247" i="3" s="1"/>
  <c r="AN247" i="3"/>
  <c r="BH247" i="3" s="1"/>
  <c r="AM247" i="3"/>
  <c r="BG247" i="3" s="1"/>
  <c r="AL247" i="3"/>
  <c r="BF247" i="3" s="1"/>
  <c r="AK247" i="3"/>
  <c r="BE247" i="3" s="1"/>
  <c r="AJ247" i="3"/>
  <c r="BD247" i="3" s="1"/>
  <c r="AI247" i="3"/>
  <c r="BC247" i="3" s="1"/>
  <c r="AH247" i="3"/>
  <c r="BB247" i="3" s="1"/>
  <c r="AG247" i="3"/>
  <c r="BA247" i="3" s="1"/>
  <c r="AF247" i="3"/>
  <c r="AZ247" i="3" s="1"/>
  <c r="AE247" i="3"/>
  <c r="AY247" i="3" s="1"/>
  <c r="AD247" i="3"/>
  <c r="AX247" i="3" s="1"/>
  <c r="AC247" i="3"/>
  <c r="AW247" i="3" s="1"/>
  <c r="AV246" i="3"/>
  <c r="BP246" i="3" s="1"/>
  <c r="AU246" i="3"/>
  <c r="BO246" i="3" s="1"/>
  <c r="AT246" i="3"/>
  <c r="BN246" i="3" s="1"/>
  <c r="AS246" i="3"/>
  <c r="BM246" i="3" s="1"/>
  <c r="AR246" i="3"/>
  <c r="BL246" i="3" s="1"/>
  <c r="AQ246" i="3"/>
  <c r="BK246" i="3" s="1"/>
  <c r="AP246" i="3"/>
  <c r="BJ246" i="3" s="1"/>
  <c r="AO246" i="3"/>
  <c r="BI246" i="3" s="1"/>
  <c r="AN246" i="3"/>
  <c r="BH246" i="3" s="1"/>
  <c r="AM246" i="3"/>
  <c r="BG246" i="3" s="1"/>
  <c r="AL246" i="3"/>
  <c r="BF246" i="3" s="1"/>
  <c r="AK246" i="3"/>
  <c r="BE246" i="3" s="1"/>
  <c r="AJ246" i="3"/>
  <c r="BD246" i="3" s="1"/>
  <c r="AI246" i="3"/>
  <c r="BC246" i="3" s="1"/>
  <c r="AH246" i="3"/>
  <c r="BB246" i="3" s="1"/>
  <c r="AG246" i="3"/>
  <c r="BA246" i="3" s="1"/>
  <c r="AF246" i="3"/>
  <c r="AZ246" i="3" s="1"/>
  <c r="AE246" i="3"/>
  <c r="AY246" i="3" s="1"/>
  <c r="AD246" i="3"/>
  <c r="AX246" i="3" s="1"/>
  <c r="AC246" i="3"/>
  <c r="AW246" i="3" s="1"/>
  <c r="AV245" i="3"/>
  <c r="BP245" i="3" s="1"/>
  <c r="AU245" i="3"/>
  <c r="BO245" i="3" s="1"/>
  <c r="AT245" i="3"/>
  <c r="BN245" i="3" s="1"/>
  <c r="AS245" i="3"/>
  <c r="BM245" i="3" s="1"/>
  <c r="AR245" i="3"/>
  <c r="BL245" i="3" s="1"/>
  <c r="AQ245" i="3"/>
  <c r="BK245" i="3" s="1"/>
  <c r="AP245" i="3"/>
  <c r="BJ245" i="3" s="1"/>
  <c r="AO245" i="3"/>
  <c r="BI245" i="3" s="1"/>
  <c r="AN245" i="3"/>
  <c r="BH245" i="3" s="1"/>
  <c r="AM245" i="3"/>
  <c r="BG245" i="3" s="1"/>
  <c r="AL245" i="3"/>
  <c r="BF245" i="3" s="1"/>
  <c r="AK245" i="3"/>
  <c r="BE245" i="3" s="1"/>
  <c r="AJ245" i="3"/>
  <c r="BD245" i="3" s="1"/>
  <c r="AI245" i="3"/>
  <c r="BC245" i="3" s="1"/>
  <c r="AH245" i="3"/>
  <c r="BB245" i="3" s="1"/>
  <c r="AG245" i="3"/>
  <c r="BA245" i="3" s="1"/>
  <c r="AF245" i="3"/>
  <c r="AZ245" i="3" s="1"/>
  <c r="AE245" i="3"/>
  <c r="AY245" i="3" s="1"/>
  <c r="AD245" i="3"/>
  <c r="AX245" i="3" s="1"/>
  <c r="AC245" i="3"/>
  <c r="AW245" i="3" s="1"/>
  <c r="AV244" i="3"/>
  <c r="BP244" i="3" s="1"/>
  <c r="AU244" i="3"/>
  <c r="BO244" i="3" s="1"/>
  <c r="AT244" i="3"/>
  <c r="BN244" i="3" s="1"/>
  <c r="AS244" i="3"/>
  <c r="BM244" i="3" s="1"/>
  <c r="AR244" i="3"/>
  <c r="BL244" i="3" s="1"/>
  <c r="AQ244" i="3"/>
  <c r="BK244" i="3" s="1"/>
  <c r="AP244" i="3"/>
  <c r="BJ244" i="3" s="1"/>
  <c r="AO244" i="3"/>
  <c r="BI244" i="3" s="1"/>
  <c r="AN244" i="3"/>
  <c r="BH244" i="3" s="1"/>
  <c r="AM244" i="3"/>
  <c r="BG244" i="3" s="1"/>
  <c r="AL244" i="3"/>
  <c r="BF244" i="3" s="1"/>
  <c r="AK244" i="3"/>
  <c r="BE244" i="3" s="1"/>
  <c r="AJ244" i="3"/>
  <c r="BD244" i="3" s="1"/>
  <c r="AI244" i="3"/>
  <c r="BC244" i="3" s="1"/>
  <c r="AH244" i="3"/>
  <c r="BB244" i="3" s="1"/>
  <c r="AG244" i="3"/>
  <c r="BA244" i="3" s="1"/>
  <c r="AF244" i="3"/>
  <c r="AZ244" i="3" s="1"/>
  <c r="AE244" i="3"/>
  <c r="AY244" i="3" s="1"/>
  <c r="AD244" i="3"/>
  <c r="AX244" i="3" s="1"/>
  <c r="AC244" i="3"/>
  <c r="AW244" i="3" s="1"/>
  <c r="AV243" i="3"/>
  <c r="BP243" i="3" s="1"/>
  <c r="AU243" i="3"/>
  <c r="BO243" i="3" s="1"/>
  <c r="AT243" i="3"/>
  <c r="BN243" i="3" s="1"/>
  <c r="AS243" i="3"/>
  <c r="BM243" i="3" s="1"/>
  <c r="AR243" i="3"/>
  <c r="BL243" i="3" s="1"/>
  <c r="AQ243" i="3"/>
  <c r="BK243" i="3" s="1"/>
  <c r="AP243" i="3"/>
  <c r="BJ243" i="3" s="1"/>
  <c r="AO243" i="3"/>
  <c r="BI243" i="3" s="1"/>
  <c r="AN243" i="3"/>
  <c r="BH243" i="3" s="1"/>
  <c r="AM243" i="3"/>
  <c r="BG243" i="3" s="1"/>
  <c r="AL243" i="3"/>
  <c r="BF243" i="3" s="1"/>
  <c r="AK243" i="3"/>
  <c r="BE243" i="3" s="1"/>
  <c r="AJ243" i="3"/>
  <c r="BD243" i="3" s="1"/>
  <c r="AI243" i="3"/>
  <c r="BC243" i="3" s="1"/>
  <c r="AH243" i="3"/>
  <c r="BB243" i="3" s="1"/>
  <c r="AG243" i="3"/>
  <c r="BA243" i="3" s="1"/>
  <c r="AF243" i="3"/>
  <c r="AZ243" i="3" s="1"/>
  <c r="AE243" i="3"/>
  <c r="AY243" i="3" s="1"/>
  <c r="AD243" i="3"/>
  <c r="AX243" i="3" s="1"/>
  <c r="AC243" i="3"/>
  <c r="AW243" i="3" s="1"/>
  <c r="AV242" i="3"/>
  <c r="BP242" i="3" s="1"/>
  <c r="AU242" i="3"/>
  <c r="BO242" i="3" s="1"/>
  <c r="AT242" i="3"/>
  <c r="BN242" i="3" s="1"/>
  <c r="AS242" i="3"/>
  <c r="BM242" i="3" s="1"/>
  <c r="AR242" i="3"/>
  <c r="BL242" i="3" s="1"/>
  <c r="AQ242" i="3"/>
  <c r="BK242" i="3" s="1"/>
  <c r="AP242" i="3"/>
  <c r="BJ242" i="3" s="1"/>
  <c r="AO242" i="3"/>
  <c r="BI242" i="3" s="1"/>
  <c r="AN242" i="3"/>
  <c r="BH242" i="3" s="1"/>
  <c r="BT242" i="3" s="1"/>
  <c r="AM242" i="3"/>
  <c r="BG242" i="3" s="1"/>
  <c r="AL242" i="3"/>
  <c r="BF242" i="3" s="1"/>
  <c r="AK242" i="3"/>
  <c r="BE242" i="3" s="1"/>
  <c r="AJ242" i="3"/>
  <c r="BD242" i="3" s="1"/>
  <c r="AI242" i="3"/>
  <c r="BC242" i="3" s="1"/>
  <c r="AH242" i="3"/>
  <c r="BB242" i="3" s="1"/>
  <c r="AG242" i="3"/>
  <c r="BA242" i="3" s="1"/>
  <c r="AF242" i="3"/>
  <c r="AZ242" i="3" s="1"/>
  <c r="AE242" i="3"/>
  <c r="AY242" i="3" s="1"/>
  <c r="AD242" i="3"/>
  <c r="AX242" i="3" s="1"/>
  <c r="AC242" i="3"/>
  <c r="AW242" i="3" s="1"/>
  <c r="AV241" i="3"/>
  <c r="BP241" i="3" s="1"/>
  <c r="AU241" i="3"/>
  <c r="BO241" i="3" s="1"/>
  <c r="AT241" i="3"/>
  <c r="BN241" i="3" s="1"/>
  <c r="AS241" i="3"/>
  <c r="BM241" i="3" s="1"/>
  <c r="AR241" i="3"/>
  <c r="BL241" i="3" s="1"/>
  <c r="AQ241" i="3"/>
  <c r="BK241" i="3" s="1"/>
  <c r="AP241" i="3"/>
  <c r="BJ241" i="3" s="1"/>
  <c r="AO241" i="3"/>
  <c r="BI241" i="3" s="1"/>
  <c r="AN241" i="3"/>
  <c r="BH241" i="3" s="1"/>
  <c r="AM241" i="3"/>
  <c r="BG241" i="3" s="1"/>
  <c r="AL241" i="3"/>
  <c r="BF241" i="3" s="1"/>
  <c r="AK241" i="3"/>
  <c r="BE241" i="3" s="1"/>
  <c r="AJ241" i="3"/>
  <c r="BD241" i="3" s="1"/>
  <c r="AI241" i="3"/>
  <c r="BC241" i="3" s="1"/>
  <c r="AH241" i="3"/>
  <c r="BB241" i="3" s="1"/>
  <c r="AG241" i="3"/>
  <c r="BA241" i="3" s="1"/>
  <c r="AF241" i="3"/>
  <c r="AZ241" i="3" s="1"/>
  <c r="AE241" i="3"/>
  <c r="AY241" i="3" s="1"/>
  <c r="AD241" i="3"/>
  <c r="AX241" i="3" s="1"/>
  <c r="AC241" i="3"/>
  <c r="AW241" i="3" s="1"/>
  <c r="AV240" i="3"/>
  <c r="BP240" i="3" s="1"/>
  <c r="AU240" i="3"/>
  <c r="BO240" i="3" s="1"/>
  <c r="AT240" i="3"/>
  <c r="BN240" i="3" s="1"/>
  <c r="AS240" i="3"/>
  <c r="BM240" i="3" s="1"/>
  <c r="AR240" i="3"/>
  <c r="BL240" i="3" s="1"/>
  <c r="AQ240" i="3"/>
  <c r="BK240" i="3" s="1"/>
  <c r="AP240" i="3"/>
  <c r="BJ240" i="3" s="1"/>
  <c r="AO240" i="3"/>
  <c r="BI240" i="3" s="1"/>
  <c r="AN240" i="3"/>
  <c r="BH240" i="3" s="1"/>
  <c r="AM240" i="3"/>
  <c r="BG240" i="3" s="1"/>
  <c r="AL240" i="3"/>
  <c r="BF240" i="3" s="1"/>
  <c r="AK240" i="3"/>
  <c r="BE240" i="3" s="1"/>
  <c r="AJ240" i="3"/>
  <c r="BD240" i="3" s="1"/>
  <c r="AI240" i="3"/>
  <c r="BC240" i="3" s="1"/>
  <c r="AH240" i="3"/>
  <c r="BB240" i="3" s="1"/>
  <c r="AG240" i="3"/>
  <c r="BA240" i="3" s="1"/>
  <c r="AF240" i="3"/>
  <c r="AZ240" i="3" s="1"/>
  <c r="AE240" i="3"/>
  <c r="AY240" i="3" s="1"/>
  <c r="AD240" i="3"/>
  <c r="AX240" i="3" s="1"/>
  <c r="AC240" i="3"/>
  <c r="AW240" i="3" s="1"/>
  <c r="AV239" i="3"/>
  <c r="BP239" i="3" s="1"/>
  <c r="AU239" i="3"/>
  <c r="BO239" i="3" s="1"/>
  <c r="AT239" i="3"/>
  <c r="BN239" i="3" s="1"/>
  <c r="AS239" i="3"/>
  <c r="BM239" i="3" s="1"/>
  <c r="AR239" i="3"/>
  <c r="BL239" i="3" s="1"/>
  <c r="AQ239" i="3"/>
  <c r="BK239" i="3" s="1"/>
  <c r="AP239" i="3"/>
  <c r="BJ239" i="3" s="1"/>
  <c r="AO239" i="3"/>
  <c r="BI239" i="3" s="1"/>
  <c r="AN239" i="3"/>
  <c r="BH239" i="3" s="1"/>
  <c r="AM239" i="3"/>
  <c r="BG239" i="3" s="1"/>
  <c r="AL239" i="3"/>
  <c r="BF239" i="3" s="1"/>
  <c r="AK239" i="3"/>
  <c r="BE239" i="3" s="1"/>
  <c r="AJ239" i="3"/>
  <c r="BD239" i="3" s="1"/>
  <c r="AI239" i="3"/>
  <c r="BC239" i="3" s="1"/>
  <c r="AH239" i="3"/>
  <c r="BB239" i="3" s="1"/>
  <c r="AG239" i="3"/>
  <c r="BA239" i="3" s="1"/>
  <c r="AF239" i="3"/>
  <c r="AZ239" i="3" s="1"/>
  <c r="AE239" i="3"/>
  <c r="AY239" i="3" s="1"/>
  <c r="AD239" i="3"/>
  <c r="AX239" i="3" s="1"/>
  <c r="AC239" i="3"/>
  <c r="AW239" i="3" s="1"/>
  <c r="AV238" i="3"/>
  <c r="BP238" i="3" s="1"/>
  <c r="AU238" i="3"/>
  <c r="BO238" i="3" s="1"/>
  <c r="AT238" i="3"/>
  <c r="BN238" i="3" s="1"/>
  <c r="AS238" i="3"/>
  <c r="BM238" i="3" s="1"/>
  <c r="AR238" i="3"/>
  <c r="BL238" i="3" s="1"/>
  <c r="AQ238" i="3"/>
  <c r="BK238" i="3" s="1"/>
  <c r="AP238" i="3"/>
  <c r="BJ238" i="3" s="1"/>
  <c r="AO238" i="3"/>
  <c r="BI238" i="3" s="1"/>
  <c r="AN238" i="3"/>
  <c r="BH238" i="3" s="1"/>
  <c r="AM238" i="3"/>
  <c r="BG238" i="3" s="1"/>
  <c r="AL238" i="3"/>
  <c r="BF238" i="3" s="1"/>
  <c r="AK238" i="3"/>
  <c r="BE238" i="3" s="1"/>
  <c r="AJ238" i="3"/>
  <c r="BD238" i="3" s="1"/>
  <c r="AI238" i="3"/>
  <c r="BC238" i="3" s="1"/>
  <c r="AH238" i="3"/>
  <c r="BB238" i="3" s="1"/>
  <c r="AG238" i="3"/>
  <c r="BA238" i="3" s="1"/>
  <c r="AF238" i="3"/>
  <c r="AZ238" i="3" s="1"/>
  <c r="AE238" i="3"/>
  <c r="AY238" i="3" s="1"/>
  <c r="AD238" i="3"/>
  <c r="AX238" i="3" s="1"/>
  <c r="AC238" i="3"/>
  <c r="AW238" i="3" s="1"/>
  <c r="AV237" i="3"/>
  <c r="BP237" i="3" s="1"/>
  <c r="AU237" i="3"/>
  <c r="BO237" i="3" s="1"/>
  <c r="AT237" i="3"/>
  <c r="BN237" i="3" s="1"/>
  <c r="AS237" i="3"/>
  <c r="BM237" i="3" s="1"/>
  <c r="AR237" i="3"/>
  <c r="BL237" i="3" s="1"/>
  <c r="AQ237" i="3"/>
  <c r="BK237" i="3" s="1"/>
  <c r="AP237" i="3"/>
  <c r="BJ237" i="3" s="1"/>
  <c r="AO237" i="3"/>
  <c r="BI237" i="3" s="1"/>
  <c r="AN237" i="3"/>
  <c r="BH237" i="3" s="1"/>
  <c r="AM237" i="3"/>
  <c r="BG237" i="3" s="1"/>
  <c r="AL237" i="3"/>
  <c r="BF237" i="3" s="1"/>
  <c r="AK237" i="3"/>
  <c r="BE237" i="3" s="1"/>
  <c r="AJ237" i="3"/>
  <c r="BD237" i="3" s="1"/>
  <c r="AI237" i="3"/>
  <c r="BC237" i="3" s="1"/>
  <c r="AH237" i="3"/>
  <c r="BB237" i="3" s="1"/>
  <c r="AG237" i="3"/>
  <c r="BA237" i="3" s="1"/>
  <c r="AF237" i="3"/>
  <c r="AZ237" i="3" s="1"/>
  <c r="AE237" i="3"/>
  <c r="AY237" i="3" s="1"/>
  <c r="AD237" i="3"/>
  <c r="AX237" i="3" s="1"/>
  <c r="AC237" i="3"/>
  <c r="AW237" i="3" s="1"/>
  <c r="AV236" i="3"/>
  <c r="BP236" i="3" s="1"/>
  <c r="AU236" i="3"/>
  <c r="BO236" i="3" s="1"/>
  <c r="AT236" i="3"/>
  <c r="BN236" i="3" s="1"/>
  <c r="AS236" i="3"/>
  <c r="BM236" i="3" s="1"/>
  <c r="AR236" i="3"/>
  <c r="BL236" i="3" s="1"/>
  <c r="AQ236" i="3"/>
  <c r="BK236" i="3" s="1"/>
  <c r="AP236" i="3"/>
  <c r="BJ236" i="3" s="1"/>
  <c r="AO236" i="3"/>
  <c r="BI236" i="3" s="1"/>
  <c r="AN236" i="3"/>
  <c r="BH236" i="3" s="1"/>
  <c r="AM236" i="3"/>
  <c r="BG236" i="3" s="1"/>
  <c r="AL236" i="3"/>
  <c r="BF236" i="3" s="1"/>
  <c r="AK236" i="3"/>
  <c r="BE236" i="3" s="1"/>
  <c r="AJ236" i="3"/>
  <c r="BD236" i="3" s="1"/>
  <c r="AI236" i="3"/>
  <c r="BC236" i="3" s="1"/>
  <c r="AH236" i="3"/>
  <c r="BB236" i="3" s="1"/>
  <c r="AG236" i="3"/>
  <c r="BA236" i="3" s="1"/>
  <c r="AF236" i="3"/>
  <c r="AZ236" i="3" s="1"/>
  <c r="AE236" i="3"/>
  <c r="AY236" i="3" s="1"/>
  <c r="AD236" i="3"/>
  <c r="AX236" i="3" s="1"/>
  <c r="AC236" i="3"/>
  <c r="AW236" i="3" s="1"/>
  <c r="AV235" i="3"/>
  <c r="BP235" i="3" s="1"/>
  <c r="AU235" i="3"/>
  <c r="BO235" i="3" s="1"/>
  <c r="AT235" i="3"/>
  <c r="BN235" i="3" s="1"/>
  <c r="AS235" i="3"/>
  <c r="BM235" i="3" s="1"/>
  <c r="AR235" i="3"/>
  <c r="BL235" i="3" s="1"/>
  <c r="AQ235" i="3"/>
  <c r="BK235" i="3" s="1"/>
  <c r="AP235" i="3"/>
  <c r="BJ235" i="3" s="1"/>
  <c r="AO235" i="3"/>
  <c r="BI235" i="3" s="1"/>
  <c r="AN235" i="3"/>
  <c r="BH235" i="3" s="1"/>
  <c r="BT235" i="3" s="1"/>
  <c r="AM235" i="3"/>
  <c r="BG235" i="3" s="1"/>
  <c r="AL235" i="3"/>
  <c r="BF235" i="3" s="1"/>
  <c r="AK235" i="3"/>
  <c r="BE235" i="3" s="1"/>
  <c r="AJ235" i="3"/>
  <c r="BD235" i="3" s="1"/>
  <c r="AI235" i="3"/>
  <c r="BC235" i="3" s="1"/>
  <c r="AH235" i="3"/>
  <c r="BB235" i="3" s="1"/>
  <c r="AG235" i="3"/>
  <c r="BA235" i="3" s="1"/>
  <c r="AF235" i="3"/>
  <c r="AZ235" i="3" s="1"/>
  <c r="AE235" i="3"/>
  <c r="AY235" i="3" s="1"/>
  <c r="AD235" i="3"/>
  <c r="AX235" i="3" s="1"/>
  <c r="AC235" i="3"/>
  <c r="AW235" i="3" s="1"/>
  <c r="AV234" i="3"/>
  <c r="BP234" i="3" s="1"/>
  <c r="AU234" i="3"/>
  <c r="BO234" i="3" s="1"/>
  <c r="AT234" i="3"/>
  <c r="BN234" i="3" s="1"/>
  <c r="AS234" i="3"/>
  <c r="BM234" i="3" s="1"/>
  <c r="AR234" i="3"/>
  <c r="BL234" i="3" s="1"/>
  <c r="AQ234" i="3"/>
  <c r="BK234" i="3" s="1"/>
  <c r="AP234" i="3"/>
  <c r="BJ234" i="3" s="1"/>
  <c r="AO234" i="3"/>
  <c r="BI234" i="3" s="1"/>
  <c r="AN234" i="3"/>
  <c r="BH234" i="3" s="1"/>
  <c r="AM234" i="3"/>
  <c r="BG234" i="3" s="1"/>
  <c r="AL234" i="3"/>
  <c r="BF234" i="3" s="1"/>
  <c r="AK234" i="3"/>
  <c r="BE234" i="3" s="1"/>
  <c r="AJ234" i="3"/>
  <c r="BD234" i="3" s="1"/>
  <c r="AI234" i="3"/>
  <c r="BC234" i="3" s="1"/>
  <c r="AH234" i="3"/>
  <c r="BB234" i="3" s="1"/>
  <c r="AG234" i="3"/>
  <c r="BA234" i="3" s="1"/>
  <c r="AF234" i="3"/>
  <c r="AZ234" i="3" s="1"/>
  <c r="AE234" i="3"/>
  <c r="AY234" i="3" s="1"/>
  <c r="AD234" i="3"/>
  <c r="AX234" i="3" s="1"/>
  <c r="AC234" i="3"/>
  <c r="AW234" i="3" s="1"/>
  <c r="AV233" i="3"/>
  <c r="BP233" i="3" s="1"/>
  <c r="AU233" i="3"/>
  <c r="BO233" i="3" s="1"/>
  <c r="AT233" i="3"/>
  <c r="BN233" i="3" s="1"/>
  <c r="AS233" i="3"/>
  <c r="BM233" i="3" s="1"/>
  <c r="AR233" i="3"/>
  <c r="BL233" i="3" s="1"/>
  <c r="AQ233" i="3"/>
  <c r="BK233" i="3" s="1"/>
  <c r="AP233" i="3"/>
  <c r="BJ233" i="3" s="1"/>
  <c r="AO233" i="3"/>
  <c r="BI233" i="3" s="1"/>
  <c r="AN233" i="3"/>
  <c r="BH233" i="3" s="1"/>
  <c r="AM233" i="3"/>
  <c r="BG233" i="3" s="1"/>
  <c r="AL233" i="3"/>
  <c r="BF233" i="3" s="1"/>
  <c r="AK233" i="3"/>
  <c r="BE233" i="3" s="1"/>
  <c r="AJ233" i="3"/>
  <c r="BD233" i="3" s="1"/>
  <c r="AI233" i="3"/>
  <c r="BC233" i="3" s="1"/>
  <c r="AH233" i="3"/>
  <c r="BB233" i="3" s="1"/>
  <c r="AG233" i="3"/>
  <c r="BA233" i="3" s="1"/>
  <c r="AF233" i="3"/>
  <c r="AZ233" i="3" s="1"/>
  <c r="AE233" i="3"/>
  <c r="AY233" i="3" s="1"/>
  <c r="AD233" i="3"/>
  <c r="AX233" i="3" s="1"/>
  <c r="BR233" i="3" s="1"/>
  <c r="AC233" i="3"/>
  <c r="AW233" i="3" s="1"/>
  <c r="AV232" i="3"/>
  <c r="BP232" i="3" s="1"/>
  <c r="AU232" i="3"/>
  <c r="BO232" i="3" s="1"/>
  <c r="AT232" i="3"/>
  <c r="BN232" i="3" s="1"/>
  <c r="AS232" i="3"/>
  <c r="BM232" i="3" s="1"/>
  <c r="AR232" i="3"/>
  <c r="BL232" i="3" s="1"/>
  <c r="AQ232" i="3"/>
  <c r="BK232" i="3" s="1"/>
  <c r="AP232" i="3"/>
  <c r="BJ232" i="3" s="1"/>
  <c r="AO232" i="3"/>
  <c r="BI232" i="3" s="1"/>
  <c r="AN232" i="3"/>
  <c r="BH232" i="3" s="1"/>
  <c r="AM232" i="3"/>
  <c r="BG232" i="3" s="1"/>
  <c r="AL232" i="3"/>
  <c r="BF232" i="3" s="1"/>
  <c r="AK232" i="3"/>
  <c r="BE232" i="3" s="1"/>
  <c r="AJ232" i="3"/>
  <c r="BD232" i="3" s="1"/>
  <c r="AI232" i="3"/>
  <c r="BC232" i="3" s="1"/>
  <c r="AH232" i="3"/>
  <c r="BB232" i="3" s="1"/>
  <c r="AG232" i="3"/>
  <c r="BA232" i="3" s="1"/>
  <c r="AF232" i="3"/>
  <c r="AZ232" i="3" s="1"/>
  <c r="AE232" i="3"/>
  <c r="AY232" i="3" s="1"/>
  <c r="AD232" i="3"/>
  <c r="AX232" i="3" s="1"/>
  <c r="AC232" i="3"/>
  <c r="AW232" i="3" s="1"/>
  <c r="AV231" i="3"/>
  <c r="BP231" i="3" s="1"/>
  <c r="AU231" i="3"/>
  <c r="BO231" i="3" s="1"/>
  <c r="AT231" i="3"/>
  <c r="BN231" i="3" s="1"/>
  <c r="AS231" i="3"/>
  <c r="BM231" i="3" s="1"/>
  <c r="AR231" i="3"/>
  <c r="BL231" i="3" s="1"/>
  <c r="AQ231" i="3"/>
  <c r="BK231" i="3" s="1"/>
  <c r="AP231" i="3"/>
  <c r="BJ231" i="3" s="1"/>
  <c r="AO231" i="3"/>
  <c r="BI231" i="3" s="1"/>
  <c r="AN231" i="3"/>
  <c r="BH231" i="3" s="1"/>
  <c r="AM231" i="3"/>
  <c r="BG231" i="3" s="1"/>
  <c r="AL231" i="3"/>
  <c r="BF231" i="3" s="1"/>
  <c r="AK231" i="3"/>
  <c r="BE231" i="3" s="1"/>
  <c r="AJ231" i="3"/>
  <c r="BD231" i="3" s="1"/>
  <c r="AI231" i="3"/>
  <c r="BC231" i="3" s="1"/>
  <c r="AH231" i="3"/>
  <c r="BB231" i="3" s="1"/>
  <c r="AG231" i="3"/>
  <c r="BA231" i="3" s="1"/>
  <c r="AF231" i="3"/>
  <c r="AZ231" i="3" s="1"/>
  <c r="AE231" i="3"/>
  <c r="AY231" i="3" s="1"/>
  <c r="AD231" i="3"/>
  <c r="AX231" i="3" s="1"/>
  <c r="AC231" i="3"/>
  <c r="AW231" i="3" s="1"/>
  <c r="AV230" i="3"/>
  <c r="BP230" i="3" s="1"/>
  <c r="AU230" i="3"/>
  <c r="BO230" i="3" s="1"/>
  <c r="AT230" i="3"/>
  <c r="BN230" i="3" s="1"/>
  <c r="AS230" i="3"/>
  <c r="BM230" i="3" s="1"/>
  <c r="AR230" i="3"/>
  <c r="BL230" i="3" s="1"/>
  <c r="AQ230" i="3"/>
  <c r="BK230" i="3" s="1"/>
  <c r="AP230" i="3"/>
  <c r="BJ230" i="3" s="1"/>
  <c r="AO230" i="3"/>
  <c r="BI230" i="3" s="1"/>
  <c r="AN230" i="3"/>
  <c r="BH230" i="3" s="1"/>
  <c r="AM230" i="3"/>
  <c r="BG230" i="3" s="1"/>
  <c r="AL230" i="3"/>
  <c r="BF230" i="3" s="1"/>
  <c r="AK230" i="3"/>
  <c r="BE230" i="3" s="1"/>
  <c r="AJ230" i="3"/>
  <c r="BD230" i="3" s="1"/>
  <c r="AI230" i="3"/>
  <c r="BC230" i="3" s="1"/>
  <c r="AH230" i="3"/>
  <c r="BB230" i="3" s="1"/>
  <c r="AG230" i="3"/>
  <c r="BA230" i="3" s="1"/>
  <c r="AF230" i="3"/>
  <c r="AZ230" i="3" s="1"/>
  <c r="AE230" i="3"/>
  <c r="AY230" i="3" s="1"/>
  <c r="AD230" i="3"/>
  <c r="AX230" i="3" s="1"/>
  <c r="AC230" i="3"/>
  <c r="AW230" i="3" s="1"/>
  <c r="AV229" i="3"/>
  <c r="BP229" i="3" s="1"/>
  <c r="AU229" i="3"/>
  <c r="BO229" i="3" s="1"/>
  <c r="AT229" i="3"/>
  <c r="BN229" i="3" s="1"/>
  <c r="AS229" i="3"/>
  <c r="BM229" i="3" s="1"/>
  <c r="AR229" i="3"/>
  <c r="BL229" i="3" s="1"/>
  <c r="AQ229" i="3"/>
  <c r="BK229" i="3" s="1"/>
  <c r="AP229" i="3"/>
  <c r="BJ229" i="3" s="1"/>
  <c r="AO229" i="3"/>
  <c r="BI229" i="3" s="1"/>
  <c r="AN229" i="3"/>
  <c r="BH229" i="3" s="1"/>
  <c r="AM229" i="3"/>
  <c r="BG229" i="3" s="1"/>
  <c r="AL229" i="3"/>
  <c r="BF229" i="3" s="1"/>
  <c r="AK229" i="3"/>
  <c r="BE229" i="3" s="1"/>
  <c r="AJ229" i="3"/>
  <c r="BD229" i="3" s="1"/>
  <c r="AI229" i="3"/>
  <c r="BC229" i="3" s="1"/>
  <c r="AH229" i="3"/>
  <c r="BB229" i="3" s="1"/>
  <c r="AG229" i="3"/>
  <c r="BA229" i="3" s="1"/>
  <c r="AF229" i="3"/>
  <c r="AZ229" i="3" s="1"/>
  <c r="AE229" i="3"/>
  <c r="AY229" i="3" s="1"/>
  <c r="AD229" i="3"/>
  <c r="AX229" i="3" s="1"/>
  <c r="AC229" i="3"/>
  <c r="AW229" i="3" s="1"/>
  <c r="BQ229" i="3" s="1"/>
  <c r="AV228" i="3"/>
  <c r="BP228" i="3" s="1"/>
  <c r="AU228" i="3"/>
  <c r="BO228" i="3" s="1"/>
  <c r="AT228" i="3"/>
  <c r="BN228" i="3" s="1"/>
  <c r="AS228" i="3"/>
  <c r="BM228" i="3" s="1"/>
  <c r="AR228" i="3"/>
  <c r="BL228" i="3" s="1"/>
  <c r="AQ228" i="3"/>
  <c r="BK228" i="3" s="1"/>
  <c r="AP228" i="3"/>
  <c r="BJ228" i="3" s="1"/>
  <c r="AO228" i="3"/>
  <c r="BI228" i="3" s="1"/>
  <c r="AN228" i="3"/>
  <c r="BH228" i="3" s="1"/>
  <c r="BT228" i="3" s="1"/>
  <c r="AM228" i="3"/>
  <c r="BG228" i="3" s="1"/>
  <c r="AL228" i="3"/>
  <c r="BF228" i="3" s="1"/>
  <c r="AK228" i="3"/>
  <c r="BE228" i="3" s="1"/>
  <c r="AJ228" i="3"/>
  <c r="BD228" i="3" s="1"/>
  <c r="AI228" i="3"/>
  <c r="BC228" i="3" s="1"/>
  <c r="AH228" i="3"/>
  <c r="BB228" i="3" s="1"/>
  <c r="AG228" i="3"/>
  <c r="BA228" i="3" s="1"/>
  <c r="AF228" i="3"/>
  <c r="AZ228" i="3" s="1"/>
  <c r="AE228" i="3"/>
  <c r="AY228" i="3" s="1"/>
  <c r="AD228" i="3"/>
  <c r="AX228" i="3" s="1"/>
  <c r="AC228" i="3"/>
  <c r="AW228" i="3" s="1"/>
  <c r="AV227" i="3"/>
  <c r="BP227" i="3" s="1"/>
  <c r="AU227" i="3"/>
  <c r="BO227" i="3" s="1"/>
  <c r="AT227" i="3"/>
  <c r="BN227" i="3" s="1"/>
  <c r="AS227" i="3"/>
  <c r="BM227" i="3" s="1"/>
  <c r="AR227" i="3"/>
  <c r="BL227" i="3" s="1"/>
  <c r="AQ227" i="3"/>
  <c r="BK227" i="3" s="1"/>
  <c r="AP227" i="3"/>
  <c r="BJ227" i="3" s="1"/>
  <c r="AO227" i="3"/>
  <c r="BI227" i="3" s="1"/>
  <c r="AN227" i="3"/>
  <c r="BH227" i="3" s="1"/>
  <c r="AM227" i="3"/>
  <c r="BG227" i="3" s="1"/>
  <c r="AL227" i="3"/>
  <c r="BF227" i="3" s="1"/>
  <c r="AK227" i="3"/>
  <c r="BE227" i="3" s="1"/>
  <c r="AJ227" i="3"/>
  <c r="BD227" i="3" s="1"/>
  <c r="AI227" i="3"/>
  <c r="BC227" i="3" s="1"/>
  <c r="AH227" i="3"/>
  <c r="BB227" i="3" s="1"/>
  <c r="AG227" i="3"/>
  <c r="BA227" i="3" s="1"/>
  <c r="AF227" i="3"/>
  <c r="AZ227" i="3" s="1"/>
  <c r="AE227" i="3"/>
  <c r="AY227" i="3" s="1"/>
  <c r="AD227" i="3"/>
  <c r="AX227" i="3" s="1"/>
  <c r="AC227" i="3"/>
  <c r="AW227" i="3" s="1"/>
  <c r="AV226" i="3"/>
  <c r="BP226" i="3" s="1"/>
  <c r="AU226" i="3"/>
  <c r="BO226" i="3" s="1"/>
  <c r="AT226" i="3"/>
  <c r="BN226" i="3" s="1"/>
  <c r="AS226" i="3"/>
  <c r="BM226" i="3" s="1"/>
  <c r="AR226" i="3"/>
  <c r="BL226" i="3" s="1"/>
  <c r="AQ226" i="3"/>
  <c r="BK226" i="3" s="1"/>
  <c r="AP226" i="3"/>
  <c r="BJ226" i="3" s="1"/>
  <c r="AO226" i="3"/>
  <c r="BI226" i="3" s="1"/>
  <c r="AN226" i="3"/>
  <c r="BH226" i="3" s="1"/>
  <c r="AM226" i="3"/>
  <c r="BG226" i="3" s="1"/>
  <c r="AL226" i="3"/>
  <c r="BF226" i="3" s="1"/>
  <c r="AK226" i="3"/>
  <c r="BE226" i="3" s="1"/>
  <c r="AJ226" i="3"/>
  <c r="BD226" i="3" s="1"/>
  <c r="AI226" i="3"/>
  <c r="BC226" i="3" s="1"/>
  <c r="AH226" i="3"/>
  <c r="BB226" i="3" s="1"/>
  <c r="AG226" i="3"/>
  <c r="BA226" i="3" s="1"/>
  <c r="AF226" i="3"/>
  <c r="AZ226" i="3" s="1"/>
  <c r="AE226" i="3"/>
  <c r="AY226" i="3" s="1"/>
  <c r="AD226" i="3"/>
  <c r="AX226" i="3" s="1"/>
  <c r="AC226" i="3"/>
  <c r="AW226" i="3" s="1"/>
  <c r="AV225" i="3"/>
  <c r="BP225" i="3" s="1"/>
  <c r="AU225" i="3"/>
  <c r="BO225" i="3" s="1"/>
  <c r="AT225" i="3"/>
  <c r="BN225" i="3" s="1"/>
  <c r="AS225" i="3"/>
  <c r="BM225" i="3" s="1"/>
  <c r="AR225" i="3"/>
  <c r="BL225" i="3" s="1"/>
  <c r="AQ225" i="3"/>
  <c r="BK225" i="3" s="1"/>
  <c r="AP225" i="3"/>
  <c r="BJ225" i="3" s="1"/>
  <c r="AO225" i="3"/>
  <c r="BI225" i="3" s="1"/>
  <c r="AN225" i="3"/>
  <c r="BH225" i="3" s="1"/>
  <c r="AM225" i="3"/>
  <c r="BG225" i="3" s="1"/>
  <c r="AL225" i="3"/>
  <c r="BF225" i="3" s="1"/>
  <c r="AK225" i="3"/>
  <c r="BE225" i="3" s="1"/>
  <c r="AJ225" i="3"/>
  <c r="BD225" i="3" s="1"/>
  <c r="AI225" i="3"/>
  <c r="BC225" i="3" s="1"/>
  <c r="AH225" i="3"/>
  <c r="BB225" i="3" s="1"/>
  <c r="AG225" i="3"/>
  <c r="BA225" i="3" s="1"/>
  <c r="AF225" i="3"/>
  <c r="AZ225" i="3" s="1"/>
  <c r="AE225" i="3"/>
  <c r="AY225" i="3" s="1"/>
  <c r="AD225" i="3"/>
  <c r="AX225" i="3" s="1"/>
  <c r="AC225" i="3"/>
  <c r="AW225" i="3" s="1"/>
  <c r="AV224" i="3"/>
  <c r="BP224" i="3" s="1"/>
  <c r="AU224" i="3"/>
  <c r="BO224" i="3" s="1"/>
  <c r="AT224" i="3"/>
  <c r="BN224" i="3" s="1"/>
  <c r="AS224" i="3"/>
  <c r="BM224" i="3" s="1"/>
  <c r="AR224" i="3"/>
  <c r="BL224" i="3" s="1"/>
  <c r="AQ224" i="3"/>
  <c r="BK224" i="3" s="1"/>
  <c r="AP224" i="3"/>
  <c r="BJ224" i="3" s="1"/>
  <c r="AO224" i="3"/>
  <c r="BI224" i="3" s="1"/>
  <c r="AN224" i="3"/>
  <c r="BH224" i="3" s="1"/>
  <c r="AM224" i="3"/>
  <c r="BG224" i="3" s="1"/>
  <c r="AL224" i="3"/>
  <c r="BF224" i="3" s="1"/>
  <c r="AK224" i="3"/>
  <c r="BE224" i="3" s="1"/>
  <c r="AJ224" i="3"/>
  <c r="BD224" i="3" s="1"/>
  <c r="AI224" i="3"/>
  <c r="BC224" i="3" s="1"/>
  <c r="AH224" i="3"/>
  <c r="BB224" i="3" s="1"/>
  <c r="AG224" i="3"/>
  <c r="BA224" i="3" s="1"/>
  <c r="AF224" i="3"/>
  <c r="AZ224" i="3" s="1"/>
  <c r="AE224" i="3"/>
  <c r="AY224" i="3" s="1"/>
  <c r="AD224" i="3"/>
  <c r="AX224" i="3" s="1"/>
  <c r="AC224" i="3"/>
  <c r="AW224" i="3" s="1"/>
  <c r="AV223" i="3"/>
  <c r="BP223" i="3" s="1"/>
  <c r="AU223" i="3"/>
  <c r="BO223" i="3" s="1"/>
  <c r="AT223" i="3"/>
  <c r="BN223" i="3" s="1"/>
  <c r="AS223" i="3"/>
  <c r="BM223" i="3" s="1"/>
  <c r="AR223" i="3"/>
  <c r="BL223" i="3" s="1"/>
  <c r="AQ223" i="3"/>
  <c r="BK223" i="3" s="1"/>
  <c r="AP223" i="3"/>
  <c r="BJ223" i="3" s="1"/>
  <c r="AO223" i="3"/>
  <c r="BI223" i="3" s="1"/>
  <c r="AN223" i="3"/>
  <c r="BH223" i="3" s="1"/>
  <c r="AM223" i="3"/>
  <c r="BG223" i="3" s="1"/>
  <c r="AL223" i="3"/>
  <c r="BF223" i="3" s="1"/>
  <c r="AK223" i="3"/>
  <c r="BE223" i="3" s="1"/>
  <c r="AJ223" i="3"/>
  <c r="BD223" i="3" s="1"/>
  <c r="AI223" i="3"/>
  <c r="BC223" i="3" s="1"/>
  <c r="AH223" i="3"/>
  <c r="BB223" i="3" s="1"/>
  <c r="AG223" i="3"/>
  <c r="BA223" i="3" s="1"/>
  <c r="AF223" i="3"/>
  <c r="AZ223" i="3" s="1"/>
  <c r="AE223" i="3"/>
  <c r="AY223" i="3" s="1"/>
  <c r="AD223" i="3"/>
  <c r="AX223" i="3" s="1"/>
  <c r="AC223" i="3"/>
  <c r="AW223" i="3" s="1"/>
  <c r="AV222" i="3"/>
  <c r="BP222" i="3" s="1"/>
  <c r="AU222" i="3"/>
  <c r="BO222" i="3" s="1"/>
  <c r="AT222" i="3"/>
  <c r="BN222" i="3" s="1"/>
  <c r="AS222" i="3"/>
  <c r="BM222" i="3" s="1"/>
  <c r="AR222" i="3"/>
  <c r="BL222" i="3" s="1"/>
  <c r="AQ222" i="3"/>
  <c r="BK222" i="3" s="1"/>
  <c r="AP222" i="3"/>
  <c r="BJ222" i="3" s="1"/>
  <c r="AO222" i="3"/>
  <c r="BI222" i="3" s="1"/>
  <c r="AN222" i="3"/>
  <c r="BH222" i="3" s="1"/>
  <c r="AM222" i="3"/>
  <c r="BG222" i="3" s="1"/>
  <c r="AL222" i="3"/>
  <c r="BF222" i="3" s="1"/>
  <c r="AK222" i="3"/>
  <c r="BE222" i="3" s="1"/>
  <c r="AJ222" i="3"/>
  <c r="BD222" i="3" s="1"/>
  <c r="AI222" i="3"/>
  <c r="BC222" i="3" s="1"/>
  <c r="AH222" i="3"/>
  <c r="BB222" i="3" s="1"/>
  <c r="AG222" i="3"/>
  <c r="BA222" i="3" s="1"/>
  <c r="AF222" i="3"/>
  <c r="AZ222" i="3" s="1"/>
  <c r="AE222" i="3"/>
  <c r="AY222" i="3" s="1"/>
  <c r="AD222" i="3"/>
  <c r="AX222" i="3" s="1"/>
  <c r="AC222" i="3"/>
  <c r="AW222" i="3" s="1"/>
  <c r="BQ222" i="3" s="1"/>
  <c r="AV221" i="3"/>
  <c r="BP221" i="3" s="1"/>
  <c r="AU221" i="3"/>
  <c r="BO221" i="3" s="1"/>
  <c r="AT221" i="3"/>
  <c r="BN221" i="3" s="1"/>
  <c r="AS221" i="3"/>
  <c r="BM221" i="3" s="1"/>
  <c r="AR221" i="3"/>
  <c r="BL221" i="3" s="1"/>
  <c r="AQ221" i="3"/>
  <c r="BK221" i="3" s="1"/>
  <c r="AP221" i="3"/>
  <c r="BJ221" i="3" s="1"/>
  <c r="AO221" i="3"/>
  <c r="BI221" i="3" s="1"/>
  <c r="AN221" i="3"/>
  <c r="BH221" i="3" s="1"/>
  <c r="AM221" i="3"/>
  <c r="BG221" i="3" s="1"/>
  <c r="AL221" i="3"/>
  <c r="BF221" i="3" s="1"/>
  <c r="AK221" i="3"/>
  <c r="BE221" i="3" s="1"/>
  <c r="AJ221" i="3"/>
  <c r="BD221" i="3" s="1"/>
  <c r="AI221" i="3"/>
  <c r="BC221" i="3" s="1"/>
  <c r="AH221" i="3"/>
  <c r="BB221" i="3" s="1"/>
  <c r="AG221" i="3"/>
  <c r="BA221" i="3" s="1"/>
  <c r="AF221" i="3"/>
  <c r="AZ221" i="3" s="1"/>
  <c r="AE221" i="3"/>
  <c r="AY221" i="3" s="1"/>
  <c r="AD221" i="3"/>
  <c r="AX221" i="3" s="1"/>
  <c r="AC221" i="3"/>
  <c r="AW221" i="3" s="1"/>
  <c r="AV220" i="3"/>
  <c r="BP220" i="3" s="1"/>
  <c r="AU220" i="3"/>
  <c r="BO220" i="3" s="1"/>
  <c r="AT220" i="3"/>
  <c r="BN220" i="3" s="1"/>
  <c r="AS220" i="3"/>
  <c r="BM220" i="3" s="1"/>
  <c r="AR220" i="3"/>
  <c r="BL220" i="3" s="1"/>
  <c r="AQ220" i="3"/>
  <c r="BK220" i="3" s="1"/>
  <c r="AP220" i="3"/>
  <c r="BJ220" i="3" s="1"/>
  <c r="AO220" i="3"/>
  <c r="BI220" i="3" s="1"/>
  <c r="AN220" i="3"/>
  <c r="BH220" i="3" s="1"/>
  <c r="AM220" i="3"/>
  <c r="BG220" i="3" s="1"/>
  <c r="AL220" i="3"/>
  <c r="BF220" i="3" s="1"/>
  <c r="AK220" i="3"/>
  <c r="BE220" i="3" s="1"/>
  <c r="AJ220" i="3"/>
  <c r="BD220" i="3" s="1"/>
  <c r="AI220" i="3"/>
  <c r="BC220" i="3" s="1"/>
  <c r="AH220" i="3"/>
  <c r="BB220" i="3" s="1"/>
  <c r="AG220" i="3"/>
  <c r="BA220" i="3" s="1"/>
  <c r="AF220" i="3"/>
  <c r="AZ220" i="3" s="1"/>
  <c r="AE220" i="3"/>
  <c r="AY220" i="3" s="1"/>
  <c r="AD220" i="3"/>
  <c r="AX220" i="3" s="1"/>
  <c r="AC220" i="3"/>
  <c r="AW220" i="3" s="1"/>
  <c r="AV219" i="3"/>
  <c r="BP219" i="3" s="1"/>
  <c r="AU219" i="3"/>
  <c r="BO219" i="3" s="1"/>
  <c r="AT219" i="3"/>
  <c r="BN219" i="3" s="1"/>
  <c r="AS219" i="3"/>
  <c r="BM219" i="3" s="1"/>
  <c r="AR219" i="3"/>
  <c r="BL219" i="3" s="1"/>
  <c r="AQ219" i="3"/>
  <c r="BK219" i="3" s="1"/>
  <c r="AP219" i="3"/>
  <c r="BJ219" i="3" s="1"/>
  <c r="AO219" i="3"/>
  <c r="BI219" i="3" s="1"/>
  <c r="AN219" i="3"/>
  <c r="BH219" i="3" s="1"/>
  <c r="AM219" i="3"/>
  <c r="BG219" i="3" s="1"/>
  <c r="AL219" i="3"/>
  <c r="BF219" i="3" s="1"/>
  <c r="AK219" i="3"/>
  <c r="BE219" i="3" s="1"/>
  <c r="AJ219" i="3"/>
  <c r="BD219" i="3" s="1"/>
  <c r="AI219" i="3"/>
  <c r="BC219" i="3" s="1"/>
  <c r="AH219" i="3"/>
  <c r="BB219" i="3" s="1"/>
  <c r="AG219" i="3"/>
  <c r="BA219" i="3" s="1"/>
  <c r="AF219" i="3"/>
  <c r="AZ219" i="3" s="1"/>
  <c r="AE219" i="3"/>
  <c r="AY219" i="3" s="1"/>
  <c r="AD219" i="3"/>
  <c r="AX219" i="3" s="1"/>
  <c r="AC219" i="3"/>
  <c r="AW219" i="3" s="1"/>
  <c r="AV218" i="3"/>
  <c r="BP218" i="3" s="1"/>
  <c r="AU218" i="3"/>
  <c r="BO218" i="3" s="1"/>
  <c r="AT218" i="3"/>
  <c r="BN218" i="3" s="1"/>
  <c r="AS218" i="3"/>
  <c r="BM218" i="3" s="1"/>
  <c r="AR218" i="3"/>
  <c r="BL218" i="3" s="1"/>
  <c r="AQ218" i="3"/>
  <c r="BK218" i="3" s="1"/>
  <c r="AP218" i="3"/>
  <c r="BJ218" i="3" s="1"/>
  <c r="AO218" i="3"/>
  <c r="BI218" i="3" s="1"/>
  <c r="AN218" i="3"/>
  <c r="BH218" i="3" s="1"/>
  <c r="AM218" i="3"/>
  <c r="BG218" i="3" s="1"/>
  <c r="AL218" i="3"/>
  <c r="BF218" i="3" s="1"/>
  <c r="AK218" i="3"/>
  <c r="BE218" i="3" s="1"/>
  <c r="AJ218" i="3"/>
  <c r="BD218" i="3" s="1"/>
  <c r="AI218" i="3"/>
  <c r="BC218" i="3" s="1"/>
  <c r="AH218" i="3"/>
  <c r="BB218" i="3" s="1"/>
  <c r="AG218" i="3"/>
  <c r="BA218" i="3" s="1"/>
  <c r="AF218" i="3"/>
  <c r="AZ218" i="3" s="1"/>
  <c r="AE218" i="3"/>
  <c r="AY218" i="3" s="1"/>
  <c r="AD218" i="3"/>
  <c r="AX218" i="3" s="1"/>
  <c r="AC218" i="3"/>
  <c r="AW218" i="3" s="1"/>
  <c r="AV217" i="3"/>
  <c r="BP217" i="3" s="1"/>
  <c r="AU217" i="3"/>
  <c r="BO217" i="3" s="1"/>
  <c r="AT217" i="3"/>
  <c r="BN217" i="3" s="1"/>
  <c r="AS217" i="3"/>
  <c r="BM217" i="3" s="1"/>
  <c r="AR217" i="3"/>
  <c r="BL217" i="3" s="1"/>
  <c r="AQ217" i="3"/>
  <c r="BK217" i="3" s="1"/>
  <c r="AP217" i="3"/>
  <c r="BJ217" i="3" s="1"/>
  <c r="AO217" i="3"/>
  <c r="BI217" i="3" s="1"/>
  <c r="AN217" i="3"/>
  <c r="BH217" i="3" s="1"/>
  <c r="AM217" i="3"/>
  <c r="BG217" i="3" s="1"/>
  <c r="AL217" i="3"/>
  <c r="BF217" i="3" s="1"/>
  <c r="AK217" i="3"/>
  <c r="BE217" i="3" s="1"/>
  <c r="AJ217" i="3"/>
  <c r="BD217" i="3" s="1"/>
  <c r="AI217" i="3"/>
  <c r="BC217" i="3" s="1"/>
  <c r="AH217" i="3"/>
  <c r="BB217" i="3" s="1"/>
  <c r="AG217" i="3"/>
  <c r="BA217" i="3" s="1"/>
  <c r="AF217" i="3"/>
  <c r="AZ217" i="3" s="1"/>
  <c r="AE217" i="3"/>
  <c r="AY217" i="3" s="1"/>
  <c r="AD217" i="3"/>
  <c r="AX217" i="3" s="1"/>
  <c r="AC217" i="3"/>
  <c r="AW217" i="3" s="1"/>
  <c r="AV216" i="3"/>
  <c r="BP216" i="3" s="1"/>
  <c r="AU216" i="3"/>
  <c r="BO216" i="3" s="1"/>
  <c r="AT216" i="3"/>
  <c r="BN216" i="3" s="1"/>
  <c r="AS216" i="3"/>
  <c r="BM216" i="3" s="1"/>
  <c r="AR216" i="3"/>
  <c r="BL216" i="3" s="1"/>
  <c r="AQ216" i="3"/>
  <c r="BK216" i="3" s="1"/>
  <c r="AP216" i="3"/>
  <c r="BJ216" i="3" s="1"/>
  <c r="AO216" i="3"/>
  <c r="BI216" i="3" s="1"/>
  <c r="AN216" i="3"/>
  <c r="BH216" i="3" s="1"/>
  <c r="AM216" i="3"/>
  <c r="BG216" i="3" s="1"/>
  <c r="AL216" i="3"/>
  <c r="BF216" i="3" s="1"/>
  <c r="AK216" i="3"/>
  <c r="BE216" i="3" s="1"/>
  <c r="AJ216" i="3"/>
  <c r="BD216" i="3" s="1"/>
  <c r="AI216" i="3"/>
  <c r="BC216" i="3" s="1"/>
  <c r="AH216" i="3"/>
  <c r="BB216" i="3" s="1"/>
  <c r="AG216" i="3"/>
  <c r="BA216" i="3" s="1"/>
  <c r="AF216" i="3"/>
  <c r="AZ216" i="3" s="1"/>
  <c r="AE216" i="3"/>
  <c r="AY216" i="3" s="1"/>
  <c r="AD216" i="3"/>
  <c r="AX216" i="3" s="1"/>
  <c r="AC216" i="3"/>
  <c r="AW216" i="3" s="1"/>
  <c r="AV215" i="3"/>
  <c r="BP215" i="3" s="1"/>
  <c r="AU215" i="3"/>
  <c r="BO215" i="3" s="1"/>
  <c r="AT215" i="3"/>
  <c r="BN215" i="3" s="1"/>
  <c r="AS215" i="3"/>
  <c r="BM215" i="3" s="1"/>
  <c r="AR215" i="3"/>
  <c r="BL215" i="3" s="1"/>
  <c r="AQ215" i="3"/>
  <c r="BK215" i="3" s="1"/>
  <c r="AP215" i="3"/>
  <c r="BJ215" i="3" s="1"/>
  <c r="AO215" i="3"/>
  <c r="BI215" i="3" s="1"/>
  <c r="AN215" i="3"/>
  <c r="BH215" i="3" s="1"/>
  <c r="AM215" i="3"/>
  <c r="BG215" i="3" s="1"/>
  <c r="AL215" i="3"/>
  <c r="BF215" i="3" s="1"/>
  <c r="AK215" i="3"/>
  <c r="BE215" i="3" s="1"/>
  <c r="AJ215" i="3"/>
  <c r="BD215" i="3" s="1"/>
  <c r="AI215" i="3"/>
  <c r="BC215" i="3" s="1"/>
  <c r="AH215" i="3"/>
  <c r="BB215" i="3" s="1"/>
  <c r="AG215" i="3"/>
  <c r="BA215" i="3" s="1"/>
  <c r="AF215" i="3"/>
  <c r="AZ215" i="3" s="1"/>
  <c r="AE215" i="3"/>
  <c r="AY215" i="3" s="1"/>
  <c r="AD215" i="3"/>
  <c r="AX215" i="3" s="1"/>
  <c r="AC215" i="3"/>
  <c r="AW215" i="3" s="1"/>
  <c r="AV214" i="3"/>
  <c r="BP214" i="3" s="1"/>
  <c r="AU214" i="3"/>
  <c r="BO214" i="3" s="1"/>
  <c r="AT214" i="3"/>
  <c r="BN214" i="3" s="1"/>
  <c r="AS214" i="3"/>
  <c r="BM214" i="3" s="1"/>
  <c r="AR214" i="3"/>
  <c r="BL214" i="3" s="1"/>
  <c r="AQ214" i="3"/>
  <c r="BK214" i="3" s="1"/>
  <c r="AP214" i="3"/>
  <c r="BJ214" i="3" s="1"/>
  <c r="AO214" i="3"/>
  <c r="BI214" i="3" s="1"/>
  <c r="AN214" i="3"/>
  <c r="BH214" i="3" s="1"/>
  <c r="AM214" i="3"/>
  <c r="BG214" i="3" s="1"/>
  <c r="AL214" i="3"/>
  <c r="BF214" i="3" s="1"/>
  <c r="AK214" i="3"/>
  <c r="BE214" i="3" s="1"/>
  <c r="AJ214" i="3"/>
  <c r="BD214" i="3" s="1"/>
  <c r="AI214" i="3"/>
  <c r="BC214" i="3" s="1"/>
  <c r="AH214" i="3"/>
  <c r="BB214" i="3" s="1"/>
  <c r="AG214" i="3"/>
  <c r="BA214" i="3" s="1"/>
  <c r="AF214" i="3"/>
  <c r="AZ214" i="3" s="1"/>
  <c r="AE214" i="3"/>
  <c r="AY214" i="3" s="1"/>
  <c r="AD214" i="3"/>
  <c r="AX214" i="3" s="1"/>
  <c r="AC214" i="3"/>
  <c r="AW214" i="3" s="1"/>
  <c r="AV213" i="3"/>
  <c r="BP213" i="3" s="1"/>
  <c r="AU213" i="3"/>
  <c r="BO213" i="3" s="1"/>
  <c r="AT213" i="3"/>
  <c r="BN213" i="3" s="1"/>
  <c r="AS213" i="3"/>
  <c r="BM213" i="3" s="1"/>
  <c r="AR213" i="3"/>
  <c r="BL213" i="3" s="1"/>
  <c r="AQ213" i="3"/>
  <c r="BK213" i="3" s="1"/>
  <c r="AP213" i="3"/>
  <c r="BJ213" i="3" s="1"/>
  <c r="AO213" i="3"/>
  <c r="BI213" i="3" s="1"/>
  <c r="AN213" i="3"/>
  <c r="BH213" i="3" s="1"/>
  <c r="AM213" i="3"/>
  <c r="BG213" i="3" s="1"/>
  <c r="AL213" i="3"/>
  <c r="BF213" i="3" s="1"/>
  <c r="AK213" i="3"/>
  <c r="BE213" i="3" s="1"/>
  <c r="AJ213" i="3"/>
  <c r="BD213" i="3" s="1"/>
  <c r="AI213" i="3"/>
  <c r="BC213" i="3" s="1"/>
  <c r="AH213" i="3"/>
  <c r="BB213" i="3" s="1"/>
  <c r="AG213" i="3"/>
  <c r="BA213" i="3" s="1"/>
  <c r="AF213" i="3"/>
  <c r="AZ213" i="3" s="1"/>
  <c r="AE213" i="3"/>
  <c r="AY213" i="3" s="1"/>
  <c r="AD213" i="3"/>
  <c r="AX213" i="3" s="1"/>
  <c r="AC213" i="3"/>
  <c r="AW213" i="3" s="1"/>
  <c r="AV212" i="3"/>
  <c r="BP212" i="3" s="1"/>
  <c r="AU212" i="3"/>
  <c r="BO212" i="3" s="1"/>
  <c r="AT212" i="3"/>
  <c r="BN212" i="3" s="1"/>
  <c r="AS212" i="3"/>
  <c r="BM212" i="3" s="1"/>
  <c r="AR212" i="3"/>
  <c r="BL212" i="3" s="1"/>
  <c r="AQ212" i="3"/>
  <c r="BK212" i="3" s="1"/>
  <c r="AP212" i="3"/>
  <c r="BJ212" i="3" s="1"/>
  <c r="AO212" i="3"/>
  <c r="BI212" i="3" s="1"/>
  <c r="AN212" i="3"/>
  <c r="BH212" i="3" s="1"/>
  <c r="AM212" i="3"/>
  <c r="BG212" i="3" s="1"/>
  <c r="AL212" i="3"/>
  <c r="BF212" i="3" s="1"/>
  <c r="AK212" i="3"/>
  <c r="BE212" i="3" s="1"/>
  <c r="AJ212" i="3"/>
  <c r="BD212" i="3" s="1"/>
  <c r="AI212" i="3"/>
  <c r="BC212" i="3" s="1"/>
  <c r="AH212" i="3"/>
  <c r="BB212" i="3" s="1"/>
  <c r="AG212" i="3"/>
  <c r="BA212" i="3" s="1"/>
  <c r="AF212" i="3"/>
  <c r="AZ212" i="3" s="1"/>
  <c r="AE212" i="3"/>
  <c r="AY212" i="3" s="1"/>
  <c r="AD212" i="3"/>
  <c r="AX212" i="3" s="1"/>
  <c r="AC212" i="3"/>
  <c r="AW212" i="3" s="1"/>
  <c r="AV211" i="3"/>
  <c r="BP211" i="3" s="1"/>
  <c r="AU211" i="3"/>
  <c r="BO211" i="3" s="1"/>
  <c r="AT211" i="3"/>
  <c r="BN211" i="3" s="1"/>
  <c r="AS211" i="3"/>
  <c r="BM211" i="3" s="1"/>
  <c r="AR211" i="3"/>
  <c r="BL211" i="3" s="1"/>
  <c r="AQ211" i="3"/>
  <c r="BK211" i="3" s="1"/>
  <c r="AP211" i="3"/>
  <c r="BJ211" i="3" s="1"/>
  <c r="AO211" i="3"/>
  <c r="BI211" i="3" s="1"/>
  <c r="AN211" i="3"/>
  <c r="BH211" i="3" s="1"/>
  <c r="AM211" i="3"/>
  <c r="BG211" i="3" s="1"/>
  <c r="AL211" i="3"/>
  <c r="BF211" i="3" s="1"/>
  <c r="AK211" i="3"/>
  <c r="BE211" i="3" s="1"/>
  <c r="AJ211" i="3"/>
  <c r="BD211" i="3" s="1"/>
  <c r="AI211" i="3"/>
  <c r="BC211" i="3" s="1"/>
  <c r="AH211" i="3"/>
  <c r="BB211" i="3" s="1"/>
  <c r="AG211" i="3"/>
  <c r="BA211" i="3" s="1"/>
  <c r="AF211" i="3"/>
  <c r="AZ211" i="3" s="1"/>
  <c r="AE211" i="3"/>
  <c r="AY211" i="3" s="1"/>
  <c r="AD211" i="3"/>
  <c r="AX211" i="3" s="1"/>
  <c r="AC211" i="3"/>
  <c r="AW211" i="3" s="1"/>
  <c r="AV210" i="3"/>
  <c r="BP210" i="3" s="1"/>
  <c r="AU210" i="3"/>
  <c r="BO210" i="3" s="1"/>
  <c r="AT210" i="3"/>
  <c r="BN210" i="3" s="1"/>
  <c r="AS210" i="3"/>
  <c r="BM210" i="3" s="1"/>
  <c r="AR210" i="3"/>
  <c r="BL210" i="3" s="1"/>
  <c r="AQ210" i="3"/>
  <c r="BK210" i="3" s="1"/>
  <c r="AP210" i="3"/>
  <c r="BJ210" i="3" s="1"/>
  <c r="AO210" i="3"/>
  <c r="BI210" i="3" s="1"/>
  <c r="AN210" i="3"/>
  <c r="BH210" i="3" s="1"/>
  <c r="AM210" i="3"/>
  <c r="BG210" i="3" s="1"/>
  <c r="AL210" i="3"/>
  <c r="BF210" i="3" s="1"/>
  <c r="AK210" i="3"/>
  <c r="BE210" i="3" s="1"/>
  <c r="AJ210" i="3"/>
  <c r="BD210" i="3" s="1"/>
  <c r="AI210" i="3"/>
  <c r="BC210" i="3" s="1"/>
  <c r="AH210" i="3"/>
  <c r="BB210" i="3" s="1"/>
  <c r="AG210" i="3"/>
  <c r="BA210" i="3" s="1"/>
  <c r="AF210" i="3"/>
  <c r="AZ210" i="3" s="1"/>
  <c r="AE210" i="3"/>
  <c r="AY210" i="3" s="1"/>
  <c r="AD210" i="3"/>
  <c r="AX210" i="3" s="1"/>
  <c r="AC210" i="3"/>
  <c r="AW210" i="3" s="1"/>
  <c r="AV209" i="3"/>
  <c r="BP209" i="3" s="1"/>
  <c r="AU209" i="3"/>
  <c r="BO209" i="3" s="1"/>
  <c r="AT209" i="3"/>
  <c r="BN209" i="3" s="1"/>
  <c r="AS209" i="3"/>
  <c r="BM209" i="3" s="1"/>
  <c r="AR209" i="3"/>
  <c r="BL209" i="3" s="1"/>
  <c r="AQ209" i="3"/>
  <c r="BK209" i="3" s="1"/>
  <c r="AP209" i="3"/>
  <c r="BJ209" i="3" s="1"/>
  <c r="AO209" i="3"/>
  <c r="BI209" i="3" s="1"/>
  <c r="AN209" i="3"/>
  <c r="BH209" i="3" s="1"/>
  <c r="AM209" i="3"/>
  <c r="BG209" i="3" s="1"/>
  <c r="AL209" i="3"/>
  <c r="BF209" i="3" s="1"/>
  <c r="AK209" i="3"/>
  <c r="BE209" i="3" s="1"/>
  <c r="AJ209" i="3"/>
  <c r="BD209" i="3" s="1"/>
  <c r="AI209" i="3"/>
  <c r="BC209" i="3" s="1"/>
  <c r="AH209" i="3"/>
  <c r="BB209" i="3" s="1"/>
  <c r="AG209" i="3"/>
  <c r="BA209" i="3" s="1"/>
  <c r="AF209" i="3"/>
  <c r="AZ209" i="3" s="1"/>
  <c r="AE209" i="3"/>
  <c r="AY209" i="3" s="1"/>
  <c r="AD209" i="3"/>
  <c r="AX209" i="3" s="1"/>
  <c r="AC209" i="3"/>
  <c r="AW209" i="3" s="1"/>
  <c r="AV208" i="3"/>
  <c r="BP208" i="3" s="1"/>
  <c r="AU208" i="3"/>
  <c r="BO208" i="3" s="1"/>
  <c r="AT208" i="3"/>
  <c r="BN208" i="3" s="1"/>
  <c r="AS208" i="3"/>
  <c r="BM208" i="3" s="1"/>
  <c r="AR208" i="3"/>
  <c r="BL208" i="3" s="1"/>
  <c r="AQ208" i="3"/>
  <c r="BK208" i="3" s="1"/>
  <c r="AP208" i="3"/>
  <c r="BJ208" i="3" s="1"/>
  <c r="AO208" i="3"/>
  <c r="BI208" i="3" s="1"/>
  <c r="AN208" i="3"/>
  <c r="BH208" i="3" s="1"/>
  <c r="AM208" i="3"/>
  <c r="BG208" i="3" s="1"/>
  <c r="AL208" i="3"/>
  <c r="BF208" i="3" s="1"/>
  <c r="AK208" i="3"/>
  <c r="BE208" i="3" s="1"/>
  <c r="AJ208" i="3"/>
  <c r="BD208" i="3" s="1"/>
  <c r="AI208" i="3"/>
  <c r="BC208" i="3" s="1"/>
  <c r="AH208" i="3"/>
  <c r="BB208" i="3" s="1"/>
  <c r="AG208" i="3"/>
  <c r="BA208" i="3" s="1"/>
  <c r="AF208" i="3"/>
  <c r="AZ208" i="3" s="1"/>
  <c r="AE208" i="3"/>
  <c r="AY208" i="3" s="1"/>
  <c r="AD208" i="3"/>
  <c r="AX208" i="3" s="1"/>
  <c r="AC208" i="3"/>
  <c r="AW208" i="3" s="1"/>
  <c r="AV207" i="3"/>
  <c r="BP207" i="3" s="1"/>
  <c r="AU207" i="3"/>
  <c r="BO207" i="3" s="1"/>
  <c r="AT207" i="3"/>
  <c r="BN207" i="3" s="1"/>
  <c r="AS207" i="3"/>
  <c r="BM207" i="3" s="1"/>
  <c r="AR207" i="3"/>
  <c r="BL207" i="3" s="1"/>
  <c r="AQ207" i="3"/>
  <c r="BK207" i="3" s="1"/>
  <c r="AP207" i="3"/>
  <c r="BJ207" i="3" s="1"/>
  <c r="AO207" i="3"/>
  <c r="BI207" i="3" s="1"/>
  <c r="AN207" i="3"/>
  <c r="BH207" i="3" s="1"/>
  <c r="AM207" i="3"/>
  <c r="BG207" i="3" s="1"/>
  <c r="AL207" i="3"/>
  <c r="BF207" i="3" s="1"/>
  <c r="AK207" i="3"/>
  <c r="BE207" i="3" s="1"/>
  <c r="AJ207" i="3"/>
  <c r="BD207" i="3" s="1"/>
  <c r="AI207" i="3"/>
  <c r="BC207" i="3" s="1"/>
  <c r="AH207" i="3"/>
  <c r="BB207" i="3" s="1"/>
  <c r="AG207" i="3"/>
  <c r="BA207" i="3" s="1"/>
  <c r="AF207" i="3"/>
  <c r="AZ207" i="3" s="1"/>
  <c r="AE207" i="3"/>
  <c r="AY207" i="3" s="1"/>
  <c r="AD207" i="3"/>
  <c r="AX207" i="3" s="1"/>
  <c r="AC207" i="3"/>
  <c r="AW207" i="3" s="1"/>
  <c r="AV206" i="3"/>
  <c r="BP206" i="3" s="1"/>
  <c r="AU206" i="3"/>
  <c r="BO206" i="3" s="1"/>
  <c r="AT206" i="3"/>
  <c r="BN206" i="3" s="1"/>
  <c r="AS206" i="3"/>
  <c r="BM206" i="3" s="1"/>
  <c r="AR206" i="3"/>
  <c r="BL206" i="3" s="1"/>
  <c r="AQ206" i="3"/>
  <c r="BK206" i="3" s="1"/>
  <c r="AP206" i="3"/>
  <c r="BJ206" i="3" s="1"/>
  <c r="AO206" i="3"/>
  <c r="BI206" i="3" s="1"/>
  <c r="AN206" i="3"/>
  <c r="BH206" i="3" s="1"/>
  <c r="AM206" i="3"/>
  <c r="BG206" i="3" s="1"/>
  <c r="AL206" i="3"/>
  <c r="BF206" i="3" s="1"/>
  <c r="AK206" i="3"/>
  <c r="BE206" i="3" s="1"/>
  <c r="AJ206" i="3"/>
  <c r="BD206" i="3" s="1"/>
  <c r="AI206" i="3"/>
  <c r="BC206" i="3" s="1"/>
  <c r="AH206" i="3"/>
  <c r="BB206" i="3" s="1"/>
  <c r="AG206" i="3"/>
  <c r="BA206" i="3" s="1"/>
  <c r="AF206" i="3"/>
  <c r="AZ206" i="3" s="1"/>
  <c r="AE206" i="3"/>
  <c r="AY206" i="3" s="1"/>
  <c r="AD206" i="3"/>
  <c r="AX206" i="3" s="1"/>
  <c r="AC206" i="3"/>
  <c r="AW206" i="3" s="1"/>
  <c r="AV205" i="3"/>
  <c r="BP205" i="3" s="1"/>
  <c r="AU205" i="3"/>
  <c r="BO205" i="3" s="1"/>
  <c r="AT205" i="3"/>
  <c r="BN205" i="3" s="1"/>
  <c r="AS205" i="3"/>
  <c r="BM205" i="3" s="1"/>
  <c r="AR205" i="3"/>
  <c r="BL205" i="3" s="1"/>
  <c r="AQ205" i="3"/>
  <c r="BK205" i="3" s="1"/>
  <c r="AP205" i="3"/>
  <c r="BJ205" i="3" s="1"/>
  <c r="AO205" i="3"/>
  <c r="BI205" i="3" s="1"/>
  <c r="AN205" i="3"/>
  <c r="BH205" i="3" s="1"/>
  <c r="AM205" i="3"/>
  <c r="BG205" i="3" s="1"/>
  <c r="AL205" i="3"/>
  <c r="BF205" i="3" s="1"/>
  <c r="AK205" i="3"/>
  <c r="BE205" i="3" s="1"/>
  <c r="AJ205" i="3"/>
  <c r="BD205" i="3" s="1"/>
  <c r="AI205" i="3"/>
  <c r="BC205" i="3" s="1"/>
  <c r="AH205" i="3"/>
  <c r="BB205" i="3" s="1"/>
  <c r="AG205" i="3"/>
  <c r="BA205" i="3" s="1"/>
  <c r="AF205" i="3"/>
  <c r="AZ205" i="3" s="1"/>
  <c r="AE205" i="3"/>
  <c r="AY205" i="3" s="1"/>
  <c r="AD205" i="3"/>
  <c r="AX205" i="3" s="1"/>
  <c r="AC205" i="3"/>
  <c r="AW205" i="3" s="1"/>
  <c r="AV204" i="3"/>
  <c r="BP204" i="3" s="1"/>
  <c r="AU204" i="3"/>
  <c r="BO204" i="3" s="1"/>
  <c r="AT204" i="3"/>
  <c r="BN204" i="3" s="1"/>
  <c r="AS204" i="3"/>
  <c r="BM204" i="3" s="1"/>
  <c r="AR204" i="3"/>
  <c r="BL204" i="3" s="1"/>
  <c r="AQ204" i="3"/>
  <c r="BK204" i="3" s="1"/>
  <c r="AP204" i="3"/>
  <c r="BJ204" i="3" s="1"/>
  <c r="AO204" i="3"/>
  <c r="BI204" i="3" s="1"/>
  <c r="AN204" i="3"/>
  <c r="BH204" i="3" s="1"/>
  <c r="AM204" i="3"/>
  <c r="BG204" i="3" s="1"/>
  <c r="AL204" i="3"/>
  <c r="BF204" i="3" s="1"/>
  <c r="AK204" i="3"/>
  <c r="BE204" i="3" s="1"/>
  <c r="AJ204" i="3"/>
  <c r="BD204" i="3" s="1"/>
  <c r="AI204" i="3"/>
  <c r="BC204" i="3" s="1"/>
  <c r="AH204" i="3"/>
  <c r="BB204" i="3" s="1"/>
  <c r="AG204" i="3"/>
  <c r="BA204" i="3" s="1"/>
  <c r="AF204" i="3"/>
  <c r="AZ204" i="3" s="1"/>
  <c r="AE204" i="3"/>
  <c r="AY204" i="3" s="1"/>
  <c r="AD204" i="3"/>
  <c r="AX204" i="3" s="1"/>
  <c r="AC204" i="3"/>
  <c r="AW204" i="3" s="1"/>
  <c r="AV203" i="3"/>
  <c r="BP203" i="3" s="1"/>
  <c r="AU203" i="3"/>
  <c r="BO203" i="3" s="1"/>
  <c r="AT203" i="3"/>
  <c r="BN203" i="3" s="1"/>
  <c r="AS203" i="3"/>
  <c r="BM203" i="3" s="1"/>
  <c r="AR203" i="3"/>
  <c r="BL203" i="3" s="1"/>
  <c r="AQ203" i="3"/>
  <c r="BK203" i="3" s="1"/>
  <c r="AP203" i="3"/>
  <c r="BJ203" i="3" s="1"/>
  <c r="AO203" i="3"/>
  <c r="BI203" i="3" s="1"/>
  <c r="AN203" i="3"/>
  <c r="BH203" i="3" s="1"/>
  <c r="AM203" i="3"/>
  <c r="BG203" i="3" s="1"/>
  <c r="AL203" i="3"/>
  <c r="BF203" i="3" s="1"/>
  <c r="AK203" i="3"/>
  <c r="BE203" i="3" s="1"/>
  <c r="AJ203" i="3"/>
  <c r="BD203" i="3" s="1"/>
  <c r="AI203" i="3"/>
  <c r="BC203" i="3" s="1"/>
  <c r="AH203" i="3"/>
  <c r="BB203" i="3" s="1"/>
  <c r="AG203" i="3"/>
  <c r="BA203" i="3" s="1"/>
  <c r="AF203" i="3"/>
  <c r="AZ203" i="3" s="1"/>
  <c r="AE203" i="3"/>
  <c r="AY203" i="3" s="1"/>
  <c r="AD203" i="3"/>
  <c r="AX203" i="3" s="1"/>
  <c r="AC203" i="3"/>
  <c r="AW203" i="3" s="1"/>
  <c r="AV202" i="3"/>
  <c r="BP202" i="3" s="1"/>
  <c r="AU202" i="3"/>
  <c r="BO202" i="3" s="1"/>
  <c r="AT202" i="3"/>
  <c r="BN202" i="3" s="1"/>
  <c r="AS202" i="3"/>
  <c r="BM202" i="3" s="1"/>
  <c r="AR202" i="3"/>
  <c r="BL202" i="3" s="1"/>
  <c r="AQ202" i="3"/>
  <c r="BK202" i="3" s="1"/>
  <c r="AP202" i="3"/>
  <c r="BJ202" i="3" s="1"/>
  <c r="AO202" i="3"/>
  <c r="BI202" i="3" s="1"/>
  <c r="AN202" i="3"/>
  <c r="BH202" i="3" s="1"/>
  <c r="AM202" i="3"/>
  <c r="BG202" i="3" s="1"/>
  <c r="AL202" i="3"/>
  <c r="BF202" i="3" s="1"/>
  <c r="AK202" i="3"/>
  <c r="BE202" i="3" s="1"/>
  <c r="AJ202" i="3"/>
  <c r="BD202" i="3" s="1"/>
  <c r="AI202" i="3"/>
  <c r="BC202" i="3" s="1"/>
  <c r="AH202" i="3"/>
  <c r="BB202" i="3" s="1"/>
  <c r="AG202" i="3"/>
  <c r="BA202" i="3" s="1"/>
  <c r="AF202" i="3"/>
  <c r="AZ202" i="3" s="1"/>
  <c r="AE202" i="3"/>
  <c r="AY202" i="3" s="1"/>
  <c r="AD202" i="3"/>
  <c r="AX202" i="3" s="1"/>
  <c r="AC202" i="3"/>
  <c r="AW202" i="3" s="1"/>
  <c r="AV201" i="3"/>
  <c r="BP201" i="3" s="1"/>
  <c r="AU201" i="3"/>
  <c r="BO201" i="3" s="1"/>
  <c r="AT201" i="3"/>
  <c r="BN201" i="3" s="1"/>
  <c r="AS201" i="3"/>
  <c r="BM201" i="3" s="1"/>
  <c r="AR201" i="3"/>
  <c r="BL201" i="3" s="1"/>
  <c r="AQ201" i="3"/>
  <c r="BK201" i="3" s="1"/>
  <c r="AP201" i="3"/>
  <c r="BJ201" i="3" s="1"/>
  <c r="AO201" i="3"/>
  <c r="BI201" i="3" s="1"/>
  <c r="AN201" i="3"/>
  <c r="BH201" i="3" s="1"/>
  <c r="AM201" i="3"/>
  <c r="BG201" i="3" s="1"/>
  <c r="AL201" i="3"/>
  <c r="BF201" i="3" s="1"/>
  <c r="AK201" i="3"/>
  <c r="BE201" i="3" s="1"/>
  <c r="AJ201" i="3"/>
  <c r="BD201" i="3" s="1"/>
  <c r="AI201" i="3"/>
  <c r="BC201" i="3" s="1"/>
  <c r="AH201" i="3"/>
  <c r="BB201" i="3" s="1"/>
  <c r="AG201" i="3"/>
  <c r="BA201" i="3" s="1"/>
  <c r="AF201" i="3"/>
  <c r="AZ201" i="3" s="1"/>
  <c r="AE201" i="3"/>
  <c r="AY201" i="3" s="1"/>
  <c r="AD201" i="3"/>
  <c r="AX201" i="3" s="1"/>
  <c r="AC201" i="3"/>
  <c r="AW201" i="3" s="1"/>
  <c r="AV200" i="3"/>
  <c r="BP200" i="3" s="1"/>
  <c r="AU200" i="3"/>
  <c r="BO200" i="3" s="1"/>
  <c r="AT200" i="3"/>
  <c r="BN200" i="3" s="1"/>
  <c r="AS200" i="3"/>
  <c r="BM200" i="3" s="1"/>
  <c r="AR200" i="3"/>
  <c r="BL200" i="3" s="1"/>
  <c r="AQ200" i="3"/>
  <c r="BK200" i="3" s="1"/>
  <c r="AP200" i="3"/>
  <c r="BJ200" i="3" s="1"/>
  <c r="AO200" i="3"/>
  <c r="BI200" i="3" s="1"/>
  <c r="AN200" i="3"/>
  <c r="BH200" i="3" s="1"/>
  <c r="AM200" i="3"/>
  <c r="BG200" i="3" s="1"/>
  <c r="AL200" i="3"/>
  <c r="BF200" i="3" s="1"/>
  <c r="AK200" i="3"/>
  <c r="BE200" i="3" s="1"/>
  <c r="AJ200" i="3"/>
  <c r="BD200" i="3" s="1"/>
  <c r="AI200" i="3"/>
  <c r="BC200" i="3" s="1"/>
  <c r="AH200" i="3"/>
  <c r="BB200" i="3" s="1"/>
  <c r="AG200" i="3"/>
  <c r="BA200" i="3" s="1"/>
  <c r="AF200" i="3"/>
  <c r="AZ200" i="3" s="1"/>
  <c r="AE200" i="3"/>
  <c r="AY200" i="3" s="1"/>
  <c r="AD200" i="3"/>
  <c r="AX200" i="3" s="1"/>
  <c r="AC200" i="3"/>
  <c r="AW200" i="3" s="1"/>
  <c r="AV199" i="3"/>
  <c r="BP199" i="3" s="1"/>
  <c r="AU199" i="3"/>
  <c r="BO199" i="3" s="1"/>
  <c r="AT199" i="3"/>
  <c r="BN199" i="3" s="1"/>
  <c r="AS199" i="3"/>
  <c r="BM199" i="3" s="1"/>
  <c r="AR199" i="3"/>
  <c r="BL199" i="3" s="1"/>
  <c r="AQ199" i="3"/>
  <c r="BK199" i="3" s="1"/>
  <c r="AP199" i="3"/>
  <c r="BJ199" i="3" s="1"/>
  <c r="AO199" i="3"/>
  <c r="BI199" i="3" s="1"/>
  <c r="AN199" i="3"/>
  <c r="BH199" i="3" s="1"/>
  <c r="AM199" i="3"/>
  <c r="BG199" i="3" s="1"/>
  <c r="AL199" i="3"/>
  <c r="BF199" i="3" s="1"/>
  <c r="AK199" i="3"/>
  <c r="BE199" i="3" s="1"/>
  <c r="AJ199" i="3"/>
  <c r="BD199" i="3" s="1"/>
  <c r="AI199" i="3"/>
  <c r="BC199" i="3" s="1"/>
  <c r="AH199" i="3"/>
  <c r="BB199" i="3" s="1"/>
  <c r="AG199" i="3"/>
  <c r="BA199" i="3" s="1"/>
  <c r="AF199" i="3"/>
  <c r="AZ199" i="3" s="1"/>
  <c r="AE199" i="3"/>
  <c r="AY199" i="3" s="1"/>
  <c r="AD199" i="3"/>
  <c r="AX199" i="3" s="1"/>
  <c r="AC199" i="3"/>
  <c r="AW199" i="3" s="1"/>
  <c r="AV198" i="3"/>
  <c r="BP198" i="3" s="1"/>
  <c r="AU198" i="3"/>
  <c r="BO198" i="3" s="1"/>
  <c r="AT198" i="3"/>
  <c r="BN198" i="3" s="1"/>
  <c r="AS198" i="3"/>
  <c r="BM198" i="3" s="1"/>
  <c r="AR198" i="3"/>
  <c r="BL198" i="3" s="1"/>
  <c r="AQ198" i="3"/>
  <c r="BK198" i="3" s="1"/>
  <c r="AP198" i="3"/>
  <c r="BJ198" i="3" s="1"/>
  <c r="AO198" i="3"/>
  <c r="BI198" i="3" s="1"/>
  <c r="AN198" i="3"/>
  <c r="BH198" i="3" s="1"/>
  <c r="AM198" i="3"/>
  <c r="BG198" i="3" s="1"/>
  <c r="AL198" i="3"/>
  <c r="BF198" i="3" s="1"/>
  <c r="AK198" i="3"/>
  <c r="BE198" i="3" s="1"/>
  <c r="AJ198" i="3"/>
  <c r="BD198" i="3" s="1"/>
  <c r="AI198" i="3"/>
  <c r="BC198" i="3" s="1"/>
  <c r="AH198" i="3"/>
  <c r="BB198" i="3" s="1"/>
  <c r="AG198" i="3"/>
  <c r="BA198" i="3" s="1"/>
  <c r="AF198" i="3"/>
  <c r="AZ198" i="3" s="1"/>
  <c r="AE198" i="3"/>
  <c r="AY198" i="3" s="1"/>
  <c r="AD198" i="3"/>
  <c r="AX198" i="3" s="1"/>
  <c r="AC198" i="3"/>
  <c r="AW198" i="3" s="1"/>
  <c r="AV197" i="3"/>
  <c r="BP197" i="3" s="1"/>
  <c r="AU197" i="3"/>
  <c r="BO197" i="3" s="1"/>
  <c r="AT197" i="3"/>
  <c r="BN197" i="3" s="1"/>
  <c r="AS197" i="3"/>
  <c r="BM197" i="3" s="1"/>
  <c r="AR197" i="3"/>
  <c r="BL197" i="3" s="1"/>
  <c r="AQ197" i="3"/>
  <c r="BK197" i="3" s="1"/>
  <c r="AP197" i="3"/>
  <c r="BJ197" i="3" s="1"/>
  <c r="AO197" i="3"/>
  <c r="BI197" i="3" s="1"/>
  <c r="AN197" i="3"/>
  <c r="BH197" i="3" s="1"/>
  <c r="AM197" i="3"/>
  <c r="BG197" i="3" s="1"/>
  <c r="AL197" i="3"/>
  <c r="BF197" i="3" s="1"/>
  <c r="AK197" i="3"/>
  <c r="BE197" i="3" s="1"/>
  <c r="AJ197" i="3"/>
  <c r="BD197" i="3" s="1"/>
  <c r="AI197" i="3"/>
  <c r="BC197" i="3" s="1"/>
  <c r="AH197" i="3"/>
  <c r="BB197" i="3" s="1"/>
  <c r="AG197" i="3"/>
  <c r="BA197" i="3" s="1"/>
  <c r="AF197" i="3"/>
  <c r="AZ197" i="3" s="1"/>
  <c r="AE197" i="3"/>
  <c r="AY197" i="3" s="1"/>
  <c r="AD197" i="3"/>
  <c r="AX197" i="3" s="1"/>
  <c r="AC197" i="3"/>
  <c r="AW197" i="3" s="1"/>
  <c r="AV196" i="3"/>
  <c r="BP196" i="3" s="1"/>
  <c r="AU196" i="3"/>
  <c r="BO196" i="3" s="1"/>
  <c r="AT196" i="3"/>
  <c r="BN196" i="3" s="1"/>
  <c r="AS196" i="3"/>
  <c r="BM196" i="3" s="1"/>
  <c r="AR196" i="3"/>
  <c r="BL196" i="3" s="1"/>
  <c r="AQ196" i="3"/>
  <c r="BK196" i="3" s="1"/>
  <c r="AP196" i="3"/>
  <c r="BJ196" i="3" s="1"/>
  <c r="AO196" i="3"/>
  <c r="BI196" i="3" s="1"/>
  <c r="AN196" i="3"/>
  <c r="BH196" i="3" s="1"/>
  <c r="AM196" i="3"/>
  <c r="BG196" i="3" s="1"/>
  <c r="AL196" i="3"/>
  <c r="BF196" i="3" s="1"/>
  <c r="AK196" i="3"/>
  <c r="BE196" i="3" s="1"/>
  <c r="AJ196" i="3"/>
  <c r="BD196" i="3" s="1"/>
  <c r="AI196" i="3"/>
  <c r="BC196" i="3" s="1"/>
  <c r="AH196" i="3"/>
  <c r="BB196" i="3" s="1"/>
  <c r="AG196" i="3"/>
  <c r="BA196" i="3" s="1"/>
  <c r="AF196" i="3"/>
  <c r="AZ196" i="3" s="1"/>
  <c r="AE196" i="3"/>
  <c r="AY196" i="3" s="1"/>
  <c r="AD196" i="3"/>
  <c r="AX196" i="3" s="1"/>
  <c r="AC196" i="3"/>
  <c r="AW196" i="3" s="1"/>
  <c r="AV195" i="3"/>
  <c r="BP195" i="3" s="1"/>
  <c r="AU195" i="3"/>
  <c r="BO195" i="3" s="1"/>
  <c r="AT195" i="3"/>
  <c r="BN195" i="3" s="1"/>
  <c r="AS195" i="3"/>
  <c r="BM195" i="3" s="1"/>
  <c r="AR195" i="3"/>
  <c r="BL195" i="3" s="1"/>
  <c r="AQ195" i="3"/>
  <c r="BK195" i="3" s="1"/>
  <c r="AP195" i="3"/>
  <c r="BJ195" i="3" s="1"/>
  <c r="AO195" i="3"/>
  <c r="BI195" i="3" s="1"/>
  <c r="AN195" i="3"/>
  <c r="BH195" i="3" s="1"/>
  <c r="AM195" i="3"/>
  <c r="BG195" i="3" s="1"/>
  <c r="AL195" i="3"/>
  <c r="BF195" i="3" s="1"/>
  <c r="AK195" i="3"/>
  <c r="BE195" i="3" s="1"/>
  <c r="AJ195" i="3"/>
  <c r="BD195" i="3" s="1"/>
  <c r="AI195" i="3"/>
  <c r="BC195" i="3" s="1"/>
  <c r="AH195" i="3"/>
  <c r="BB195" i="3" s="1"/>
  <c r="AG195" i="3"/>
  <c r="BA195" i="3" s="1"/>
  <c r="AF195" i="3"/>
  <c r="AZ195" i="3" s="1"/>
  <c r="AE195" i="3"/>
  <c r="AY195" i="3" s="1"/>
  <c r="AD195" i="3"/>
  <c r="AX195" i="3" s="1"/>
  <c r="AC195" i="3"/>
  <c r="AW195" i="3" s="1"/>
  <c r="AV194" i="3"/>
  <c r="BP194" i="3" s="1"/>
  <c r="AU194" i="3"/>
  <c r="BO194" i="3" s="1"/>
  <c r="AT194" i="3"/>
  <c r="BN194" i="3" s="1"/>
  <c r="AS194" i="3"/>
  <c r="BM194" i="3" s="1"/>
  <c r="AR194" i="3"/>
  <c r="BL194" i="3" s="1"/>
  <c r="AQ194" i="3"/>
  <c r="BK194" i="3" s="1"/>
  <c r="AP194" i="3"/>
  <c r="BJ194" i="3" s="1"/>
  <c r="AO194" i="3"/>
  <c r="BI194" i="3" s="1"/>
  <c r="AN194" i="3"/>
  <c r="BH194" i="3" s="1"/>
  <c r="AM194" i="3"/>
  <c r="BG194" i="3" s="1"/>
  <c r="AL194" i="3"/>
  <c r="BF194" i="3" s="1"/>
  <c r="AK194" i="3"/>
  <c r="BE194" i="3" s="1"/>
  <c r="AJ194" i="3"/>
  <c r="BD194" i="3" s="1"/>
  <c r="AI194" i="3"/>
  <c r="BC194" i="3" s="1"/>
  <c r="AH194" i="3"/>
  <c r="BB194" i="3" s="1"/>
  <c r="AG194" i="3"/>
  <c r="BA194" i="3" s="1"/>
  <c r="AF194" i="3"/>
  <c r="AZ194" i="3" s="1"/>
  <c r="AE194" i="3"/>
  <c r="AY194" i="3" s="1"/>
  <c r="AD194" i="3"/>
  <c r="AX194" i="3" s="1"/>
  <c r="AC194" i="3"/>
  <c r="AW194" i="3" s="1"/>
  <c r="AV193" i="3"/>
  <c r="BP193" i="3" s="1"/>
  <c r="AU193" i="3"/>
  <c r="BO193" i="3" s="1"/>
  <c r="AT193" i="3"/>
  <c r="BN193" i="3" s="1"/>
  <c r="AS193" i="3"/>
  <c r="BM193" i="3" s="1"/>
  <c r="AR193" i="3"/>
  <c r="BL193" i="3" s="1"/>
  <c r="AQ193" i="3"/>
  <c r="BK193" i="3" s="1"/>
  <c r="AP193" i="3"/>
  <c r="BJ193" i="3" s="1"/>
  <c r="AO193" i="3"/>
  <c r="BI193" i="3" s="1"/>
  <c r="AN193" i="3"/>
  <c r="BH193" i="3" s="1"/>
  <c r="BT193" i="3" s="1"/>
  <c r="AM193" i="3"/>
  <c r="BG193" i="3" s="1"/>
  <c r="AL193" i="3"/>
  <c r="BF193" i="3" s="1"/>
  <c r="AK193" i="3"/>
  <c r="BE193" i="3" s="1"/>
  <c r="AJ193" i="3"/>
  <c r="BD193" i="3" s="1"/>
  <c r="AI193" i="3"/>
  <c r="BC193" i="3" s="1"/>
  <c r="AH193" i="3"/>
  <c r="BB193" i="3" s="1"/>
  <c r="AG193" i="3"/>
  <c r="BA193" i="3" s="1"/>
  <c r="AF193" i="3"/>
  <c r="AZ193" i="3" s="1"/>
  <c r="AE193" i="3"/>
  <c r="AY193" i="3" s="1"/>
  <c r="AD193" i="3"/>
  <c r="AX193" i="3" s="1"/>
  <c r="AC193" i="3"/>
  <c r="AW193" i="3" s="1"/>
  <c r="AV192" i="3"/>
  <c r="BP192" i="3" s="1"/>
  <c r="AU192" i="3"/>
  <c r="BO192" i="3" s="1"/>
  <c r="AT192" i="3"/>
  <c r="BN192" i="3" s="1"/>
  <c r="AS192" i="3"/>
  <c r="BM192" i="3" s="1"/>
  <c r="AR192" i="3"/>
  <c r="BL192" i="3" s="1"/>
  <c r="AQ192" i="3"/>
  <c r="BK192" i="3" s="1"/>
  <c r="AP192" i="3"/>
  <c r="BJ192" i="3" s="1"/>
  <c r="AO192" i="3"/>
  <c r="BI192" i="3" s="1"/>
  <c r="AN192" i="3"/>
  <c r="BH192" i="3" s="1"/>
  <c r="AM192" i="3"/>
  <c r="BG192" i="3" s="1"/>
  <c r="AL192" i="3"/>
  <c r="BF192" i="3" s="1"/>
  <c r="AK192" i="3"/>
  <c r="BE192" i="3" s="1"/>
  <c r="AJ192" i="3"/>
  <c r="BD192" i="3" s="1"/>
  <c r="AI192" i="3"/>
  <c r="BC192" i="3" s="1"/>
  <c r="AH192" i="3"/>
  <c r="BB192" i="3" s="1"/>
  <c r="AG192" i="3"/>
  <c r="BA192" i="3" s="1"/>
  <c r="AF192" i="3"/>
  <c r="AZ192" i="3" s="1"/>
  <c r="AE192" i="3"/>
  <c r="AY192" i="3" s="1"/>
  <c r="AD192" i="3"/>
  <c r="AX192" i="3" s="1"/>
  <c r="AC192" i="3"/>
  <c r="AW192" i="3" s="1"/>
  <c r="AV191" i="3"/>
  <c r="BP191" i="3" s="1"/>
  <c r="AU191" i="3"/>
  <c r="BO191" i="3" s="1"/>
  <c r="AT191" i="3"/>
  <c r="BN191" i="3" s="1"/>
  <c r="AS191" i="3"/>
  <c r="BM191" i="3" s="1"/>
  <c r="AR191" i="3"/>
  <c r="BL191" i="3" s="1"/>
  <c r="AQ191" i="3"/>
  <c r="BK191" i="3" s="1"/>
  <c r="AP191" i="3"/>
  <c r="BJ191" i="3" s="1"/>
  <c r="AO191" i="3"/>
  <c r="BI191" i="3" s="1"/>
  <c r="AN191" i="3"/>
  <c r="BH191" i="3" s="1"/>
  <c r="AM191" i="3"/>
  <c r="BG191" i="3" s="1"/>
  <c r="AL191" i="3"/>
  <c r="BF191" i="3" s="1"/>
  <c r="AK191" i="3"/>
  <c r="BE191" i="3" s="1"/>
  <c r="AJ191" i="3"/>
  <c r="BD191" i="3" s="1"/>
  <c r="AI191" i="3"/>
  <c r="BC191" i="3" s="1"/>
  <c r="AH191" i="3"/>
  <c r="BB191" i="3" s="1"/>
  <c r="AG191" i="3"/>
  <c r="BA191" i="3" s="1"/>
  <c r="AF191" i="3"/>
  <c r="AZ191" i="3" s="1"/>
  <c r="AE191" i="3"/>
  <c r="AY191" i="3" s="1"/>
  <c r="AD191" i="3"/>
  <c r="AX191" i="3" s="1"/>
  <c r="AC191" i="3"/>
  <c r="AW191" i="3" s="1"/>
  <c r="AV190" i="3"/>
  <c r="BP190" i="3" s="1"/>
  <c r="AU190" i="3"/>
  <c r="BO190" i="3" s="1"/>
  <c r="AT190" i="3"/>
  <c r="BN190" i="3" s="1"/>
  <c r="AS190" i="3"/>
  <c r="BM190" i="3" s="1"/>
  <c r="AR190" i="3"/>
  <c r="BL190" i="3" s="1"/>
  <c r="AQ190" i="3"/>
  <c r="BK190" i="3" s="1"/>
  <c r="AP190" i="3"/>
  <c r="BJ190" i="3" s="1"/>
  <c r="AO190" i="3"/>
  <c r="BI190" i="3" s="1"/>
  <c r="AN190" i="3"/>
  <c r="BH190" i="3" s="1"/>
  <c r="AM190" i="3"/>
  <c r="BG190" i="3" s="1"/>
  <c r="AL190" i="3"/>
  <c r="BF190" i="3" s="1"/>
  <c r="AK190" i="3"/>
  <c r="BE190" i="3" s="1"/>
  <c r="AJ190" i="3"/>
  <c r="BD190" i="3" s="1"/>
  <c r="AI190" i="3"/>
  <c r="BC190" i="3" s="1"/>
  <c r="AH190" i="3"/>
  <c r="BB190" i="3" s="1"/>
  <c r="AG190" i="3"/>
  <c r="BA190" i="3" s="1"/>
  <c r="AF190" i="3"/>
  <c r="AZ190" i="3" s="1"/>
  <c r="AE190" i="3"/>
  <c r="AY190" i="3" s="1"/>
  <c r="AD190" i="3"/>
  <c r="AX190" i="3" s="1"/>
  <c r="AC190" i="3"/>
  <c r="AW190" i="3" s="1"/>
  <c r="AV189" i="3"/>
  <c r="BP189" i="3" s="1"/>
  <c r="AU189" i="3"/>
  <c r="BO189" i="3" s="1"/>
  <c r="AT189" i="3"/>
  <c r="BN189" i="3" s="1"/>
  <c r="AS189" i="3"/>
  <c r="BM189" i="3" s="1"/>
  <c r="AR189" i="3"/>
  <c r="BL189" i="3" s="1"/>
  <c r="AQ189" i="3"/>
  <c r="BK189" i="3" s="1"/>
  <c r="AP189" i="3"/>
  <c r="BJ189" i="3" s="1"/>
  <c r="AO189" i="3"/>
  <c r="BI189" i="3" s="1"/>
  <c r="AN189" i="3"/>
  <c r="BH189" i="3" s="1"/>
  <c r="AM189" i="3"/>
  <c r="BG189" i="3" s="1"/>
  <c r="AL189" i="3"/>
  <c r="BF189" i="3" s="1"/>
  <c r="AK189" i="3"/>
  <c r="BE189" i="3" s="1"/>
  <c r="AJ189" i="3"/>
  <c r="BD189" i="3" s="1"/>
  <c r="AI189" i="3"/>
  <c r="BC189" i="3" s="1"/>
  <c r="AH189" i="3"/>
  <c r="BB189" i="3" s="1"/>
  <c r="AG189" i="3"/>
  <c r="BA189" i="3" s="1"/>
  <c r="AF189" i="3"/>
  <c r="AZ189" i="3" s="1"/>
  <c r="AE189" i="3"/>
  <c r="AY189" i="3" s="1"/>
  <c r="AD189" i="3"/>
  <c r="AX189" i="3" s="1"/>
  <c r="AC189" i="3"/>
  <c r="AW189" i="3" s="1"/>
  <c r="AV188" i="3"/>
  <c r="BP188" i="3" s="1"/>
  <c r="AU188" i="3"/>
  <c r="BO188" i="3" s="1"/>
  <c r="AT188" i="3"/>
  <c r="BN188" i="3" s="1"/>
  <c r="AS188" i="3"/>
  <c r="BM188" i="3" s="1"/>
  <c r="AR188" i="3"/>
  <c r="BL188" i="3" s="1"/>
  <c r="AQ188" i="3"/>
  <c r="BK188" i="3" s="1"/>
  <c r="AP188" i="3"/>
  <c r="BJ188" i="3" s="1"/>
  <c r="AO188" i="3"/>
  <c r="BI188" i="3" s="1"/>
  <c r="AN188" i="3"/>
  <c r="BH188" i="3" s="1"/>
  <c r="AM188" i="3"/>
  <c r="BG188" i="3" s="1"/>
  <c r="AL188" i="3"/>
  <c r="BF188" i="3" s="1"/>
  <c r="AK188" i="3"/>
  <c r="BE188" i="3" s="1"/>
  <c r="AJ188" i="3"/>
  <c r="BD188" i="3" s="1"/>
  <c r="AI188" i="3"/>
  <c r="BC188" i="3" s="1"/>
  <c r="AH188" i="3"/>
  <c r="BB188" i="3" s="1"/>
  <c r="AG188" i="3"/>
  <c r="BA188" i="3" s="1"/>
  <c r="AF188" i="3"/>
  <c r="AZ188" i="3" s="1"/>
  <c r="AE188" i="3"/>
  <c r="AY188" i="3" s="1"/>
  <c r="AD188" i="3"/>
  <c r="AX188" i="3" s="1"/>
  <c r="AC188" i="3"/>
  <c r="AW188" i="3" s="1"/>
  <c r="AV187" i="3"/>
  <c r="BP187" i="3" s="1"/>
  <c r="AU187" i="3"/>
  <c r="BO187" i="3" s="1"/>
  <c r="AT187" i="3"/>
  <c r="BN187" i="3" s="1"/>
  <c r="AS187" i="3"/>
  <c r="BM187" i="3" s="1"/>
  <c r="AR187" i="3"/>
  <c r="BL187" i="3" s="1"/>
  <c r="AQ187" i="3"/>
  <c r="BK187" i="3" s="1"/>
  <c r="AP187" i="3"/>
  <c r="BJ187" i="3" s="1"/>
  <c r="AO187" i="3"/>
  <c r="BI187" i="3" s="1"/>
  <c r="AN187" i="3"/>
  <c r="BH187" i="3" s="1"/>
  <c r="AM187" i="3"/>
  <c r="BG187" i="3" s="1"/>
  <c r="AL187" i="3"/>
  <c r="BF187" i="3" s="1"/>
  <c r="AK187" i="3"/>
  <c r="BE187" i="3" s="1"/>
  <c r="AJ187" i="3"/>
  <c r="BD187" i="3" s="1"/>
  <c r="AI187" i="3"/>
  <c r="BC187" i="3" s="1"/>
  <c r="AH187" i="3"/>
  <c r="BB187" i="3" s="1"/>
  <c r="AG187" i="3"/>
  <c r="BA187" i="3" s="1"/>
  <c r="AF187" i="3"/>
  <c r="AZ187" i="3" s="1"/>
  <c r="AE187" i="3"/>
  <c r="AY187" i="3" s="1"/>
  <c r="AD187" i="3"/>
  <c r="AX187" i="3" s="1"/>
  <c r="AC187" i="3"/>
  <c r="AW187" i="3" s="1"/>
  <c r="AV186" i="3"/>
  <c r="BP186" i="3" s="1"/>
  <c r="AU186" i="3"/>
  <c r="BO186" i="3" s="1"/>
  <c r="AT186" i="3"/>
  <c r="BN186" i="3" s="1"/>
  <c r="AS186" i="3"/>
  <c r="BM186" i="3" s="1"/>
  <c r="AR186" i="3"/>
  <c r="BL186" i="3" s="1"/>
  <c r="AQ186" i="3"/>
  <c r="BK186" i="3" s="1"/>
  <c r="AP186" i="3"/>
  <c r="BJ186" i="3" s="1"/>
  <c r="AO186" i="3"/>
  <c r="BI186" i="3" s="1"/>
  <c r="AN186" i="3"/>
  <c r="BH186" i="3" s="1"/>
  <c r="BT186" i="3" s="1"/>
  <c r="AM186" i="3"/>
  <c r="BG186" i="3" s="1"/>
  <c r="AL186" i="3"/>
  <c r="BF186" i="3" s="1"/>
  <c r="AK186" i="3"/>
  <c r="BE186" i="3" s="1"/>
  <c r="AJ186" i="3"/>
  <c r="BD186" i="3" s="1"/>
  <c r="AI186" i="3"/>
  <c r="BC186" i="3" s="1"/>
  <c r="AH186" i="3"/>
  <c r="BB186" i="3" s="1"/>
  <c r="AG186" i="3"/>
  <c r="BA186" i="3" s="1"/>
  <c r="AF186" i="3"/>
  <c r="AZ186" i="3" s="1"/>
  <c r="AE186" i="3"/>
  <c r="AY186" i="3" s="1"/>
  <c r="AD186" i="3"/>
  <c r="AX186" i="3" s="1"/>
  <c r="AC186" i="3"/>
  <c r="AW186" i="3" s="1"/>
  <c r="AV185" i="3"/>
  <c r="BP185" i="3" s="1"/>
  <c r="AU185" i="3"/>
  <c r="BO185" i="3" s="1"/>
  <c r="AT185" i="3"/>
  <c r="BN185" i="3" s="1"/>
  <c r="AS185" i="3"/>
  <c r="BM185" i="3" s="1"/>
  <c r="AR185" i="3"/>
  <c r="BL185" i="3" s="1"/>
  <c r="AQ185" i="3"/>
  <c r="BK185" i="3" s="1"/>
  <c r="AP185" i="3"/>
  <c r="BJ185" i="3" s="1"/>
  <c r="AO185" i="3"/>
  <c r="BI185" i="3" s="1"/>
  <c r="AN185" i="3"/>
  <c r="BH185" i="3" s="1"/>
  <c r="AM185" i="3"/>
  <c r="BG185" i="3" s="1"/>
  <c r="AL185" i="3"/>
  <c r="BF185" i="3" s="1"/>
  <c r="AK185" i="3"/>
  <c r="BE185" i="3" s="1"/>
  <c r="AJ185" i="3"/>
  <c r="BD185" i="3" s="1"/>
  <c r="AI185" i="3"/>
  <c r="BC185" i="3" s="1"/>
  <c r="AH185" i="3"/>
  <c r="BB185" i="3" s="1"/>
  <c r="AG185" i="3"/>
  <c r="BA185" i="3" s="1"/>
  <c r="AF185" i="3"/>
  <c r="AZ185" i="3" s="1"/>
  <c r="AE185" i="3"/>
  <c r="AY185" i="3" s="1"/>
  <c r="AD185" i="3"/>
  <c r="AX185" i="3" s="1"/>
  <c r="AC185" i="3"/>
  <c r="AW185" i="3" s="1"/>
  <c r="AV184" i="3"/>
  <c r="BP184" i="3" s="1"/>
  <c r="AU184" i="3"/>
  <c r="BO184" i="3" s="1"/>
  <c r="AT184" i="3"/>
  <c r="BN184" i="3" s="1"/>
  <c r="AS184" i="3"/>
  <c r="BM184" i="3" s="1"/>
  <c r="AR184" i="3"/>
  <c r="BL184" i="3" s="1"/>
  <c r="AQ184" i="3"/>
  <c r="BK184" i="3" s="1"/>
  <c r="AP184" i="3"/>
  <c r="BJ184" i="3" s="1"/>
  <c r="AO184" i="3"/>
  <c r="BI184" i="3" s="1"/>
  <c r="AN184" i="3"/>
  <c r="BH184" i="3" s="1"/>
  <c r="AM184" i="3"/>
  <c r="BG184" i="3" s="1"/>
  <c r="AL184" i="3"/>
  <c r="BF184" i="3" s="1"/>
  <c r="AK184" i="3"/>
  <c r="BE184" i="3" s="1"/>
  <c r="AJ184" i="3"/>
  <c r="BD184" i="3" s="1"/>
  <c r="AI184" i="3"/>
  <c r="BC184" i="3" s="1"/>
  <c r="AH184" i="3"/>
  <c r="BB184" i="3" s="1"/>
  <c r="AG184" i="3"/>
  <c r="BA184" i="3" s="1"/>
  <c r="AF184" i="3"/>
  <c r="AZ184" i="3" s="1"/>
  <c r="AE184" i="3"/>
  <c r="AY184" i="3" s="1"/>
  <c r="AD184" i="3"/>
  <c r="AX184" i="3" s="1"/>
  <c r="AC184" i="3"/>
  <c r="AW184" i="3" s="1"/>
  <c r="AV183" i="3"/>
  <c r="BP183" i="3" s="1"/>
  <c r="AU183" i="3"/>
  <c r="BO183" i="3" s="1"/>
  <c r="AT183" i="3"/>
  <c r="BN183" i="3" s="1"/>
  <c r="AS183" i="3"/>
  <c r="BM183" i="3" s="1"/>
  <c r="AR183" i="3"/>
  <c r="BL183" i="3" s="1"/>
  <c r="AQ183" i="3"/>
  <c r="BK183" i="3" s="1"/>
  <c r="AP183" i="3"/>
  <c r="BJ183" i="3" s="1"/>
  <c r="AO183" i="3"/>
  <c r="BI183" i="3" s="1"/>
  <c r="AN183" i="3"/>
  <c r="BH183" i="3" s="1"/>
  <c r="AM183" i="3"/>
  <c r="BG183" i="3" s="1"/>
  <c r="AL183" i="3"/>
  <c r="BF183" i="3" s="1"/>
  <c r="AK183" i="3"/>
  <c r="BE183" i="3" s="1"/>
  <c r="AJ183" i="3"/>
  <c r="BD183" i="3" s="1"/>
  <c r="AI183" i="3"/>
  <c r="BC183" i="3" s="1"/>
  <c r="AH183" i="3"/>
  <c r="BB183" i="3" s="1"/>
  <c r="AG183" i="3"/>
  <c r="BA183" i="3" s="1"/>
  <c r="AF183" i="3"/>
  <c r="AZ183" i="3" s="1"/>
  <c r="AE183" i="3"/>
  <c r="AY183" i="3" s="1"/>
  <c r="AD183" i="3"/>
  <c r="AX183" i="3" s="1"/>
  <c r="AC183" i="3"/>
  <c r="AW183" i="3" s="1"/>
  <c r="AV182" i="3"/>
  <c r="BP182" i="3" s="1"/>
  <c r="AU182" i="3"/>
  <c r="BO182" i="3" s="1"/>
  <c r="AT182" i="3"/>
  <c r="BN182" i="3" s="1"/>
  <c r="AS182" i="3"/>
  <c r="BM182" i="3" s="1"/>
  <c r="AR182" i="3"/>
  <c r="BL182" i="3" s="1"/>
  <c r="AQ182" i="3"/>
  <c r="BK182" i="3" s="1"/>
  <c r="AP182" i="3"/>
  <c r="BJ182" i="3" s="1"/>
  <c r="AO182" i="3"/>
  <c r="BI182" i="3" s="1"/>
  <c r="AN182" i="3"/>
  <c r="BH182" i="3" s="1"/>
  <c r="AM182" i="3"/>
  <c r="BG182" i="3" s="1"/>
  <c r="AL182" i="3"/>
  <c r="BF182" i="3" s="1"/>
  <c r="AK182" i="3"/>
  <c r="BE182" i="3" s="1"/>
  <c r="AJ182" i="3"/>
  <c r="BD182" i="3" s="1"/>
  <c r="AI182" i="3"/>
  <c r="BC182" i="3" s="1"/>
  <c r="AH182" i="3"/>
  <c r="BB182" i="3" s="1"/>
  <c r="AG182" i="3"/>
  <c r="BA182" i="3" s="1"/>
  <c r="AF182" i="3"/>
  <c r="AZ182" i="3" s="1"/>
  <c r="AE182" i="3"/>
  <c r="AY182" i="3" s="1"/>
  <c r="AD182" i="3"/>
  <c r="AX182" i="3" s="1"/>
  <c r="AC182" i="3"/>
  <c r="AW182" i="3" s="1"/>
  <c r="AV181" i="3"/>
  <c r="BP181" i="3" s="1"/>
  <c r="AU181" i="3"/>
  <c r="BO181" i="3" s="1"/>
  <c r="AT181" i="3"/>
  <c r="BN181" i="3" s="1"/>
  <c r="AS181" i="3"/>
  <c r="BM181" i="3" s="1"/>
  <c r="AR181" i="3"/>
  <c r="BL181" i="3" s="1"/>
  <c r="AQ181" i="3"/>
  <c r="BK181" i="3" s="1"/>
  <c r="AP181" i="3"/>
  <c r="BJ181" i="3" s="1"/>
  <c r="AO181" i="3"/>
  <c r="BI181" i="3" s="1"/>
  <c r="AN181" i="3"/>
  <c r="BH181" i="3" s="1"/>
  <c r="AM181" i="3"/>
  <c r="BG181" i="3" s="1"/>
  <c r="AL181" i="3"/>
  <c r="BF181" i="3" s="1"/>
  <c r="AK181" i="3"/>
  <c r="BE181" i="3" s="1"/>
  <c r="AJ181" i="3"/>
  <c r="BD181" i="3" s="1"/>
  <c r="AI181" i="3"/>
  <c r="BC181" i="3" s="1"/>
  <c r="AH181" i="3"/>
  <c r="BB181" i="3" s="1"/>
  <c r="AG181" i="3"/>
  <c r="BA181" i="3" s="1"/>
  <c r="AF181" i="3"/>
  <c r="AZ181" i="3" s="1"/>
  <c r="AE181" i="3"/>
  <c r="AY181" i="3" s="1"/>
  <c r="AD181" i="3"/>
  <c r="AX181" i="3" s="1"/>
  <c r="AC181" i="3"/>
  <c r="AW181" i="3" s="1"/>
  <c r="AV180" i="3"/>
  <c r="BP180" i="3" s="1"/>
  <c r="AU180" i="3"/>
  <c r="BO180" i="3" s="1"/>
  <c r="AT180" i="3"/>
  <c r="BN180" i="3" s="1"/>
  <c r="AS180" i="3"/>
  <c r="BM180" i="3" s="1"/>
  <c r="AR180" i="3"/>
  <c r="BL180" i="3" s="1"/>
  <c r="AQ180" i="3"/>
  <c r="BK180" i="3" s="1"/>
  <c r="AP180" i="3"/>
  <c r="BJ180" i="3" s="1"/>
  <c r="AO180" i="3"/>
  <c r="BI180" i="3" s="1"/>
  <c r="AN180" i="3"/>
  <c r="BH180" i="3" s="1"/>
  <c r="AM180" i="3"/>
  <c r="BG180" i="3" s="1"/>
  <c r="AL180" i="3"/>
  <c r="BF180" i="3" s="1"/>
  <c r="AK180" i="3"/>
  <c r="BE180" i="3" s="1"/>
  <c r="AJ180" i="3"/>
  <c r="BD180" i="3" s="1"/>
  <c r="AI180" i="3"/>
  <c r="BC180" i="3" s="1"/>
  <c r="AH180" i="3"/>
  <c r="BB180" i="3" s="1"/>
  <c r="AG180" i="3"/>
  <c r="BA180" i="3" s="1"/>
  <c r="AF180" i="3"/>
  <c r="AZ180" i="3" s="1"/>
  <c r="AE180" i="3"/>
  <c r="AY180" i="3" s="1"/>
  <c r="AD180" i="3"/>
  <c r="AX180" i="3" s="1"/>
  <c r="AC180" i="3"/>
  <c r="AW180" i="3" s="1"/>
  <c r="AV179" i="3"/>
  <c r="BP179" i="3" s="1"/>
  <c r="AU179" i="3"/>
  <c r="BO179" i="3" s="1"/>
  <c r="AT179" i="3"/>
  <c r="BN179" i="3" s="1"/>
  <c r="AS179" i="3"/>
  <c r="BM179" i="3" s="1"/>
  <c r="AR179" i="3"/>
  <c r="BL179" i="3" s="1"/>
  <c r="AQ179" i="3"/>
  <c r="BK179" i="3" s="1"/>
  <c r="AP179" i="3"/>
  <c r="BJ179" i="3" s="1"/>
  <c r="AO179" i="3"/>
  <c r="BI179" i="3" s="1"/>
  <c r="AN179" i="3"/>
  <c r="BH179" i="3" s="1"/>
  <c r="AM179" i="3"/>
  <c r="BG179" i="3" s="1"/>
  <c r="AL179" i="3"/>
  <c r="BF179" i="3" s="1"/>
  <c r="AK179" i="3"/>
  <c r="BE179" i="3" s="1"/>
  <c r="AJ179" i="3"/>
  <c r="BD179" i="3" s="1"/>
  <c r="AI179" i="3"/>
  <c r="BC179" i="3" s="1"/>
  <c r="AH179" i="3"/>
  <c r="BB179" i="3" s="1"/>
  <c r="AG179" i="3"/>
  <c r="BA179" i="3" s="1"/>
  <c r="AF179" i="3"/>
  <c r="AZ179" i="3" s="1"/>
  <c r="AE179" i="3"/>
  <c r="AY179" i="3" s="1"/>
  <c r="AD179" i="3"/>
  <c r="AX179" i="3" s="1"/>
  <c r="AC179" i="3"/>
  <c r="AW179" i="3" s="1"/>
  <c r="AV178" i="3"/>
  <c r="BP178" i="3" s="1"/>
  <c r="AU178" i="3"/>
  <c r="BO178" i="3" s="1"/>
  <c r="AT178" i="3"/>
  <c r="BN178" i="3" s="1"/>
  <c r="AS178" i="3"/>
  <c r="BM178" i="3" s="1"/>
  <c r="AR178" i="3"/>
  <c r="BL178" i="3" s="1"/>
  <c r="AQ178" i="3"/>
  <c r="BK178" i="3" s="1"/>
  <c r="AP178" i="3"/>
  <c r="BJ178" i="3" s="1"/>
  <c r="AO178" i="3"/>
  <c r="BI178" i="3" s="1"/>
  <c r="AN178" i="3"/>
  <c r="BH178" i="3" s="1"/>
  <c r="AM178" i="3"/>
  <c r="BG178" i="3" s="1"/>
  <c r="AL178" i="3"/>
  <c r="BF178" i="3" s="1"/>
  <c r="AK178" i="3"/>
  <c r="BE178" i="3" s="1"/>
  <c r="AJ178" i="3"/>
  <c r="BD178" i="3" s="1"/>
  <c r="AI178" i="3"/>
  <c r="BC178" i="3" s="1"/>
  <c r="AH178" i="3"/>
  <c r="BB178" i="3" s="1"/>
  <c r="AG178" i="3"/>
  <c r="BA178" i="3" s="1"/>
  <c r="AF178" i="3"/>
  <c r="AZ178" i="3" s="1"/>
  <c r="AE178" i="3"/>
  <c r="AY178" i="3" s="1"/>
  <c r="AD178" i="3"/>
  <c r="AX178" i="3" s="1"/>
  <c r="AC178" i="3"/>
  <c r="AW178" i="3" s="1"/>
  <c r="AV177" i="3"/>
  <c r="BP177" i="3" s="1"/>
  <c r="AU177" i="3"/>
  <c r="BO177" i="3" s="1"/>
  <c r="AT177" i="3"/>
  <c r="BN177" i="3" s="1"/>
  <c r="AS177" i="3"/>
  <c r="BM177" i="3" s="1"/>
  <c r="AR177" i="3"/>
  <c r="BL177" i="3" s="1"/>
  <c r="AQ177" i="3"/>
  <c r="BK177" i="3" s="1"/>
  <c r="AP177" i="3"/>
  <c r="BJ177" i="3" s="1"/>
  <c r="AO177" i="3"/>
  <c r="BI177" i="3" s="1"/>
  <c r="AN177" i="3"/>
  <c r="BH177" i="3" s="1"/>
  <c r="AM177" i="3"/>
  <c r="BG177" i="3" s="1"/>
  <c r="AL177" i="3"/>
  <c r="BF177" i="3" s="1"/>
  <c r="AK177" i="3"/>
  <c r="BE177" i="3" s="1"/>
  <c r="AJ177" i="3"/>
  <c r="BD177" i="3" s="1"/>
  <c r="AI177" i="3"/>
  <c r="BC177" i="3" s="1"/>
  <c r="AH177" i="3"/>
  <c r="BB177" i="3" s="1"/>
  <c r="AG177" i="3"/>
  <c r="BA177" i="3" s="1"/>
  <c r="AF177" i="3"/>
  <c r="AZ177" i="3" s="1"/>
  <c r="AE177" i="3"/>
  <c r="AY177" i="3" s="1"/>
  <c r="AD177" i="3"/>
  <c r="AX177" i="3" s="1"/>
  <c r="BR177" i="3" s="1"/>
  <c r="AC177" i="3"/>
  <c r="AW177" i="3" s="1"/>
  <c r="BQ177" i="3" s="1"/>
  <c r="AV176" i="3"/>
  <c r="BP176" i="3" s="1"/>
  <c r="AU176" i="3"/>
  <c r="BO176" i="3" s="1"/>
  <c r="AT176" i="3"/>
  <c r="BN176" i="3" s="1"/>
  <c r="AS176" i="3"/>
  <c r="BM176" i="3" s="1"/>
  <c r="AR176" i="3"/>
  <c r="BL176" i="3" s="1"/>
  <c r="AQ176" i="3"/>
  <c r="BK176" i="3" s="1"/>
  <c r="AP176" i="3"/>
  <c r="BJ176" i="3" s="1"/>
  <c r="AO176" i="3"/>
  <c r="BI176" i="3" s="1"/>
  <c r="AN176" i="3"/>
  <c r="BH176" i="3" s="1"/>
  <c r="AM176" i="3"/>
  <c r="BG176" i="3" s="1"/>
  <c r="AL176" i="3"/>
  <c r="BF176" i="3" s="1"/>
  <c r="AK176" i="3"/>
  <c r="BE176" i="3" s="1"/>
  <c r="AJ176" i="3"/>
  <c r="BD176" i="3" s="1"/>
  <c r="AI176" i="3"/>
  <c r="BC176" i="3" s="1"/>
  <c r="AH176" i="3"/>
  <c r="BB176" i="3" s="1"/>
  <c r="AG176" i="3"/>
  <c r="BA176" i="3" s="1"/>
  <c r="AF176" i="3"/>
  <c r="AZ176" i="3" s="1"/>
  <c r="AE176" i="3"/>
  <c r="AY176" i="3" s="1"/>
  <c r="AD176" i="3"/>
  <c r="AX176" i="3" s="1"/>
  <c r="AC176" i="3"/>
  <c r="AW176" i="3" s="1"/>
  <c r="AV175" i="3"/>
  <c r="BP175" i="3" s="1"/>
  <c r="AU175" i="3"/>
  <c r="BO175" i="3" s="1"/>
  <c r="AT175" i="3"/>
  <c r="BN175" i="3" s="1"/>
  <c r="AS175" i="3"/>
  <c r="BM175" i="3" s="1"/>
  <c r="AR175" i="3"/>
  <c r="BL175" i="3" s="1"/>
  <c r="AQ175" i="3"/>
  <c r="BK175" i="3" s="1"/>
  <c r="AP175" i="3"/>
  <c r="BJ175" i="3" s="1"/>
  <c r="AO175" i="3"/>
  <c r="BI175" i="3" s="1"/>
  <c r="AN175" i="3"/>
  <c r="BH175" i="3" s="1"/>
  <c r="AM175" i="3"/>
  <c r="BG175" i="3" s="1"/>
  <c r="AL175" i="3"/>
  <c r="BF175" i="3" s="1"/>
  <c r="AK175" i="3"/>
  <c r="BE175" i="3" s="1"/>
  <c r="AJ175" i="3"/>
  <c r="BD175" i="3" s="1"/>
  <c r="AI175" i="3"/>
  <c r="BC175" i="3" s="1"/>
  <c r="AH175" i="3"/>
  <c r="BB175" i="3" s="1"/>
  <c r="AG175" i="3"/>
  <c r="BA175" i="3" s="1"/>
  <c r="AF175" i="3"/>
  <c r="AZ175" i="3" s="1"/>
  <c r="AE175" i="3"/>
  <c r="AY175" i="3" s="1"/>
  <c r="AD175" i="3"/>
  <c r="AX175" i="3" s="1"/>
  <c r="AC175" i="3"/>
  <c r="AW175" i="3" s="1"/>
  <c r="AV174" i="3"/>
  <c r="BP174" i="3" s="1"/>
  <c r="AU174" i="3"/>
  <c r="BO174" i="3" s="1"/>
  <c r="AT174" i="3"/>
  <c r="BN174" i="3" s="1"/>
  <c r="AS174" i="3"/>
  <c r="BM174" i="3" s="1"/>
  <c r="AR174" i="3"/>
  <c r="BL174" i="3" s="1"/>
  <c r="AQ174" i="3"/>
  <c r="BK174" i="3" s="1"/>
  <c r="AP174" i="3"/>
  <c r="BJ174" i="3" s="1"/>
  <c r="AO174" i="3"/>
  <c r="BI174" i="3" s="1"/>
  <c r="AN174" i="3"/>
  <c r="BH174" i="3" s="1"/>
  <c r="AM174" i="3"/>
  <c r="BG174" i="3" s="1"/>
  <c r="AL174" i="3"/>
  <c r="BF174" i="3" s="1"/>
  <c r="AK174" i="3"/>
  <c r="BE174" i="3" s="1"/>
  <c r="AJ174" i="3"/>
  <c r="BD174" i="3" s="1"/>
  <c r="AI174" i="3"/>
  <c r="BC174" i="3" s="1"/>
  <c r="AH174" i="3"/>
  <c r="BB174" i="3" s="1"/>
  <c r="AG174" i="3"/>
  <c r="BA174" i="3" s="1"/>
  <c r="AF174" i="3"/>
  <c r="AZ174" i="3" s="1"/>
  <c r="AE174" i="3"/>
  <c r="AY174" i="3" s="1"/>
  <c r="AD174" i="3"/>
  <c r="AX174" i="3" s="1"/>
  <c r="AC174" i="3"/>
  <c r="AW174" i="3" s="1"/>
  <c r="AV173" i="3"/>
  <c r="BP173" i="3" s="1"/>
  <c r="AU173" i="3"/>
  <c r="BO173" i="3" s="1"/>
  <c r="AT173" i="3"/>
  <c r="BN173" i="3" s="1"/>
  <c r="AS173" i="3"/>
  <c r="BM173" i="3" s="1"/>
  <c r="AR173" i="3"/>
  <c r="BL173" i="3" s="1"/>
  <c r="AQ173" i="3"/>
  <c r="BK173" i="3" s="1"/>
  <c r="AP173" i="3"/>
  <c r="BJ173" i="3" s="1"/>
  <c r="AO173" i="3"/>
  <c r="BI173" i="3" s="1"/>
  <c r="AN173" i="3"/>
  <c r="BH173" i="3" s="1"/>
  <c r="AM173" i="3"/>
  <c r="BG173" i="3" s="1"/>
  <c r="AL173" i="3"/>
  <c r="BF173" i="3" s="1"/>
  <c r="AK173" i="3"/>
  <c r="BE173" i="3" s="1"/>
  <c r="AJ173" i="3"/>
  <c r="BD173" i="3" s="1"/>
  <c r="AI173" i="3"/>
  <c r="BC173" i="3" s="1"/>
  <c r="AH173" i="3"/>
  <c r="BB173" i="3" s="1"/>
  <c r="AG173" i="3"/>
  <c r="BA173" i="3" s="1"/>
  <c r="AF173" i="3"/>
  <c r="AZ173" i="3" s="1"/>
  <c r="AE173" i="3"/>
  <c r="AY173" i="3" s="1"/>
  <c r="AD173" i="3"/>
  <c r="AX173" i="3" s="1"/>
  <c r="AC173" i="3"/>
  <c r="AW173" i="3" s="1"/>
  <c r="AV172" i="3"/>
  <c r="BP172" i="3" s="1"/>
  <c r="AU172" i="3"/>
  <c r="BO172" i="3" s="1"/>
  <c r="AT172" i="3"/>
  <c r="BN172" i="3" s="1"/>
  <c r="AS172" i="3"/>
  <c r="BM172" i="3" s="1"/>
  <c r="AR172" i="3"/>
  <c r="BL172" i="3" s="1"/>
  <c r="AQ172" i="3"/>
  <c r="BK172" i="3" s="1"/>
  <c r="AP172" i="3"/>
  <c r="BJ172" i="3" s="1"/>
  <c r="AO172" i="3"/>
  <c r="BI172" i="3" s="1"/>
  <c r="AN172" i="3"/>
  <c r="BH172" i="3" s="1"/>
  <c r="AM172" i="3"/>
  <c r="BG172" i="3" s="1"/>
  <c r="AL172" i="3"/>
  <c r="BF172" i="3" s="1"/>
  <c r="AK172" i="3"/>
  <c r="BE172" i="3" s="1"/>
  <c r="AJ172" i="3"/>
  <c r="BD172" i="3" s="1"/>
  <c r="AI172" i="3"/>
  <c r="BC172" i="3" s="1"/>
  <c r="AH172" i="3"/>
  <c r="BB172" i="3" s="1"/>
  <c r="AG172" i="3"/>
  <c r="BA172" i="3" s="1"/>
  <c r="AF172" i="3"/>
  <c r="AZ172" i="3" s="1"/>
  <c r="AE172" i="3"/>
  <c r="AY172" i="3" s="1"/>
  <c r="AD172" i="3"/>
  <c r="AX172" i="3" s="1"/>
  <c r="AC172" i="3"/>
  <c r="AW172" i="3" s="1"/>
  <c r="AV171" i="3"/>
  <c r="BP171" i="3" s="1"/>
  <c r="AU171" i="3"/>
  <c r="BO171" i="3" s="1"/>
  <c r="AT171" i="3"/>
  <c r="BN171" i="3" s="1"/>
  <c r="AS171" i="3"/>
  <c r="BM171" i="3" s="1"/>
  <c r="AR171" i="3"/>
  <c r="BL171" i="3" s="1"/>
  <c r="AQ171" i="3"/>
  <c r="BK171" i="3" s="1"/>
  <c r="AP171" i="3"/>
  <c r="BJ171" i="3" s="1"/>
  <c r="AO171" i="3"/>
  <c r="BI171" i="3" s="1"/>
  <c r="AN171" i="3"/>
  <c r="BH171" i="3" s="1"/>
  <c r="AM171" i="3"/>
  <c r="BG171" i="3" s="1"/>
  <c r="AL171" i="3"/>
  <c r="BF171" i="3" s="1"/>
  <c r="AK171" i="3"/>
  <c r="BE171" i="3" s="1"/>
  <c r="AJ171" i="3"/>
  <c r="BD171" i="3" s="1"/>
  <c r="AI171" i="3"/>
  <c r="BC171" i="3" s="1"/>
  <c r="AH171" i="3"/>
  <c r="BB171" i="3" s="1"/>
  <c r="AG171" i="3"/>
  <c r="BA171" i="3" s="1"/>
  <c r="AF171" i="3"/>
  <c r="AZ171" i="3" s="1"/>
  <c r="AE171" i="3"/>
  <c r="AY171" i="3" s="1"/>
  <c r="AD171" i="3"/>
  <c r="AX171" i="3" s="1"/>
  <c r="AC171" i="3"/>
  <c r="AW171" i="3" s="1"/>
  <c r="AV170" i="3"/>
  <c r="BP170" i="3" s="1"/>
  <c r="AU170" i="3"/>
  <c r="BO170" i="3" s="1"/>
  <c r="AT170" i="3"/>
  <c r="BN170" i="3" s="1"/>
  <c r="AS170" i="3"/>
  <c r="BM170" i="3" s="1"/>
  <c r="AR170" i="3"/>
  <c r="BL170" i="3" s="1"/>
  <c r="AQ170" i="3"/>
  <c r="BK170" i="3" s="1"/>
  <c r="AP170" i="3"/>
  <c r="BJ170" i="3" s="1"/>
  <c r="AO170" i="3"/>
  <c r="BI170" i="3" s="1"/>
  <c r="AN170" i="3"/>
  <c r="BH170" i="3" s="1"/>
  <c r="AM170" i="3"/>
  <c r="BG170" i="3" s="1"/>
  <c r="AL170" i="3"/>
  <c r="BF170" i="3" s="1"/>
  <c r="AK170" i="3"/>
  <c r="BE170" i="3" s="1"/>
  <c r="AJ170" i="3"/>
  <c r="BD170" i="3" s="1"/>
  <c r="AI170" i="3"/>
  <c r="BC170" i="3" s="1"/>
  <c r="AH170" i="3"/>
  <c r="BB170" i="3" s="1"/>
  <c r="AG170" i="3"/>
  <c r="BA170" i="3" s="1"/>
  <c r="AF170" i="3"/>
  <c r="AZ170" i="3" s="1"/>
  <c r="AE170" i="3"/>
  <c r="AY170" i="3" s="1"/>
  <c r="AD170" i="3"/>
  <c r="AX170" i="3" s="1"/>
  <c r="AC170" i="3"/>
  <c r="AW170" i="3" s="1"/>
  <c r="AV169" i="3"/>
  <c r="BP169" i="3" s="1"/>
  <c r="AU169" i="3"/>
  <c r="BO169" i="3" s="1"/>
  <c r="AT169" i="3"/>
  <c r="BN169" i="3" s="1"/>
  <c r="AS169" i="3"/>
  <c r="BM169" i="3" s="1"/>
  <c r="AR169" i="3"/>
  <c r="BL169" i="3" s="1"/>
  <c r="AQ169" i="3"/>
  <c r="BK169" i="3" s="1"/>
  <c r="AP169" i="3"/>
  <c r="BJ169" i="3" s="1"/>
  <c r="AO169" i="3"/>
  <c r="BI169" i="3" s="1"/>
  <c r="AN169" i="3"/>
  <c r="BH169" i="3" s="1"/>
  <c r="AM169" i="3"/>
  <c r="BG169" i="3" s="1"/>
  <c r="AL169" i="3"/>
  <c r="BF169" i="3" s="1"/>
  <c r="AK169" i="3"/>
  <c r="BE169" i="3" s="1"/>
  <c r="AJ169" i="3"/>
  <c r="BD169" i="3" s="1"/>
  <c r="AI169" i="3"/>
  <c r="BC169" i="3" s="1"/>
  <c r="AH169" i="3"/>
  <c r="BB169" i="3" s="1"/>
  <c r="AG169" i="3"/>
  <c r="BA169" i="3" s="1"/>
  <c r="AF169" i="3"/>
  <c r="AZ169" i="3" s="1"/>
  <c r="AE169" i="3"/>
  <c r="AY169" i="3" s="1"/>
  <c r="AD169" i="3"/>
  <c r="AX169" i="3" s="1"/>
  <c r="AC169" i="3"/>
  <c r="AW169" i="3" s="1"/>
  <c r="AV168" i="3"/>
  <c r="BP168" i="3" s="1"/>
  <c r="AU168" i="3"/>
  <c r="BO168" i="3" s="1"/>
  <c r="AT168" i="3"/>
  <c r="BN168" i="3" s="1"/>
  <c r="AS168" i="3"/>
  <c r="BM168" i="3" s="1"/>
  <c r="AR168" i="3"/>
  <c r="BL168" i="3" s="1"/>
  <c r="AQ168" i="3"/>
  <c r="BK168" i="3" s="1"/>
  <c r="AP168" i="3"/>
  <c r="BJ168" i="3" s="1"/>
  <c r="AO168" i="3"/>
  <c r="BI168" i="3" s="1"/>
  <c r="AN168" i="3"/>
  <c r="BH168" i="3" s="1"/>
  <c r="AM168" i="3"/>
  <c r="BG168" i="3" s="1"/>
  <c r="AL168" i="3"/>
  <c r="BF168" i="3" s="1"/>
  <c r="AK168" i="3"/>
  <c r="BE168" i="3" s="1"/>
  <c r="AJ168" i="3"/>
  <c r="BD168" i="3" s="1"/>
  <c r="AI168" i="3"/>
  <c r="BC168" i="3" s="1"/>
  <c r="AH168" i="3"/>
  <c r="BB168" i="3" s="1"/>
  <c r="AG168" i="3"/>
  <c r="BA168" i="3" s="1"/>
  <c r="AF168" i="3"/>
  <c r="AZ168" i="3" s="1"/>
  <c r="AE168" i="3"/>
  <c r="AY168" i="3" s="1"/>
  <c r="AD168" i="3"/>
  <c r="AX168" i="3" s="1"/>
  <c r="AC168" i="3"/>
  <c r="AW168" i="3" s="1"/>
  <c r="AV167" i="3"/>
  <c r="BP167" i="3" s="1"/>
  <c r="AU167" i="3"/>
  <c r="BO167" i="3" s="1"/>
  <c r="AT167" i="3"/>
  <c r="BN167" i="3" s="1"/>
  <c r="AS167" i="3"/>
  <c r="BM167" i="3" s="1"/>
  <c r="AR167" i="3"/>
  <c r="BL167" i="3" s="1"/>
  <c r="AQ167" i="3"/>
  <c r="BK167" i="3" s="1"/>
  <c r="AP167" i="3"/>
  <c r="BJ167" i="3" s="1"/>
  <c r="AO167" i="3"/>
  <c r="BI167" i="3" s="1"/>
  <c r="AN167" i="3"/>
  <c r="BH167" i="3" s="1"/>
  <c r="AM167" i="3"/>
  <c r="BG167" i="3" s="1"/>
  <c r="AL167" i="3"/>
  <c r="BF167" i="3" s="1"/>
  <c r="AK167" i="3"/>
  <c r="BE167" i="3" s="1"/>
  <c r="AJ167" i="3"/>
  <c r="BD167" i="3" s="1"/>
  <c r="AI167" i="3"/>
  <c r="BC167" i="3" s="1"/>
  <c r="AH167" i="3"/>
  <c r="BB167" i="3" s="1"/>
  <c r="AG167" i="3"/>
  <c r="BA167" i="3" s="1"/>
  <c r="AF167" i="3"/>
  <c r="AZ167" i="3" s="1"/>
  <c r="AE167" i="3"/>
  <c r="AY167" i="3" s="1"/>
  <c r="AD167" i="3"/>
  <c r="AX167" i="3" s="1"/>
  <c r="AC167" i="3"/>
  <c r="AW167" i="3" s="1"/>
  <c r="BQ167" i="3" s="1"/>
  <c r="AV166" i="3"/>
  <c r="BP166" i="3" s="1"/>
  <c r="AU166" i="3"/>
  <c r="BO166" i="3" s="1"/>
  <c r="AT166" i="3"/>
  <c r="BN166" i="3" s="1"/>
  <c r="AS166" i="3"/>
  <c r="BM166" i="3" s="1"/>
  <c r="AR166" i="3"/>
  <c r="BL166" i="3" s="1"/>
  <c r="AQ166" i="3"/>
  <c r="BK166" i="3" s="1"/>
  <c r="AP166" i="3"/>
  <c r="BJ166" i="3" s="1"/>
  <c r="AO166" i="3"/>
  <c r="BI166" i="3" s="1"/>
  <c r="AN166" i="3"/>
  <c r="BH166" i="3" s="1"/>
  <c r="AM166" i="3"/>
  <c r="BG166" i="3" s="1"/>
  <c r="AL166" i="3"/>
  <c r="BF166" i="3" s="1"/>
  <c r="AK166" i="3"/>
  <c r="BE166" i="3" s="1"/>
  <c r="AJ166" i="3"/>
  <c r="BD166" i="3" s="1"/>
  <c r="AI166" i="3"/>
  <c r="BC166" i="3" s="1"/>
  <c r="AH166" i="3"/>
  <c r="BB166" i="3" s="1"/>
  <c r="AG166" i="3"/>
  <c r="BA166" i="3" s="1"/>
  <c r="AF166" i="3"/>
  <c r="AZ166" i="3" s="1"/>
  <c r="AE166" i="3"/>
  <c r="AY166" i="3" s="1"/>
  <c r="AD166" i="3"/>
  <c r="AX166" i="3" s="1"/>
  <c r="AC166" i="3"/>
  <c r="AW166" i="3" s="1"/>
  <c r="AV165" i="3"/>
  <c r="BP165" i="3" s="1"/>
  <c r="AU165" i="3"/>
  <c r="BO165" i="3" s="1"/>
  <c r="AT165" i="3"/>
  <c r="BN165" i="3" s="1"/>
  <c r="AS165" i="3"/>
  <c r="BM165" i="3" s="1"/>
  <c r="AR165" i="3"/>
  <c r="BL165" i="3" s="1"/>
  <c r="AQ165" i="3"/>
  <c r="BK165" i="3" s="1"/>
  <c r="AP165" i="3"/>
  <c r="BJ165" i="3" s="1"/>
  <c r="AO165" i="3"/>
  <c r="BI165" i="3" s="1"/>
  <c r="AN165" i="3"/>
  <c r="BH165" i="3" s="1"/>
  <c r="AM165" i="3"/>
  <c r="BG165" i="3" s="1"/>
  <c r="AL165" i="3"/>
  <c r="BF165" i="3" s="1"/>
  <c r="AK165" i="3"/>
  <c r="BE165" i="3" s="1"/>
  <c r="AJ165" i="3"/>
  <c r="BD165" i="3" s="1"/>
  <c r="AI165" i="3"/>
  <c r="BC165" i="3" s="1"/>
  <c r="AH165" i="3"/>
  <c r="BB165" i="3" s="1"/>
  <c r="AG165" i="3"/>
  <c r="BA165" i="3" s="1"/>
  <c r="AF165" i="3"/>
  <c r="AZ165" i="3" s="1"/>
  <c r="AE165" i="3"/>
  <c r="AY165" i="3" s="1"/>
  <c r="AD165" i="3"/>
  <c r="AX165" i="3" s="1"/>
  <c r="AC165" i="3"/>
  <c r="AW165" i="3" s="1"/>
  <c r="AV164" i="3"/>
  <c r="BP164" i="3" s="1"/>
  <c r="AU164" i="3"/>
  <c r="BO164" i="3" s="1"/>
  <c r="AT164" i="3"/>
  <c r="BN164" i="3" s="1"/>
  <c r="AS164" i="3"/>
  <c r="BM164" i="3" s="1"/>
  <c r="AR164" i="3"/>
  <c r="BL164" i="3" s="1"/>
  <c r="AQ164" i="3"/>
  <c r="BK164" i="3" s="1"/>
  <c r="AP164" i="3"/>
  <c r="BJ164" i="3" s="1"/>
  <c r="AO164" i="3"/>
  <c r="BI164" i="3" s="1"/>
  <c r="AN164" i="3"/>
  <c r="BH164" i="3" s="1"/>
  <c r="AM164" i="3"/>
  <c r="BG164" i="3" s="1"/>
  <c r="BS164" i="3" s="1"/>
  <c r="AL164" i="3"/>
  <c r="BF164" i="3" s="1"/>
  <c r="AK164" i="3"/>
  <c r="BE164" i="3" s="1"/>
  <c r="AJ164" i="3"/>
  <c r="BD164" i="3" s="1"/>
  <c r="AI164" i="3"/>
  <c r="BC164" i="3" s="1"/>
  <c r="AH164" i="3"/>
  <c r="BB164" i="3" s="1"/>
  <c r="AG164" i="3"/>
  <c r="BA164" i="3" s="1"/>
  <c r="AF164" i="3"/>
  <c r="AZ164" i="3" s="1"/>
  <c r="AE164" i="3"/>
  <c r="AY164" i="3" s="1"/>
  <c r="AD164" i="3"/>
  <c r="AX164" i="3" s="1"/>
  <c r="AC164" i="3"/>
  <c r="AW164" i="3" s="1"/>
  <c r="AV163" i="3"/>
  <c r="BP163" i="3" s="1"/>
  <c r="AU163" i="3"/>
  <c r="BO163" i="3" s="1"/>
  <c r="AT163" i="3"/>
  <c r="BN163" i="3" s="1"/>
  <c r="AS163" i="3"/>
  <c r="BM163" i="3" s="1"/>
  <c r="AR163" i="3"/>
  <c r="BL163" i="3" s="1"/>
  <c r="AQ163" i="3"/>
  <c r="BK163" i="3" s="1"/>
  <c r="AP163" i="3"/>
  <c r="BJ163" i="3" s="1"/>
  <c r="AO163" i="3"/>
  <c r="BI163" i="3" s="1"/>
  <c r="AN163" i="3"/>
  <c r="BH163" i="3" s="1"/>
  <c r="AM163" i="3"/>
  <c r="BG163" i="3" s="1"/>
  <c r="AL163" i="3"/>
  <c r="BF163" i="3" s="1"/>
  <c r="AK163" i="3"/>
  <c r="BE163" i="3" s="1"/>
  <c r="AJ163" i="3"/>
  <c r="BD163" i="3" s="1"/>
  <c r="AI163" i="3"/>
  <c r="BC163" i="3" s="1"/>
  <c r="AH163" i="3"/>
  <c r="BB163" i="3" s="1"/>
  <c r="AG163" i="3"/>
  <c r="BA163" i="3" s="1"/>
  <c r="AF163" i="3"/>
  <c r="AZ163" i="3" s="1"/>
  <c r="AE163" i="3"/>
  <c r="AY163" i="3" s="1"/>
  <c r="AD163" i="3"/>
  <c r="AX163" i="3" s="1"/>
  <c r="AC163" i="3"/>
  <c r="AW163" i="3" s="1"/>
  <c r="AV162" i="3"/>
  <c r="BP162" i="3" s="1"/>
  <c r="AU162" i="3"/>
  <c r="BO162" i="3" s="1"/>
  <c r="AT162" i="3"/>
  <c r="BN162" i="3" s="1"/>
  <c r="AS162" i="3"/>
  <c r="BM162" i="3" s="1"/>
  <c r="AR162" i="3"/>
  <c r="BL162" i="3" s="1"/>
  <c r="AQ162" i="3"/>
  <c r="BK162" i="3" s="1"/>
  <c r="AP162" i="3"/>
  <c r="BJ162" i="3" s="1"/>
  <c r="AO162" i="3"/>
  <c r="BI162" i="3" s="1"/>
  <c r="AN162" i="3"/>
  <c r="BH162" i="3" s="1"/>
  <c r="AM162" i="3"/>
  <c r="BG162" i="3" s="1"/>
  <c r="AL162" i="3"/>
  <c r="BF162" i="3" s="1"/>
  <c r="AK162" i="3"/>
  <c r="BE162" i="3" s="1"/>
  <c r="AJ162" i="3"/>
  <c r="BD162" i="3" s="1"/>
  <c r="AI162" i="3"/>
  <c r="BC162" i="3" s="1"/>
  <c r="AH162" i="3"/>
  <c r="BB162" i="3" s="1"/>
  <c r="AG162" i="3"/>
  <c r="BA162" i="3" s="1"/>
  <c r="AF162" i="3"/>
  <c r="AZ162" i="3" s="1"/>
  <c r="AE162" i="3"/>
  <c r="AY162" i="3" s="1"/>
  <c r="AD162" i="3"/>
  <c r="AX162" i="3" s="1"/>
  <c r="AC162" i="3"/>
  <c r="AW162" i="3" s="1"/>
  <c r="AV161" i="3"/>
  <c r="BP161" i="3" s="1"/>
  <c r="AU161" i="3"/>
  <c r="BO161" i="3" s="1"/>
  <c r="AT161" i="3"/>
  <c r="BN161" i="3" s="1"/>
  <c r="AS161" i="3"/>
  <c r="BM161" i="3" s="1"/>
  <c r="AR161" i="3"/>
  <c r="BL161" i="3" s="1"/>
  <c r="AQ161" i="3"/>
  <c r="BK161" i="3" s="1"/>
  <c r="AP161" i="3"/>
  <c r="BJ161" i="3" s="1"/>
  <c r="AO161" i="3"/>
  <c r="BI161" i="3" s="1"/>
  <c r="AN161" i="3"/>
  <c r="BH161" i="3" s="1"/>
  <c r="AM161" i="3"/>
  <c r="BG161" i="3" s="1"/>
  <c r="AL161" i="3"/>
  <c r="BF161" i="3" s="1"/>
  <c r="AK161" i="3"/>
  <c r="BE161" i="3" s="1"/>
  <c r="AJ161" i="3"/>
  <c r="BD161" i="3" s="1"/>
  <c r="AI161" i="3"/>
  <c r="BC161" i="3" s="1"/>
  <c r="AH161" i="3"/>
  <c r="BB161" i="3" s="1"/>
  <c r="AG161" i="3"/>
  <c r="BA161" i="3" s="1"/>
  <c r="AF161" i="3"/>
  <c r="AZ161" i="3" s="1"/>
  <c r="AE161" i="3"/>
  <c r="AY161" i="3" s="1"/>
  <c r="AD161" i="3"/>
  <c r="AX161" i="3" s="1"/>
  <c r="BR161" i="3" s="1"/>
  <c r="AC161" i="3"/>
  <c r="AW161" i="3" s="1"/>
  <c r="AV160" i="3"/>
  <c r="BP160" i="3" s="1"/>
  <c r="AU160" i="3"/>
  <c r="BO160" i="3" s="1"/>
  <c r="AT160" i="3"/>
  <c r="BN160" i="3" s="1"/>
  <c r="AS160" i="3"/>
  <c r="BM160" i="3" s="1"/>
  <c r="AR160" i="3"/>
  <c r="BL160" i="3" s="1"/>
  <c r="AQ160" i="3"/>
  <c r="BK160" i="3" s="1"/>
  <c r="AP160" i="3"/>
  <c r="BJ160" i="3" s="1"/>
  <c r="AO160" i="3"/>
  <c r="BI160" i="3" s="1"/>
  <c r="AN160" i="3"/>
  <c r="BH160" i="3" s="1"/>
  <c r="AM160" i="3"/>
  <c r="BG160" i="3" s="1"/>
  <c r="AL160" i="3"/>
  <c r="BF160" i="3" s="1"/>
  <c r="AK160" i="3"/>
  <c r="BE160" i="3" s="1"/>
  <c r="AJ160" i="3"/>
  <c r="BD160" i="3" s="1"/>
  <c r="AI160" i="3"/>
  <c r="BC160" i="3" s="1"/>
  <c r="AH160" i="3"/>
  <c r="BB160" i="3" s="1"/>
  <c r="AG160" i="3"/>
  <c r="BA160" i="3" s="1"/>
  <c r="AF160" i="3"/>
  <c r="AZ160" i="3" s="1"/>
  <c r="AE160" i="3"/>
  <c r="AY160" i="3" s="1"/>
  <c r="AD160" i="3"/>
  <c r="AX160" i="3" s="1"/>
  <c r="AC160" i="3"/>
  <c r="AW160" i="3" s="1"/>
  <c r="AV159" i="3"/>
  <c r="BP159" i="3" s="1"/>
  <c r="AU159" i="3"/>
  <c r="BO159" i="3" s="1"/>
  <c r="AT159" i="3"/>
  <c r="BN159" i="3" s="1"/>
  <c r="AS159" i="3"/>
  <c r="BM159" i="3" s="1"/>
  <c r="AR159" i="3"/>
  <c r="BL159" i="3" s="1"/>
  <c r="AQ159" i="3"/>
  <c r="BK159" i="3" s="1"/>
  <c r="AP159" i="3"/>
  <c r="BJ159" i="3" s="1"/>
  <c r="AO159" i="3"/>
  <c r="BI159" i="3" s="1"/>
  <c r="AN159" i="3"/>
  <c r="BH159" i="3" s="1"/>
  <c r="AM159" i="3"/>
  <c r="BG159" i="3" s="1"/>
  <c r="AL159" i="3"/>
  <c r="BF159" i="3" s="1"/>
  <c r="AK159" i="3"/>
  <c r="BE159" i="3" s="1"/>
  <c r="AJ159" i="3"/>
  <c r="BD159" i="3" s="1"/>
  <c r="AI159" i="3"/>
  <c r="BC159" i="3" s="1"/>
  <c r="AH159" i="3"/>
  <c r="BB159" i="3" s="1"/>
  <c r="AG159" i="3"/>
  <c r="BA159" i="3" s="1"/>
  <c r="AF159" i="3"/>
  <c r="AZ159" i="3" s="1"/>
  <c r="AE159" i="3"/>
  <c r="AY159" i="3" s="1"/>
  <c r="AD159" i="3"/>
  <c r="AX159" i="3" s="1"/>
  <c r="AC159" i="3"/>
  <c r="AW159" i="3" s="1"/>
  <c r="AV158" i="3"/>
  <c r="BP158" i="3" s="1"/>
  <c r="AU158" i="3"/>
  <c r="BO158" i="3" s="1"/>
  <c r="AT158" i="3"/>
  <c r="BN158" i="3" s="1"/>
  <c r="AS158" i="3"/>
  <c r="BM158" i="3" s="1"/>
  <c r="AR158" i="3"/>
  <c r="BL158" i="3" s="1"/>
  <c r="AQ158" i="3"/>
  <c r="BK158" i="3" s="1"/>
  <c r="AP158" i="3"/>
  <c r="BJ158" i="3" s="1"/>
  <c r="AO158" i="3"/>
  <c r="BI158" i="3" s="1"/>
  <c r="AN158" i="3"/>
  <c r="BH158" i="3" s="1"/>
  <c r="AM158" i="3"/>
  <c r="BG158" i="3" s="1"/>
  <c r="AL158" i="3"/>
  <c r="BF158" i="3" s="1"/>
  <c r="AK158" i="3"/>
  <c r="BE158" i="3" s="1"/>
  <c r="AJ158" i="3"/>
  <c r="BD158" i="3" s="1"/>
  <c r="AI158" i="3"/>
  <c r="BC158" i="3" s="1"/>
  <c r="AH158" i="3"/>
  <c r="BB158" i="3" s="1"/>
  <c r="AG158" i="3"/>
  <c r="BA158" i="3" s="1"/>
  <c r="AF158" i="3"/>
  <c r="AZ158" i="3" s="1"/>
  <c r="AE158" i="3"/>
  <c r="AY158" i="3" s="1"/>
  <c r="AD158" i="3"/>
  <c r="AX158" i="3" s="1"/>
  <c r="AC158" i="3"/>
  <c r="AW158" i="3" s="1"/>
  <c r="AV157" i="3"/>
  <c r="BP157" i="3" s="1"/>
  <c r="AU157" i="3"/>
  <c r="BO157" i="3" s="1"/>
  <c r="AT157" i="3"/>
  <c r="BN157" i="3" s="1"/>
  <c r="AS157" i="3"/>
  <c r="BM157" i="3" s="1"/>
  <c r="AR157" i="3"/>
  <c r="BL157" i="3" s="1"/>
  <c r="AQ157" i="3"/>
  <c r="BK157" i="3" s="1"/>
  <c r="AP157" i="3"/>
  <c r="BJ157" i="3" s="1"/>
  <c r="AO157" i="3"/>
  <c r="BI157" i="3" s="1"/>
  <c r="AN157" i="3"/>
  <c r="BH157" i="3" s="1"/>
  <c r="AM157" i="3"/>
  <c r="BG157" i="3" s="1"/>
  <c r="AL157" i="3"/>
  <c r="BF157" i="3" s="1"/>
  <c r="AK157" i="3"/>
  <c r="BE157" i="3" s="1"/>
  <c r="AJ157" i="3"/>
  <c r="BD157" i="3" s="1"/>
  <c r="AI157" i="3"/>
  <c r="BC157" i="3" s="1"/>
  <c r="AH157" i="3"/>
  <c r="BB157" i="3" s="1"/>
  <c r="AG157" i="3"/>
  <c r="BA157" i="3" s="1"/>
  <c r="AF157" i="3"/>
  <c r="AZ157" i="3" s="1"/>
  <c r="AE157" i="3"/>
  <c r="AY157" i="3" s="1"/>
  <c r="AD157" i="3"/>
  <c r="AX157" i="3" s="1"/>
  <c r="AC157" i="3"/>
  <c r="AW157" i="3" s="1"/>
  <c r="AV156" i="3"/>
  <c r="BP156" i="3" s="1"/>
  <c r="AU156" i="3"/>
  <c r="BO156" i="3" s="1"/>
  <c r="AT156" i="3"/>
  <c r="BN156" i="3" s="1"/>
  <c r="AS156" i="3"/>
  <c r="BM156" i="3" s="1"/>
  <c r="AR156" i="3"/>
  <c r="BL156" i="3" s="1"/>
  <c r="AQ156" i="3"/>
  <c r="BK156" i="3" s="1"/>
  <c r="AP156" i="3"/>
  <c r="BJ156" i="3" s="1"/>
  <c r="AO156" i="3"/>
  <c r="BI156" i="3" s="1"/>
  <c r="AN156" i="3"/>
  <c r="BH156" i="3" s="1"/>
  <c r="AM156" i="3"/>
  <c r="BG156" i="3" s="1"/>
  <c r="AL156" i="3"/>
  <c r="BF156" i="3" s="1"/>
  <c r="AK156" i="3"/>
  <c r="BE156" i="3" s="1"/>
  <c r="AJ156" i="3"/>
  <c r="BD156" i="3" s="1"/>
  <c r="AI156" i="3"/>
  <c r="BC156" i="3" s="1"/>
  <c r="AH156" i="3"/>
  <c r="BB156" i="3" s="1"/>
  <c r="AG156" i="3"/>
  <c r="BA156" i="3" s="1"/>
  <c r="AF156" i="3"/>
  <c r="AZ156" i="3" s="1"/>
  <c r="AE156" i="3"/>
  <c r="AY156" i="3" s="1"/>
  <c r="AD156" i="3"/>
  <c r="AX156" i="3" s="1"/>
  <c r="AC156" i="3"/>
  <c r="AW156" i="3" s="1"/>
  <c r="AV155" i="3"/>
  <c r="BP155" i="3" s="1"/>
  <c r="AU155" i="3"/>
  <c r="BO155" i="3" s="1"/>
  <c r="AT155" i="3"/>
  <c r="BN155" i="3" s="1"/>
  <c r="AS155" i="3"/>
  <c r="BM155" i="3" s="1"/>
  <c r="AR155" i="3"/>
  <c r="BL155" i="3" s="1"/>
  <c r="AQ155" i="3"/>
  <c r="BK155" i="3" s="1"/>
  <c r="AP155" i="3"/>
  <c r="BJ155" i="3" s="1"/>
  <c r="AO155" i="3"/>
  <c r="BI155" i="3" s="1"/>
  <c r="AN155" i="3"/>
  <c r="BH155" i="3" s="1"/>
  <c r="AM155" i="3"/>
  <c r="BG155" i="3" s="1"/>
  <c r="AL155" i="3"/>
  <c r="BF155" i="3" s="1"/>
  <c r="AK155" i="3"/>
  <c r="BE155" i="3" s="1"/>
  <c r="AJ155" i="3"/>
  <c r="BD155" i="3" s="1"/>
  <c r="AI155" i="3"/>
  <c r="BC155" i="3" s="1"/>
  <c r="AH155" i="3"/>
  <c r="BB155" i="3" s="1"/>
  <c r="AG155" i="3"/>
  <c r="BA155" i="3" s="1"/>
  <c r="AF155" i="3"/>
  <c r="AZ155" i="3" s="1"/>
  <c r="AE155" i="3"/>
  <c r="AY155" i="3" s="1"/>
  <c r="AD155" i="3"/>
  <c r="AX155" i="3" s="1"/>
  <c r="AC155" i="3"/>
  <c r="AW155" i="3" s="1"/>
  <c r="AV154" i="3"/>
  <c r="BP154" i="3" s="1"/>
  <c r="AU154" i="3"/>
  <c r="BO154" i="3" s="1"/>
  <c r="AT154" i="3"/>
  <c r="BN154" i="3" s="1"/>
  <c r="AS154" i="3"/>
  <c r="BM154" i="3" s="1"/>
  <c r="AR154" i="3"/>
  <c r="BL154" i="3" s="1"/>
  <c r="AQ154" i="3"/>
  <c r="BK154" i="3" s="1"/>
  <c r="AP154" i="3"/>
  <c r="BJ154" i="3" s="1"/>
  <c r="AO154" i="3"/>
  <c r="BI154" i="3" s="1"/>
  <c r="AN154" i="3"/>
  <c r="BH154" i="3" s="1"/>
  <c r="AM154" i="3"/>
  <c r="BG154" i="3" s="1"/>
  <c r="AL154" i="3"/>
  <c r="BF154" i="3" s="1"/>
  <c r="AK154" i="3"/>
  <c r="BE154" i="3" s="1"/>
  <c r="AJ154" i="3"/>
  <c r="BD154" i="3" s="1"/>
  <c r="AI154" i="3"/>
  <c r="BC154" i="3" s="1"/>
  <c r="AH154" i="3"/>
  <c r="BB154" i="3" s="1"/>
  <c r="AG154" i="3"/>
  <c r="BA154" i="3" s="1"/>
  <c r="AF154" i="3"/>
  <c r="AZ154" i="3" s="1"/>
  <c r="AE154" i="3"/>
  <c r="AY154" i="3" s="1"/>
  <c r="AD154" i="3"/>
  <c r="AX154" i="3" s="1"/>
  <c r="AC154" i="3"/>
  <c r="AW154" i="3" s="1"/>
  <c r="AV153" i="3"/>
  <c r="BP153" i="3" s="1"/>
  <c r="AU153" i="3"/>
  <c r="BO153" i="3" s="1"/>
  <c r="AT153" i="3"/>
  <c r="BN153" i="3" s="1"/>
  <c r="AS153" i="3"/>
  <c r="BM153" i="3" s="1"/>
  <c r="AR153" i="3"/>
  <c r="BL153" i="3" s="1"/>
  <c r="AQ153" i="3"/>
  <c r="BK153" i="3" s="1"/>
  <c r="AP153" i="3"/>
  <c r="BJ153" i="3" s="1"/>
  <c r="AO153" i="3"/>
  <c r="BI153" i="3" s="1"/>
  <c r="AN153" i="3"/>
  <c r="BH153" i="3" s="1"/>
  <c r="AM153" i="3"/>
  <c r="BG153" i="3" s="1"/>
  <c r="AL153" i="3"/>
  <c r="BF153" i="3" s="1"/>
  <c r="AK153" i="3"/>
  <c r="BE153" i="3" s="1"/>
  <c r="AJ153" i="3"/>
  <c r="BD153" i="3" s="1"/>
  <c r="AI153" i="3"/>
  <c r="BC153" i="3" s="1"/>
  <c r="AH153" i="3"/>
  <c r="BB153" i="3" s="1"/>
  <c r="AG153" i="3"/>
  <c r="BA153" i="3" s="1"/>
  <c r="AF153" i="3"/>
  <c r="AZ153" i="3" s="1"/>
  <c r="AE153" i="3"/>
  <c r="AY153" i="3" s="1"/>
  <c r="AD153" i="3"/>
  <c r="AX153" i="3" s="1"/>
  <c r="BR153" i="3" s="1"/>
  <c r="AC153" i="3"/>
  <c r="AW153" i="3" s="1"/>
  <c r="BQ153" i="3" s="1"/>
  <c r="AV152" i="3"/>
  <c r="BP152" i="3" s="1"/>
  <c r="AU152" i="3"/>
  <c r="BO152" i="3" s="1"/>
  <c r="AT152" i="3"/>
  <c r="BN152" i="3" s="1"/>
  <c r="AS152" i="3"/>
  <c r="BM152" i="3" s="1"/>
  <c r="AR152" i="3"/>
  <c r="BL152" i="3" s="1"/>
  <c r="AQ152" i="3"/>
  <c r="BK152" i="3" s="1"/>
  <c r="AP152" i="3"/>
  <c r="BJ152" i="3" s="1"/>
  <c r="AO152" i="3"/>
  <c r="BI152" i="3" s="1"/>
  <c r="AN152" i="3"/>
  <c r="BH152" i="3" s="1"/>
  <c r="AM152" i="3"/>
  <c r="BG152" i="3" s="1"/>
  <c r="AL152" i="3"/>
  <c r="BF152" i="3" s="1"/>
  <c r="AK152" i="3"/>
  <c r="BE152" i="3" s="1"/>
  <c r="AJ152" i="3"/>
  <c r="BD152" i="3" s="1"/>
  <c r="AI152" i="3"/>
  <c r="BC152" i="3" s="1"/>
  <c r="AH152" i="3"/>
  <c r="BB152" i="3" s="1"/>
  <c r="AG152" i="3"/>
  <c r="BA152" i="3" s="1"/>
  <c r="AF152" i="3"/>
  <c r="AZ152" i="3" s="1"/>
  <c r="AE152" i="3"/>
  <c r="AY152" i="3" s="1"/>
  <c r="AD152" i="3"/>
  <c r="AX152" i="3" s="1"/>
  <c r="AC152" i="3"/>
  <c r="AW152" i="3" s="1"/>
  <c r="AV151" i="3"/>
  <c r="BP151" i="3" s="1"/>
  <c r="AU151" i="3"/>
  <c r="BO151" i="3" s="1"/>
  <c r="AT151" i="3"/>
  <c r="BN151" i="3" s="1"/>
  <c r="AS151" i="3"/>
  <c r="BM151" i="3" s="1"/>
  <c r="AR151" i="3"/>
  <c r="BL151" i="3" s="1"/>
  <c r="AQ151" i="3"/>
  <c r="BK151" i="3" s="1"/>
  <c r="AP151" i="3"/>
  <c r="BJ151" i="3" s="1"/>
  <c r="AO151" i="3"/>
  <c r="BI151" i="3" s="1"/>
  <c r="AN151" i="3"/>
  <c r="BH151" i="3" s="1"/>
  <c r="AM151" i="3"/>
  <c r="BG151" i="3" s="1"/>
  <c r="AL151" i="3"/>
  <c r="BF151" i="3" s="1"/>
  <c r="AK151" i="3"/>
  <c r="BE151" i="3" s="1"/>
  <c r="AJ151" i="3"/>
  <c r="BD151" i="3" s="1"/>
  <c r="AI151" i="3"/>
  <c r="BC151" i="3" s="1"/>
  <c r="AH151" i="3"/>
  <c r="BB151" i="3" s="1"/>
  <c r="AG151" i="3"/>
  <c r="BA151" i="3" s="1"/>
  <c r="AF151" i="3"/>
  <c r="AZ151" i="3" s="1"/>
  <c r="AE151" i="3"/>
  <c r="AY151" i="3" s="1"/>
  <c r="AD151" i="3"/>
  <c r="AX151" i="3" s="1"/>
  <c r="AC151" i="3"/>
  <c r="AW151" i="3" s="1"/>
  <c r="AV150" i="3"/>
  <c r="BP150" i="3" s="1"/>
  <c r="AU150" i="3"/>
  <c r="BO150" i="3" s="1"/>
  <c r="AT150" i="3"/>
  <c r="BN150" i="3" s="1"/>
  <c r="AS150" i="3"/>
  <c r="BM150" i="3" s="1"/>
  <c r="AR150" i="3"/>
  <c r="BL150" i="3" s="1"/>
  <c r="AQ150" i="3"/>
  <c r="BK150" i="3" s="1"/>
  <c r="AP150" i="3"/>
  <c r="BJ150" i="3" s="1"/>
  <c r="AO150" i="3"/>
  <c r="BI150" i="3" s="1"/>
  <c r="AN150" i="3"/>
  <c r="BH150" i="3" s="1"/>
  <c r="AM150" i="3"/>
  <c r="BG150" i="3" s="1"/>
  <c r="AL150" i="3"/>
  <c r="BF150" i="3" s="1"/>
  <c r="AK150" i="3"/>
  <c r="BE150" i="3" s="1"/>
  <c r="AJ150" i="3"/>
  <c r="BD150" i="3" s="1"/>
  <c r="AI150" i="3"/>
  <c r="BC150" i="3" s="1"/>
  <c r="AH150" i="3"/>
  <c r="BB150" i="3" s="1"/>
  <c r="AG150" i="3"/>
  <c r="BA150" i="3" s="1"/>
  <c r="AF150" i="3"/>
  <c r="AZ150" i="3" s="1"/>
  <c r="AE150" i="3"/>
  <c r="AY150" i="3" s="1"/>
  <c r="AD150" i="3"/>
  <c r="AX150" i="3" s="1"/>
  <c r="AC150" i="3"/>
  <c r="AW150" i="3" s="1"/>
  <c r="AV149" i="3"/>
  <c r="BP149" i="3" s="1"/>
  <c r="AU149" i="3"/>
  <c r="BO149" i="3" s="1"/>
  <c r="AT149" i="3"/>
  <c r="BN149" i="3" s="1"/>
  <c r="AS149" i="3"/>
  <c r="BM149" i="3" s="1"/>
  <c r="AR149" i="3"/>
  <c r="BL149" i="3" s="1"/>
  <c r="AQ149" i="3"/>
  <c r="BK149" i="3" s="1"/>
  <c r="AP149" i="3"/>
  <c r="BJ149" i="3" s="1"/>
  <c r="AO149" i="3"/>
  <c r="BI149" i="3" s="1"/>
  <c r="AN149" i="3"/>
  <c r="BH149" i="3" s="1"/>
  <c r="AM149" i="3"/>
  <c r="BG149" i="3" s="1"/>
  <c r="BS149" i="3" s="1"/>
  <c r="AL149" i="3"/>
  <c r="BF149" i="3" s="1"/>
  <c r="AK149" i="3"/>
  <c r="BE149" i="3" s="1"/>
  <c r="AJ149" i="3"/>
  <c r="BD149" i="3" s="1"/>
  <c r="AI149" i="3"/>
  <c r="BC149" i="3" s="1"/>
  <c r="AH149" i="3"/>
  <c r="BB149" i="3" s="1"/>
  <c r="AG149" i="3"/>
  <c r="BA149" i="3" s="1"/>
  <c r="AF149" i="3"/>
  <c r="AZ149" i="3" s="1"/>
  <c r="AE149" i="3"/>
  <c r="AY149" i="3" s="1"/>
  <c r="AD149" i="3"/>
  <c r="AX149" i="3" s="1"/>
  <c r="AC149" i="3"/>
  <c r="AW149" i="3" s="1"/>
  <c r="AV148" i="3"/>
  <c r="BP148" i="3" s="1"/>
  <c r="AU148" i="3"/>
  <c r="BO148" i="3" s="1"/>
  <c r="AT148" i="3"/>
  <c r="BN148" i="3" s="1"/>
  <c r="AS148" i="3"/>
  <c r="BM148" i="3" s="1"/>
  <c r="AR148" i="3"/>
  <c r="BL148" i="3" s="1"/>
  <c r="AQ148" i="3"/>
  <c r="BK148" i="3" s="1"/>
  <c r="AP148" i="3"/>
  <c r="BJ148" i="3" s="1"/>
  <c r="AO148" i="3"/>
  <c r="BI148" i="3" s="1"/>
  <c r="AN148" i="3"/>
  <c r="BH148" i="3" s="1"/>
  <c r="AM148" i="3"/>
  <c r="BG148" i="3" s="1"/>
  <c r="AL148" i="3"/>
  <c r="BF148" i="3" s="1"/>
  <c r="AK148" i="3"/>
  <c r="BE148" i="3" s="1"/>
  <c r="AJ148" i="3"/>
  <c r="BD148" i="3" s="1"/>
  <c r="AI148" i="3"/>
  <c r="BC148" i="3" s="1"/>
  <c r="AH148" i="3"/>
  <c r="BB148" i="3" s="1"/>
  <c r="AG148" i="3"/>
  <c r="BA148" i="3" s="1"/>
  <c r="AF148" i="3"/>
  <c r="AZ148" i="3" s="1"/>
  <c r="AE148" i="3"/>
  <c r="AY148" i="3" s="1"/>
  <c r="AD148" i="3"/>
  <c r="AX148" i="3" s="1"/>
  <c r="AC148" i="3"/>
  <c r="AW148" i="3" s="1"/>
  <c r="AV147" i="3"/>
  <c r="BP147" i="3" s="1"/>
  <c r="AU147" i="3"/>
  <c r="BO147" i="3" s="1"/>
  <c r="AT147" i="3"/>
  <c r="BN147" i="3" s="1"/>
  <c r="AS147" i="3"/>
  <c r="BM147" i="3" s="1"/>
  <c r="AR147" i="3"/>
  <c r="BL147" i="3" s="1"/>
  <c r="AQ147" i="3"/>
  <c r="BK147" i="3" s="1"/>
  <c r="AP147" i="3"/>
  <c r="BJ147" i="3" s="1"/>
  <c r="AO147" i="3"/>
  <c r="BI147" i="3" s="1"/>
  <c r="AN147" i="3"/>
  <c r="BH147" i="3" s="1"/>
  <c r="AM147" i="3"/>
  <c r="BG147" i="3" s="1"/>
  <c r="AL147" i="3"/>
  <c r="BF147" i="3" s="1"/>
  <c r="AK147" i="3"/>
  <c r="BE147" i="3" s="1"/>
  <c r="AJ147" i="3"/>
  <c r="BD147" i="3" s="1"/>
  <c r="AI147" i="3"/>
  <c r="BC147" i="3" s="1"/>
  <c r="AH147" i="3"/>
  <c r="BB147" i="3" s="1"/>
  <c r="AG147" i="3"/>
  <c r="BA147" i="3" s="1"/>
  <c r="AF147" i="3"/>
  <c r="AZ147" i="3" s="1"/>
  <c r="AE147" i="3"/>
  <c r="AY147" i="3" s="1"/>
  <c r="AD147" i="3"/>
  <c r="AX147" i="3" s="1"/>
  <c r="AC147" i="3"/>
  <c r="AW147" i="3" s="1"/>
  <c r="AV146" i="3"/>
  <c r="BP146" i="3" s="1"/>
  <c r="AU146" i="3"/>
  <c r="BO146" i="3" s="1"/>
  <c r="AT146" i="3"/>
  <c r="BN146" i="3" s="1"/>
  <c r="AS146" i="3"/>
  <c r="BM146" i="3" s="1"/>
  <c r="AR146" i="3"/>
  <c r="BL146" i="3" s="1"/>
  <c r="AQ146" i="3"/>
  <c r="BK146" i="3" s="1"/>
  <c r="AP146" i="3"/>
  <c r="BJ146" i="3" s="1"/>
  <c r="AO146" i="3"/>
  <c r="BI146" i="3" s="1"/>
  <c r="AN146" i="3"/>
  <c r="BH146" i="3" s="1"/>
  <c r="AM146" i="3"/>
  <c r="BG146" i="3" s="1"/>
  <c r="AL146" i="3"/>
  <c r="BF146" i="3" s="1"/>
  <c r="AK146" i="3"/>
  <c r="BE146" i="3" s="1"/>
  <c r="AJ146" i="3"/>
  <c r="BD146" i="3" s="1"/>
  <c r="AI146" i="3"/>
  <c r="BC146" i="3" s="1"/>
  <c r="AH146" i="3"/>
  <c r="BB146" i="3" s="1"/>
  <c r="AG146" i="3"/>
  <c r="BA146" i="3" s="1"/>
  <c r="AF146" i="3"/>
  <c r="AZ146" i="3" s="1"/>
  <c r="AE146" i="3"/>
  <c r="AY146" i="3" s="1"/>
  <c r="AD146" i="3"/>
  <c r="AX146" i="3" s="1"/>
  <c r="AC146" i="3"/>
  <c r="AW146" i="3" s="1"/>
  <c r="AV145" i="3"/>
  <c r="BP145" i="3" s="1"/>
  <c r="AU145" i="3"/>
  <c r="BO145" i="3" s="1"/>
  <c r="AT145" i="3"/>
  <c r="BN145" i="3" s="1"/>
  <c r="AS145" i="3"/>
  <c r="BM145" i="3" s="1"/>
  <c r="AR145" i="3"/>
  <c r="BL145" i="3" s="1"/>
  <c r="AQ145" i="3"/>
  <c r="BK145" i="3" s="1"/>
  <c r="AP145" i="3"/>
  <c r="BJ145" i="3" s="1"/>
  <c r="AO145" i="3"/>
  <c r="BI145" i="3" s="1"/>
  <c r="AN145" i="3"/>
  <c r="BH145" i="3" s="1"/>
  <c r="AM145" i="3"/>
  <c r="BG145" i="3" s="1"/>
  <c r="AL145" i="3"/>
  <c r="BF145" i="3" s="1"/>
  <c r="AK145" i="3"/>
  <c r="BE145" i="3" s="1"/>
  <c r="AJ145" i="3"/>
  <c r="BD145" i="3" s="1"/>
  <c r="AI145" i="3"/>
  <c r="BC145" i="3" s="1"/>
  <c r="AH145" i="3"/>
  <c r="BB145" i="3" s="1"/>
  <c r="AG145" i="3"/>
  <c r="BA145" i="3" s="1"/>
  <c r="AF145" i="3"/>
  <c r="AZ145" i="3" s="1"/>
  <c r="AE145" i="3"/>
  <c r="AY145" i="3" s="1"/>
  <c r="AD145" i="3"/>
  <c r="AX145" i="3" s="1"/>
  <c r="AC145" i="3"/>
  <c r="AW145" i="3" s="1"/>
  <c r="AV144" i="3"/>
  <c r="BP144" i="3" s="1"/>
  <c r="AU144" i="3"/>
  <c r="BO144" i="3" s="1"/>
  <c r="AT144" i="3"/>
  <c r="BN144" i="3" s="1"/>
  <c r="AS144" i="3"/>
  <c r="BM144" i="3" s="1"/>
  <c r="AR144" i="3"/>
  <c r="BL144" i="3" s="1"/>
  <c r="AQ144" i="3"/>
  <c r="BK144" i="3" s="1"/>
  <c r="AP144" i="3"/>
  <c r="BJ144" i="3" s="1"/>
  <c r="AO144" i="3"/>
  <c r="BI144" i="3" s="1"/>
  <c r="AN144" i="3"/>
  <c r="BH144" i="3" s="1"/>
  <c r="AM144" i="3"/>
  <c r="BG144" i="3" s="1"/>
  <c r="AL144" i="3"/>
  <c r="BF144" i="3" s="1"/>
  <c r="AK144" i="3"/>
  <c r="BE144" i="3" s="1"/>
  <c r="AJ144" i="3"/>
  <c r="BD144" i="3" s="1"/>
  <c r="AI144" i="3"/>
  <c r="BC144" i="3" s="1"/>
  <c r="AH144" i="3"/>
  <c r="BB144" i="3" s="1"/>
  <c r="AG144" i="3"/>
  <c r="BA144" i="3" s="1"/>
  <c r="AF144" i="3"/>
  <c r="AZ144" i="3" s="1"/>
  <c r="AE144" i="3"/>
  <c r="AY144" i="3" s="1"/>
  <c r="AD144" i="3"/>
  <c r="AX144" i="3" s="1"/>
  <c r="AC144" i="3"/>
  <c r="AW144" i="3" s="1"/>
  <c r="AV143" i="3"/>
  <c r="BP143" i="3" s="1"/>
  <c r="AU143" i="3"/>
  <c r="BO143" i="3" s="1"/>
  <c r="AT143" i="3"/>
  <c r="BN143" i="3" s="1"/>
  <c r="AS143" i="3"/>
  <c r="BM143" i="3" s="1"/>
  <c r="AR143" i="3"/>
  <c r="BL143" i="3" s="1"/>
  <c r="AQ143" i="3"/>
  <c r="BK143" i="3" s="1"/>
  <c r="AP143" i="3"/>
  <c r="BJ143" i="3" s="1"/>
  <c r="AO143" i="3"/>
  <c r="BI143" i="3" s="1"/>
  <c r="AN143" i="3"/>
  <c r="BH143" i="3" s="1"/>
  <c r="AM143" i="3"/>
  <c r="BG143" i="3" s="1"/>
  <c r="AL143" i="3"/>
  <c r="BF143" i="3" s="1"/>
  <c r="AK143" i="3"/>
  <c r="BE143" i="3" s="1"/>
  <c r="AJ143" i="3"/>
  <c r="BD143" i="3" s="1"/>
  <c r="AI143" i="3"/>
  <c r="BC143" i="3" s="1"/>
  <c r="AH143" i="3"/>
  <c r="BB143" i="3" s="1"/>
  <c r="AG143" i="3"/>
  <c r="BA143" i="3" s="1"/>
  <c r="AF143" i="3"/>
  <c r="AZ143" i="3" s="1"/>
  <c r="AE143" i="3"/>
  <c r="AY143" i="3" s="1"/>
  <c r="AD143" i="3"/>
  <c r="AX143" i="3" s="1"/>
  <c r="AC143" i="3"/>
  <c r="AW143" i="3" s="1"/>
  <c r="AV142" i="3"/>
  <c r="BP142" i="3" s="1"/>
  <c r="AU142" i="3"/>
  <c r="BO142" i="3" s="1"/>
  <c r="AT142" i="3"/>
  <c r="BN142" i="3" s="1"/>
  <c r="AS142" i="3"/>
  <c r="BM142" i="3" s="1"/>
  <c r="AR142" i="3"/>
  <c r="BL142" i="3" s="1"/>
  <c r="AQ142" i="3"/>
  <c r="BK142" i="3" s="1"/>
  <c r="AP142" i="3"/>
  <c r="BJ142" i="3" s="1"/>
  <c r="AO142" i="3"/>
  <c r="BI142" i="3" s="1"/>
  <c r="AN142" i="3"/>
  <c r="BH142" i="3" s="1"/>
  <c r="AM142" i="3"/>
  <c r="BG142" i="3" s="1"/>
  <c r="AL142" i="3"/>
  <c r="BF142" i="3" s="1"/>
  <c r="AK142" i="3"/>
  <c r="BE142" i="3" s="1"/>
  <c r="AJ142" i="3"/>
  <c r="BD142" i="3" s="1"/>
  <c r="AI142" i="3"/>
  <c r="BC142" i="3" s="1"/>
  <c r="AH142" i="3"/>
  <c r="BB142" i="3" s="1"/>
  <c r="AG142" i="3"/>
  <c r="BA142" i="3" s="1"/>
  <c r="AF142" i="3"/>
  <c r="AZ142" i="3" s="1"/>
  <c r="AE142" i="3"/>
  <c r="AY142" i="3" s="1"/>
  <c r="AD142" i="3"/>
  <c r="AX142" i="3" s="1"/>
  <c r="AC142" i="3"/>
  <c r="AW142" i="3" s="1"/>
  <c r="AV141" i="3"/>
  <c r="BP141" i="3" s="1"/>
  <c r="AU141" i="3"/>
  <c r="BO141" i="3" s="1"/>
  <c r="AT141" i="3"/>
  <c r="BN141" i="3" s="1"/>
  <c r="AS141" i="3"/>
  <c r="BM141" i="3" s="1"/>
  <c r="AR141" i="3"/>
  <c r="BL141" i="3" s="1"/>
  <c r="AQ141" i="3"/>
  <c r="BK141" i="3" s="1"/>
  <c r="AP141" i="3"/>
  <c r="BJ141" i="3" s="1"/>
  <c r="AO141" i="3"/>
  <c r="BI141" i="3" s="1"/>
  <c r="AN141" i="3"/>
  <c r="BH141" i="3" s="1"/>
  <c r="AM141" i="3"/>
  <c r="BG141" i="3" s="1"/>
  <c r="AL141" i="3"/>
  <c r="BF141" i="3" s="1"/>
  <c r="AK141" i="3"/>
  <c r="BE141" i="3" s="1"/>
  <c r="AJ141" i="3"/>
  <c r="BD141" i="3" s="1"/>
  <c r="AI141" i="3"/>
  <c r="BC141" i="3" s="1"/>
  <c r="AH141" i="3"/>
  <c r="BB141" i="3" s="1"/>
  <c r="AG141" i="3"/>
  <c r="BA141" i="3" s="1"/>
  <c r="AF141" i="3"/>
  <c r="AZ141" i="3" s="1"/>
  <c r="AE141" i="3"/>
  <c r="AY141" i="3" s="1"/>
  <c r="AD141" i="3"/>
  <c r="AX141" i="3" s="1"/>
  <c r="AC141" i="3"/>
  <c r="AW141" i="3" s="1"/>
  <c r="AV140" i="3"/>
  <c r="BP140" i="3" s="1"/>
  <c r="AU140" i="3"/>
  <c r="BO140" i="3" s="1"/>
  <c r="AT140" i="3"/>
  <c r="BN140" i="3" s="1"/>
  <c r="AS140" i="3"/>
  <c r="BM140" i="3" s="1"/>
  <c r="AR140" i="3"/>
  <c r="BL140" i="3" s="1"/>
  <c r="AQ140" i="3"/>
  <c r="BK140" i="3" s="1"/>
  <c r="AP140" i="3"/>
  <c r="BJ140" i="3" s="1"/>
  <c r="AO140" i="3"/>
  <c r="BI140" i="3" s="1"/>
  <c r="AN140" i="3"/>
  <c r="BH140" i="3" s="1"/>
  <c r="AM140" i="3"/>
  <c r="BG140" i="3" s="1"/>
  <c r="AL140" i="3"/>
  <c r="BF140" i="3" s="1"/>
  <c r="AK140" i="3"/>
  <c r="BE140" i="3" s="1"/>
  <c r="AJ140" i="3"/>
  <c r="BD140" i="3" s="1"/>
  <c r="AI140" i="3"/>
  <c r="BC140" i="3" s="1"/>
  <c r="AH140" i="3"/>
  <c r="BB140" i="3" s="1"/>
  <c r="AG140" i="3"/>
  <c r="BA140" i="3" s="1"/>
  <c r="AF140" i="3"/>
  <c r="AZ140" i="3" s="1"/>
  <c r="AE140" i="3"/>
  <c r="AY140" i="3" s="1"/>
  <c r="AD140" i="3"/>
  <c r="AX140" i="3" s="1"/>
  <c r="AC140" i="3"/>
  <c r="AW140" i="3" s="1"/>
  <c r="AV139" i="3"/>
  <c r="BP139" i="3" s="1"/>
  <c r="AU139" i="3"/>
  <c r="BO139" i="3" s="1"/>
  <c r="AT139" i="3"/>
  <c r="BN139" i="3" s="1"/>
  <c r="AS139" i="3"/>
  <c r="BM139" i="3" s="1"/>
  <c r="AR139" i="3"/>
  <c r="BL139" i="3" s="1"/>
  <c r="AQ139" i="3"/>
  <c r="BK139" i="3" s="1"/>
  <c r="AP139" i="3"/>
  <c r="BJ139" i="3" s="1"/>
  <c r="AO139" i="3"/>
  <c r="BI139" i="3" s="1"/>
  <c r="AN139" i="3"/>
  <c r="BH139" i="3" s="1"/>
  <c r="AM139" i="3"/>
  <c r="BG139" i="3" s="1"/>
  <c r="AL139" i="3"/>
  <c r="BF139" i="3" s="1"/>
  <c r="AK139" i="3"/>
  <c r="BE139" i="3" s="1"/>
  <c r="AJ139" i="3"/>
  <c r="BD139" i="3" s="1"/>
  <c r="AI139" i="3"/>
  <c r="BC139" i="3" s="1"/>
  <c r="AH139" i="3"/>
  <c r="BB139" i="3" s="1"/>
  <c r="AG139" i="3"/>
  <c r="BA139" i="3" s="1"/>
  <c r="AF139" i="3"/>
  <c r="AZ139" i="3" s="1"/>
  <c r="AE139" i="3"/>
  <c r="AY139" i="3" s="1"/>
  <c r="AD139" i="3"/>
  <c r="AX139" i="3" s="1"/>
  <c r="BR139" i="3" s="1"/>
  <c r="AC139" i="3"/>
  <c r="AW139" i="3" s="1"/>
  <c r="BQ139" i="3" s="1"/>
  <c r="AV138" i="3"/>
  <c r="BP138" i="3" s="1"/>
  <c r="AU138" i="3"/>
  <c r="BO138" i="3" s="1"/>
  <c r="AT138" i="3"/>
  <c r="BN138" i="3" s="1"/>
  <c r="AS138" i="3"/>
  <c r="BM138" i="3" s="1"/>
  <c r="AR138" i="3"/>
  <c r="BL138" i="3" s="1"/>
  <c r="AQ138" i="3"/>
  <c r="BK138" i="3" s="1"/>
  <c r="AP138" i="3"/>
  <c r="BJ138" i="3" s="1"/>
  <c r="AO138" i="3"/>
  <c r="BI138" i="3" s="1"/>
  <c r="AN138" i="3"/>
  <c r="BH138" i="3" s="1"/>
  <c r="AM138" i="3"/>
  <c r="BG138" i="3" s="1"/>
  <c r="AL138" i="3"/>
  <c r="BF138" i="3" s="1"/>
  <c r="AK138" i="3"/>
  <c r="BE138" i="3" s="1"/>
  <c r="AJ138" i="3"/>
  <c r="BD138" i="3" s="1"/>
  <c r="AI138" i="3"/>
  <c r="BC138" i="3" s="1"/>
  <c r="AH138" i="3"/>
  <c r="BB138" i="3" s="1"/>
  <c r="AG138" i="3"/>
  <c r="BA138" i="3" s="1"/>
  <c r="AF138" i="3"/>
  <c r="AZ138" i="3" s="1"/>
  <c r="AE138" i="3"/>
  <c r="AY138" i="3" s="1"/>
  <c r="AD138" i="3"/>
  <c r="AX138" i="3" s="1"/>
  <c r="AC138" i="3"/>
  <c r="AW138" i="3" s="1"/>
  <c r="AV137" i="3"/>
  <c r="BP137" i="3" s="1"/>
  <c r="AU137" i="3"/>
  <c r="BO137" i="3" s="1"/>
  <c r="AT137" i="3"/>
  <c r="BN137" i="3" s="1"/>
  <c r="AS137" i="3"/>
  <c r="BM137" i="3" s="1"/>
  <c r="AR137" i="3"/>
  <c r="BL137" i="3" s="1"/>
  <c r="AQ137" i="3"/>
  <c r="BK137" i="3" s="1"/>
  <c r="AP137" i="3"/>
  <c r="BJ137" i="3" s="1"/>
  <c r="AO137" i="3"/>
  <c r="BI137" i="3" s="1"/>
  <c r="AN137" i="3"/>
  <c r="BH137" i="3" s="1"/>
  <c r="AM137" i="3"/>
  <c r="BG137" i="3" s="1"/>
  <c r="AL137" i="3"/>
  <c r="BF137" i="3" s="1"/>
  <c r="AK137" i="3"/>
  <c r="BE137" i="3" s="1"/>
  <c r="AJ137" i="3"/>
  <c r="BD137" i="3" s="1"/>
  <c r="AI137" i="3"/>
  <c r="BC137" i="3" s="1"/>
  <c r="AH137" i="3"/>
  <c r="BB137" i="3" s="1"/>
  <c r="AG137" i="3"/>
  <c r="BA137" i="3" s="1"/>
  <c r="AF137" i="3"/>
  <c r="AZ137" i="3" s="1"/>
  <c r="AE137" i="3"/>
  <c r="AY137" i="3" s="1"/>
  <c r="AD137" i="3"/>
  <c r="AX137" i="3" s="1"/>
  <c r="BR137" i="3" s="1"/>
  <c r="AC137" i="3"/>
  <c r="AW137" i="3" s="1"/>
  <c r="BQ137" i="3" s="1"/>
  <c r="AV136" i="3"/>
  <c r="BP136" i="3" s="1"/>
  <c r="AU136" i="3"/>
  <c r="BO136" i="3" s="1"/>
  <c r="AT136" i="3"/>
  <c r="BN136" i="3" s="1"/>
  <c r="AS136" i="3"/>
  <c r="BM136" i="3" s="1"/>
  <c r="AR136" i="3"/>
  <c r="BL136" i="3" s="1"/>
  <c r="AQ136" i="3"/>
  <c r="BK136" i="3" s="1"/>
  <c r="AP136" i="3"/>
  <c r="BJ136" i="3" s="1"/>
  <c r="AO136" i="3"/>
  <c r="BI136" i="3" s="1"/>
  <c r="AN136" i="3"/>
  <c r="BH136" i="3" s="1"/>
  <c r="AM136" i="3"/>
  <c r="BG136" i="3" s="1"/>
  <c r="AL136" i="3"/>
  <c r="BF136" i="3" s="1"/>
  <c r="AK136" i="3"/>
  <c r="BE136" i="3" s="1"/>
  <c r="AJ136" i="3"/>
  <c r="BD136" i="3" s="1"/>
  <c r="AI136" i="3"/>
  <c r="BC136" i="3" s="1"/>
  <c r="AH136" i="3"/>
  <c r="BB136" i="3" s="1"/>
  <c r="AG136" i="3"/>
  <c r="BA136" i="3" s="1"/>
  <c r="AF136" i="3"/>
  <c r="AZ136" i="3" s="1"/>
  <c r="AE136" i="3"/>
  <c r="AY136" i="3" s="1"/>
  <c r="AD136" i="3"/>
  <c r="AX136" i="3" s="1"/>
  <c r="AC136" i="3"/>
  <c r="AW136" i="3" s="1"/>
  <c r="AV135" i="3"/>
  <c r="BP135" i="3" s="1"/>
  <c r="AU135" i="3"/>
  <c r="BO135" i="3" s="1"/>
  <c r="AT135" i="3"/>
  <c r="BN135" i="3" s="1"/>
  <c r="AS135" i="3"/>
  <c r="BM135" i="3" s="1"/>
  <c r="AR135" i="3"/>
  <c r="BL135" i="3" s="1"/>
  <c r="AQ135" i="3"/>
  <c r="BK135" i="3" s="1"/>
  <c r="AP135" i="3"/>
  <c r="BJ135" i="3" s="1"/>
  <c r="AO135" i="3"/>
  <c r="BI135" i="3" s="1"/>
  <c r="AN135" i="3"/>
  <c r="BH135" i="3" s="1"/>
  <c r="AM135" i="3"/>
  <c r="BG135" i="3" s="1"/>
  <c r="AL135" i="3"/>
  <c r="BF135" i="3" s="1"/>
  <c r="AK135" i="3"/>
  <c r="BE135" i="3" s="1"/>
  <c r="AJ135" i="3"/>
  <c r="BD135" i="3" s="1"/>
  <c r="AI135" i="3"/>
  <c r="BC135" i="3" s="1"/>
  <c r="AH135" i="3"/>
  <c r="BB135" i="3" s="1"/>
  <c r="AG135" i="3"/>
  <c r="BA135" i="3" s="1"/>
  <c r="AF135" i="3"/>
  <c r="AZ135" i="3" s="1"/>
  <c r="AE135" i="3"/>
  <c r="AY135" i="3" s="1"/>
  <c r="AD135" i="3"/>
  <c r="AX135" i="3" s="1"/>
  <c r="AC135" i="3"/>
  <c r="AW135" i="3" s="1"/>
  <c r="AV134" i="3"/>
  <c r="BP134" i="3" s="1"/>
  <c r="AU134" i="3"/>
  <c r="BO134" i="3" s="1"/>
  <c r="AT134" i="3"/>
  <c r="BN134" i="3" s="1"/>
  <c r="AS134" i="3"/>
  <c r="BM134" i="3" s="1"/>
  <c r="AR134" i="3"/>
  <c r="BL134" i="3" s="1"/>
  <c r="AQ134" i="3"/>
  <c r="BK134" i="3" s="1"/>
  <c r="AP134" i="3"/>
  <c r="BJ134" i="3" s="1"/>
  <c r="AO134" i="3"/>
  <c r="BI134" i="3" s="1"/>
  <c r="AN134" i="3"/>
  <c r="BH134" i="3" s="1"/>
  <c r="AM134" i="3"/>
  <c r="BG134" i="3" s="1"/>
  <c r="AL134" i="3"/>
  <c r="BF134" i="3" s="1"/>
  <c r="AK134" i="3"/>
  <c r="BE134" i="3" s="1"/>
  <c r="AJ134" i="3"/>
  <c r="BD134" i="3" s="1"/>
  <c r="AI134" i="3"/>
  <c r="BC134" i="3" s="1"/>
  <c r="AH134" i="3"/>
  <c r="BB134" i="3" s="1"/>
  <c r="AG134" i="3"/>
  <c r="BA134" i="3" s="1"/>
  <c r="AF134" i="3"/>
  <c r="AZ134" i="3" s="1"/>
  <c r="AE134" i="3"/>
  <c r="AY134" i="3" s="1"/>
  <c r="AD134" i="3"/>
  <c r="AX134" i="3" s="1"/>
  <c r="AC134" i="3"/>
  <c r="AW134" i="3" s="1"/>
  <c r="AV133" i="3"/>
  <c r="BP133" i="3" s="1"/>
  <c r="AU133" i="3"/>
  <c r="BO133" i="3" s="1"/>
  <c r="AT133" i="3"/>
  <c r="BN133" i="3" s="1"/>
  <c r="AS133" i="3"/>
  <c r="BM133" i="3" s="1"/>
  <c r="AR133" i="3"/>
  <c r="BL133" i="3" s="1"/>
  <c r="AQ133" i="3"/>
  <c r="BK133" i="3" s="1"/>
  <c r="AP133" i="3"/>
  <c r="BJ133" i="3" s="1"/>
  <c r="AO133" i="3"/>
  <c r="BI133" i="3" s="1"/>
  <c r="AN133" i="3"/>
  <c r="BH133" i="3" s="1"/>
  <c r="AM133" i="3"/>
  <c r="BG133" i="3" s="1"/>
  <c r="AL133" i="3"/>
  <c r="BF133" i="3" s="1"/>
  <c r="AK133" i="3"/>
  <c r="BE133" i="3" s="1"/>
  <c r="AJ133" i="3"/>
  <c r="BD133" i="3" s="1"/>
  <c r="AI133" i="3"/>
  <c r="BC133" i="3" s="1"/>
  <c r="AH133" i="3"/>
  <c r="BB133" i="3" s="1"/>
  <c r="AG133" i="3"/>
  <c r="BA133" i="3" s="1"/>
  <c r="AF133" i="3"/>
  <c r="AZ133" i="3" s="1"/>
  <c r="AE133" i="3"/>
  <c r="AY133" i="3" s="1"/>
  <c r="AD133" i="3"/>
  <c r="AX133" i="3" s="1"/>
  <c r="AC133" i="3"/>
  <c r="AW133" i="3" s="1"/>
  <c r="AV132" i="3"/>
  <c r="BP132" i="3" s="1"/>
  <c r="AU132" i="3"/>
  <c r="BO132" i="3" s="1"/>
  <c r="AT132" i="3"/>
  <c r="BN132" i="3" s="1"/>
  <c r="AS132" i="3"/>
  <c r="BM132" i="3" s="1"/>
  <c r="AR132" i="3"/>
  <c r="BL132" i="3" s="1"/>
  <c r="AQ132" i="3"/>
  <c r="BK132" i="3" s="1"/>
  <c r="AP132" i="3"/>
  <c r="BJ132" i="3" s="1"/>
  <c r="AO132" i="3"/>
  <c r="BI132" i="3" s="1"/>
  <c r="AN132" i="3"/>
  <c r="BH132" i="3" s="1"/>
  <c r="AM132" i="3"/>
  <c r="BG132" i="3" s="1"/>
  <c r="AL132" i="3"/>
  <c r="BF132" i="3" s="1"/>
  <c r="AK132" i="3"/>
  <c r="BE132" i="3" s="1"/>
  <c r="AJ132" i="3"/>
  <c r="BD132" i="3" s="1"/>
  <c r="AI132" i="3"/>
  <c r="BC132" i="3" s="1"/>
  <c r="AH132" i="3"/>
  <c r="BB132" i="3" s="1"/>
  <c r="AG132" i="3"/>
  <c r="BA132" i="3" s="1"/>
  <c r="AF132" i="3"/>
  <c r="AZ132" i="3" s="1"/>
  <c r="AE132" i="3"/>
  <c r="AY132" i="3" s="1"/>
  <c r="AD132" i="3"/>
  <c r="AX132" i="3" s="1"/>
  <c r="AC132" i="3"/>
  <c r="AW132" i="3" s="1"/>
  <c r="AV131" i="3"/>
  <c r="BP131" i="3" s="1"/>
  <c r="AU131" i="3"/>
  <c r="BO131" i="3" s="1"/>
  <c r="AT131" i="3"/>
  <c r="BN131" i="3" s="1"/>
  <c r="AS131" i="3"/>
  <c r="BM131" i="3" s="1"/>
  <c r="AR131" i="3"/>
  <c r="BL131" i="3" s="1"/>
  <c r="AQ131" i="3"/>
  <c r="BK131" i="3" s="1"/>
  <c r="AP131" i="3"/>
  <c r="BJ131" i="3" s="1"/>
  <c r="AO131" i="3"/>
  <c r="BI131" i="3" s="1"/>
  <c r="AN131" i="3"/>
  <c r="BH131" i="3" s="1"/>
  <c r="AM131" i="3"/>
  <c r="BG131" i="3" s="1"/>
  <c r="AL131" i="3"/>
  <c r="BF131" i="3" s="1"/>
  <c r="AK131" i="3"/>
  <c r="BE131" i="3" s="1"/>
  <c r="AJ131" i="3"/>
  <c r="BD131" i="3" s="1"/>
  <c r="AI131" i="3"/>
  <c r="BC131" i="3" s="1"/>
  <c r="AH131" i="3"/>
  <c r="BB131" i="3" s="1"/>
  <c r="AG131" i="3"/>
  <c r="BA131" i="3" s="1"/>
  <c r="AF131" i="3"/>
  <c r="AZ131" i="3" s="1"/>
  <c r="AE131" i="3"/>
  <c r="AY131" i="3" s="1"/>
  <c r="AD131" i="3"/>
  <c r="AX131" i="3" s="1"/>
  <c r="AC131" i="3"/>
  <c r="AW131" i="3" s="1"/>
  <c r="AV130" i="3"/>
  <c r="BP130" i="3" s="1"/>
  <c r="AU130" i="3"/>
  <c r="BO130" i="3" s="1"/>
  <c r="AT130" i="3"/>
  <c r="BN130" i="3" s="1"/>
  <c r="AS130" i="3"/>
  <c r="BM130" i="3" s="1"/>
  <c r="AR130" i="3"/>
  <c r="BL130" i="3" s="1"/>
  <c r="AQ130" i="3"/>
  <c r="BK130" i="3" s="1"/>
  <c r="AP130" i="3"/>
  <c r="BJ130" i="3" s="1"/>
  <c r="AO130" i="3"/>
  <c r="BI130" i="3" s="1"/>
  <c r="AN130" i="3"/>
  <c r="BH130" i="3" s="1"/>
  <c r="AM130" i="3"/>
  <c r="BG130" i="3" s="1"/>
  <c r="AL130" i="3"/>
  <c r="BF130" i="3" s="1"/>
  <c r="AK130" i="3"/>
  <c r="BE130" i="3" s="1"/>
  <c r="AJ130" i="3"/>
  <c r="BD130" i="3" s="1"/>
  <c r="AI130" i="3"/>
  <c r="BC130" i="3" s="1"/>
  <c r="AH130" i="3"/>
  <c r="BB130" i="3" s="1"/>
  <c r="AG130" i="3"/>
  <c r="BA130" i="3" s="1"/>
  <c r="AF130" i="3"/>
  <c r="AZ130" i="3" s="1"/>
  <c r="AE130" i="3"/>
  <c r="AY130" i="3" s="1"/>
  <c r="AD130" i="3"/>
  <c r="AX130" i="3" s="1"/>
  <c r="AC130" i="3"/>
  <c r="AW130" i="3" s="1"/>
  <c r="AV129" i="3"/>
  <c r="BP129" i="3" s="1"/>
  <c r="AU129" i="3"/>
  <c r="BO129" i="3" s="1"/>
  <c r="AT129" i="3"/>
  <c r="BN129" i="3" s="1"/>
  <c r="AS129" i="3"/>
  <c r="BM129" i="3" s="1"/>
  <c r="AR129" i="3"/>
  <c r="BL129" i="3" s="1"/>
  <c r="AQ129" i="3"/>
  <c r="BK129" i="3" s="1"/>
  <c r="AP129" i="3"/>
  <c r="BJ129" i="3" s="1"/>
  <c r="AO129" i="3"/>
  <c r="BI129" i="3" s="1"/>
  <c r="AN129" i="3"/>
  <c r="BH129" i="3" s="1"/>
  <c r="AM129" i="3"/>
  <c r="BG129" i="3" s="1"/>
  <c r="AL129" i="3"/>
  <c r="BF129" i="3" s="1"/>
  <c r="AK129" i="3"/>
  <c r="BE129" i="3" s="1"/>
  <c r="AJ129" i="3"/>
  <c r="BD129" i="3" s="1"/>
  <c r="AI129" i="3"/>
  <c r="BC129" i="3" s="1"/>
  <c r="AH129" i="3"/>
  <c r="BB129" i="3" s="1"/>
  <c r="AG129" i="3"/>
  <c r="BA129" i="3" s="1"/>
  <c r="AF129" i="3"/>
  <c r="AZ129" i="3" s="1"/>
  <c r="AE129" i="3"/>
  <c r="AY129" i="3" s="1"/>
  <c r="AD129" i="3"/>
  <c r="AX129" i="3" s="1"/>
  <c r="AC129" i="3"/>
  <c r="AW129" i="3" s="1"/>
  <c r="AV128" i="3"/>
  <c r="BP128" i="3" s="1"/>
  <c r="AU128" i="3"/>
  <c r="BO128" i="3" s="1"/>
  <c r="AT128" i="3"/>
  <c r="BN128" i="3" s="1"/>
  <c r="AS128" i="3"/>
  <c r="BM128" i="3" s="1"/>
  <c r="AR128" i="3"/>
  <c r="BL128" i="3" s="1"/>
  <c r="AQ128" i="3"/>
  <c r="BK128" i="3" s="1"/>
  <c r="AP128" i="3"/>
  <c r="BJ128" i="3" s="1"/>
  <c r="AO128" i="3"/>
  <c r="BI128" i="3" s="1"/>
  <c r="AN128" i="3"/>
  <c r="BH128" i="3" s="1"/>
  <c r="AM128" i="3"/>
  <c r="BG128" i="3" s="1"/>
  <c r="AL128" i="3"/>
  <c r="BF128" i="3" s="1"/>
  <c r="AK128" i="3"/>
  <c r="BE128" i="3" s="1"/>
  <c r="AJ128" i="3"/>
  <c r="BD128" i="3" s="1"/>
  <c r="AI128" i="3"/>
  <c r="BC128" i="3" s="1"/>
  <c r="AH128" i="3"/>
  <c r="BB128" i="3" s="1"/>
  <c r="AG128" i="3"/>
  <c r="BA128" i="3" s="1"/>
  <c r="AF128" i="3"/>
  <c r="AZ128" i="3" s="1"/>
  <c r="AE128" i="3"/>
  <c r="AY128" i="3" s="1"/>
  <c r="AD128" i="3"/>
  <c r="AX128" i="3" s="1"/>
  <c r="AC128" i="3"/>
  <c r="AW128" i="3" s="1"/>
  <c r="AV127" i="3"/>
  <c r="BP127" i="3" s="1"/>
  <c r="AU127" i="3"/>
  <c r="BO127" i="3" s="1"/>
  <c r="AT127" i="3"/>
  <c r="BN127" i="3" s="1"/>
  <c r="AS127" i="3"/>
  <c r="BM127" i="3" s="1"/>
  <c r="AR127" i="3"/>
  <c r="BL127" i="3" s="1"/>
  <c r="AQ127" i="3"/>
  <c r="BK127" i="3" s="1"/>
  <c r="AP127" i="3"/>
  <c r="BJ127" i="3" s="1"/>
  <c r="AO127" i="3"/>
  <c r="BI127" i="3" s="1"/>
  <c r="AN127" i="3"/>
  <c r="BH127" i="3" s="1"/>
  <c r="AM127" i="3"/>
  <c r="BG127" i="3" s="1"/>
  <c r="AL127" i="3"/>
  <c r="BF127" i="3" s="1"/>
  <c r="AK127" i="3"/>
  <c r="BE127" i="3" s="1"/>
  <c r="AJ127" i="3"/>
  <c r="BD127" i="3" s="1"/>
  <c r="AI127" i="3"/>
  <c r="BC127" i="3" s="1"/>
  <c r="AH127" i="3"/>
  <c r="BB127" i="3" s="1"/>
  <c r="AG127" i="3"/>
  <c r="BA127" i="3" s="1"/>
  <c r="AF127" i="3"/>
  <c r="AZ127" i="3" s="1"/>
  <c r="AE127" i="3"/>
  <c r="AY127" i="3" s="1"/>
  <c r="AD127" i="3"/>
  <c r="AX127" i="3" s="1"/>
  <c r="AC127" i="3"/>
  <c r="AW127" i="3" s="1"/>
  <c r="AV126" i="3"/>
  <c r="BP126" i="3" s="1"/>
  <c r="AU126" i="3"/>
  <c r="BO126" i="3" s="1"/>
  <c r="AT126" i="3"/>
  <c r="BN126" i="3" s="1"/>
  <c r="AS126" i="3"/>
  <c r="BM126" i="3" s="1"/>
  <c r="AR126" i="3"/>
  <c r="BL126" i="3" s="1"/>
  <c r="AQ126" i="3"/>
  <c r="BK126" i="3" s="1"/>
  <c r="AP126" i="3"/>
  <c r="BJ126" i="3" s="1"/>
  <c r="AO126" i="3"/>
  <c r="BI126" i="3" s="1"/>
  <c r="AN126" i="3"/>
  <c r="BH126" i="3" s="1"/>
  <c r="AM126" i="3"/>
  <c r="BG126" i="3" s="1"/>
  <c r="AL126" i="3"/>
  <c r="BF126" i="3" s="1"/>
  <c r="AK126" i="3"/>
  <c r="BE126" i="3" s="1"/>
  <c r="AJ126" i="3"/>
  <c r="BD126" i="3" s="1"/>
  <c r="AI126" i="3"/>
  <c r="BC126" i="3" s="1"/>
  <c r="AH126" i="3"/>
  <c r="BB126" i="3" s="1"/>
  <c r="AG126" i="3"/>
  <c r="BA126" i="3" s="1"/>
  <c r="AF126" i="3"/>
  <c r="AZ126" i="3" s="1"/>
  <c r="AE126" i="3"/>
  <c r="AY126" i="3" s="1"/>
  <c r="AD126" i="3"/>
  <c r="AX126" i="3" s="1"/>
  <c r="AC126" i="3"/>
  <c r="AW126" i="3" s="1"/>
  <c r="AV125" i="3"/>
  <c r="BP125" i="3" s="1"/>
  <c r="AU125" i="3"/>
  <c r="BO125" i="3" s="1"/>
  <c r="AT125" i="3"/>
  <c r="BN125" i="3" s="1"/>
  <c r="AS125" i="3"/>
  <c r="BM125" i="3" s="1"/>
  <c r="AR125" i="3"/>
  <c r="BL125" i="3" s="1"/>
  <c r="AQ125" i="3"/>
  <c r="BK125" i="3" s="1"/>
  <c r="AP125" i="3"/>
  <c r="BJ125" i="3" s="1"/>
  <c r="AO125" i="3"/>
  <c r="BI125" i="3" s="1"/>
  <c r="AN125" i="3"/>
  <c r="BH125" i="3" s="1"/>
  <c r="AM125" i="3"/>
  <c r="BG125" i="3" s="1"/>
  <c r="AL125" i="3"/>
  <c r="BF125" i="3" s="1"/>
  <c r="AK125" i="3"/>
  <c r="BE125" i="3" s="1"/>
  <c r="AJ125" i="3"/>
  <c r="BD125" i="3" s="1"/>
  <c r="AI125" i="3"/>
  <c r="BC125" i="3" s="1"/>
  <c r="AH125" i="3"/>
  <c r="BB125" i="3" s="1"/>
  <c r="AG125" i="3"/>
  <c r="BA125" i="3" s="1"/>
  <c r="AF125" i="3"/>
  <c r="AZ125" i="3" s="1"/>
  <c r="AE125" i="3"/>
  <c r="AY125" i="3" s="1"/>
  <c r="AD125" i="3"/>
  <c r="AX125" i="3" s="1"/>
  <c r="AC125" i="3"/>
  <c r="AW125" i="3" s="1"/>
  <c r="BQ125" i="3" s="1"/>
  <c r="AV124" i="3"/>
  <c r="BP124" i="3" s="1"/>
  <c r="AU124" i="3"/>
  <c r="BO124" i="3" s="1"/>
  <c r="AT124" i="3"/>
  <c r="BN124" i="3" s="1"/>
  <c r="AS124" i="3"/>
  <c r="BM124" i="3" s="1"/>
  <c r="AR124" i="3"/>
  <c r="BL124" i="3" s="1"/>
  <c r="AQ124" i="3"/>
  <c r="BK124" i="3" s="1"/>
  <c r="AP124" i="3"/>
  <c r="BJ124" i="3" s="1"/>
  <c r="AO124" i="3"/>
  <c r="BI124" i="3" s="1"/>
  <c r="AN124" i="3"/>
  <c r="BH124" i="3" s="1"/>
  <c r="AM124" i="3"/>
  <c r="BG124" i="3" s="1"/>
  <c r="AL124" i="3"/>
  <c r="BF124" i="3" s="1"/>
  <c r="AK124" i="3"/>
  <c r="BE124" i="3" s="1"/>
  <c r="AJ124" i="3"/>
  <c r="BD124" i="3" s="1"/>
  <c r="AI124" i="3"/>
  <c r="BC124" i="3" s="1"/>
  <c r="AH124" i="3"/>
  <c r="BB124" i="3" s="1"/>
  <c r="AG124" i="3"/>
  <c r="BA124" i="3" s="1"/>
  <c r="AF124" i="3"/>
  <c r="AZ124" i="3" s="1"/>
  <c r="AE124" i="3"/>
  <c r="AY124" i="3" s="1"/>
  <c r="AD124" i="3"/>
  <c r="AX124" i="3" s="1"/>
  <c r="AC124" i="3"/>
  <c r="AW124" i="3" s="1"/>
  <c r="AV123" i="3"/>
  <c r="BP123" i="3" s="1"/>
  <c r="AU123" i="3"/>
  <c r="BO123" i="3" s="1"/>
  <c r="AT123" i="3"/>
  <c r="BN123" i="3" s="1"/>
  <c r="AS123" i="3"/>
  <c r="BM123" i="3" s="1"/>
  <c r="AR123" i="3"/>
  <c r="BL123" i="3" s="1"/>
  <c r="AQ123" i="3"/>
  <c r="BK123" i="3" s="1"/>
  <c r="AP123" i="3"/>
  <c r="BJ123" i="3" s="1"/>
  <c r="AO123" i="3"/>
  <c r="BI123" i="3" s="1"/>
  <c r="AN123" i="3"/>
  <c r="BH123" i="3" s="1"/>
  <c r="AM123" i="3"/>
  <c r="BG123" i="3" s="1"/>
  <c r="AL123" i="3"/>
  <c r="BF123" i="3" s="1"/>
  <c r="AK123" i="3"/>
  <c r="BE123" i="3" s="1"/>
  <c r="AJ123" i="3"/>
  <c r="BD123" i="3" s="1"/>
  <c r="AI123" i="3"/>
  <c r="BC123" i="3" s="1"/>
  <c r="AH123" i="3"/>
  <c r="BB123" i="3" s="1"/>
  <c r="AG123" i="3"/>
  <c r="BA123" i="3" s="1"/>
  <c r="AF123" i="3"/>
  <c r="AZ123" i="3" s="1"/>
  <c r="AE123" i="3"/>
  <c r="AY123" i="3" s="1"/>
  <c r="AD123" i="3"/>
  <c r="AX123" i="3" s="1"/>
  <c r="AC123" i="3"/>
  <c r="AW123" i="3" s="1"/>
  <c r="AV122" i="3"/>
  <c r="BP122" i="3" s="1"/>
  <c r="AU122" i="3"/>
  <c r="BO122" i="3" s="1"/>
  <c r="AT122" i="3"/>
  <c r="BN122" i="3" s="1"/>
  <c r="AS122" i="3"/>
  <c r="BM122" i="3" s="1"/>
  <c r="AR122" i="3"/>
  <c r="BL122" i="3" s="1"/>
  <c r="AQ122" i="3"/>
  <c r="BK122" i="3" s="1"/>
  <c r="AP122" i="3"/>
  <c r="BJ122" i="3" s="1"/>
  <c r="AO122" i="3"/>
  <c r="BI122" i="3" s="1"/>
  <c r="AN122" i="3"/>
  <c r="BH122" i="3" s="1"/>
  <c r="AM122" i="3"/>
  <c r="BG122" i="3" s="1"/>
  <c r="AL122" i="3"/>
  <c r="BF122" i="3" s="1"/>
  <c r="AK122" i="3"/>
  <c r="BE122" i="3" s="1"/>
  <c r="AJ122" i="3"/>
  <c r="BD122" i="3" s="1"/>
  <c r="AI122" i="3"/>
  <c r="BC122" i="3" s="1"/>
  <c r="AH122" i="3"/>
  <c r="BB122" i="3" s="1"/>
  <c r="AG122" i="3"/>
  <c r="BA122" i="3" s="1"/>
  <c r="AF122" i="3"/>
  <c r="AZ122" i="3" s="1"/>
  <c r="AE122" i="3"/>
  <c r="AY122" i="3" s="1"/>
  <c r="AD122" i="3"/>
  <c r="AX122" i="3" s="1"/>
  <c r="AC122" i="3"/>
  <c r="AW122" i="3" s="1"/>
  <c r="AV121" i="3"/>
  <c r="BP121" i="3" s="1"/>
  <c r="AU121" i="3"/>
  <c r="BO121" i="3" s="1"/>
  <c r="AT121" i="3"/>
  <c r="BN121" i="3" s="1"/>
  <c r="AS121" i="3"/>
  <c r="BM121" i="3" s="1"/>
  <c r="AR121" i="3"/>
  <c r="BL121" i="3" s="1"/>
  <c r="AQ121" i="3"/>
  <c r="BK121" i="3" s="1"/>
  <c r="AP121" i="3"/>
  <c r="BJ121" i="3" s="1"/>
  <c r="AO121" i="3"/>
  <c r="BI121" i="3" s="1"/>
  <c r="AN121" i="3"/>
  <c r="BH121" i="3" s="1"/>
  <c r="AM121" i="3"/>
  <c r="BG121" i="3" s="1"/>
  <c r="AL121" i="3"/>
  <c r="BF121" i="3" s="1"/>
  <c r="AK121" i="3"/>
  <c r="BE121" i="3" s="1"/>
  <c r="AJ121" i="3"/>
  <c r="BD121" i="3" s="1"/>
  <c r="AI121" i="3"/>
  <c r="BC121" i="3" s="1"/>
  <c r="AH121" i="3"/>
  <c r="BB121" i="3" s="1"/>
  <c r="AG121" i="3"/>
  <c r="BA121" i="3" s="1"/>
  <c r="AF121" i="3"/>
  <c r="AZ121" i="3" s="1"/>
  <c r="AE121" i="3"/>
  <c r="AY121" i="3" s="1"/>
  <c r="AD121" i="3"/>
  <c r="AX121" i="3" s="1"/>
  <c r="AC121" i="3"/>
  <c r="AW121" i="3" s="1"/>
  <c r="AV120" i="3"/>
  <c r="BP120" i="3" s="1"/>
  <c r="AU120" i="3"/>
  <c r="BO120" i="3" s="1"/>
  <c r="AT120" i="3"/>
  <c r="BN120" i="3" s="1"/>
  <c r="AS120" i="3"/>
  <c r="BM120" i="3" s="1"/>
  <c r="AR120" i="3"/>
  <c r="BL120" i="3" s="1"/>
  <c r="AQ120" i="3"/>
  <c r="BK120" i="3" s="1"/>
  <c r="AP120" i="3"/>
  <c r="BJ120" i="3" s="1"/>
  <c r="AO120" i="3"/>
  <c r="BI120" i="3" s="1"/>
  <c r="AN120" i="3"/>
  <c r="BH120" i="3" s="1"/>
  <c r="AM120" i="3"/>
  <c r="BG120" i="3" s="1"/>
  <c r="AL120" i="3"/>
  <c r="BF120" i="3" s="1"/>
  <c r="AK120" i="3"/>
  <c r="BE120" i="3" s="1"/>
  <c r="AJ120" i="3"/>
  <c r="BD120" i="3" s="1"/>
  <c r="AI120" i="3"/>
  <c r="BC120" i="3" s="1"/>
  <c r="AH120" i="3"/>
  <c r="BB120" i="3" s="1"/>
  <c r="AG120" i="3"/>
  <c r="BA120" i="3" s="1"/>
  <c r="AF120" i="3"/>
  <c r="AZ120" i="3" s="1"/>
  <c r="AE120" i="3"/>
  <c r="AY120" i="3" s="1"/>
  <c r="AD120" i="3"/>
  <c r="AX120" i="3" s="1"/>
  <c r="AC120" i="3"/>
  <c r="AW120" i="3" s="1"/>
  <c r="AV119" i="3"/>
  <c r="BP119" i="3" s="1"/>
  <c r="AU119" i="3"/>
  <c r="BO119" i="3" s="1"/>
  <c r="AT119" i="3"/>
  <c r="BN119" i="3" s="1"/>
  <c r="AS119" i="3"/>
  <c r="BM119" i="3" s="1"/>
  <c r="AR119" i="3"/>
  <c r="BL119" i="3" s="1"/>
  <c r="AQ119" i="3"/>
  <c r="BK119" i="3" s="1"/>
  <c r="AP119" i="3"/>
  <c r="BJ119" i="3" s="1"/>
  <c r="AO119" i="3"/>
  <c r="BI119" i="3" s="1"/>
  <c r="AN119" i="3"/>
  <c r="BH119" i="3" s="1"/>
  <c r="AM119" i="3"/>
  <c r="BG119" i="3" s="1"/>
  <c r="AL119" i="3"/>
  <c r="BF119" i="3" s="1"/>
  <c r="AK119" i="3"/>
  <c r="BE119" i="3" s="1"/>
  <c r="AJ119" i="3"/>
  <c r="BD119" i="3" s="1"/>
  <c r="AI119" i="3"/>
  <c r="BC119" i="3" s="1"/>
  <c r="AH119" i="3"/>
  <c r="BB119" i="3" s="1"/>
  <c r="AG119" i="3"/>
  <c r="BA119" i="3" s="1"/>
  <c r="AF119" i="3"/>
  <c r="AZ119" i="3" s="1"/>
  <c r="AE119" i="3"/>
  <c r="AY119" i="3" s="1"/>
  <c r="AD119" i="3"/>
  <c r="AX119" i="3" s="1"/>
  <c r="AV118" i="3"/>
  <c r="BP118" i="3" s="1"/>
  <c r="AU118" i="3"/>
  <c r="BO118" i="3" s="1"/>
  <c r="AT118" i="3"/>
  <c r="BN118" i="3" s="1"/>
  <c r="AS118" i="3"/>
  <c r="BM118" i="3" s="1"/>
  <c r="AR118" i="3"/>
  <c r="BL118" i="3" s="1"/>
  <c r="AQ118" i="3"/>
  <c r="BK118" i="3" s="1"/>
  <c r="AP118" i="3"/>
  <c r="BJ118" i="3" s="1"/>
  <c r="AO118" i="3"/>
  <c r="BI118" i="3" s="1"/>
  <c r="AN118" i="3"/>
  <c r="BH118" i="3" s="1"/>
  <c r="AM118" i="3"/>
  <c r="BG118" i="3" s="1"/>
  <c r="AL118" i="3"/>
  <c r="BF118" i="3" s="1"/>
  <c r="AK118" i="3"/>
  <c r="BE118" i="3" s="1"/>
  <c r="AJ118" i="3"/>
  <c r="BD118" i="3" s="1"/>
  <c r="AI118" i="3"/>
  <c r="BC118" i="3" s="1"/>
  <c r="AH118" i="3"/>
  <c r="BB118" i="3" s="1"/>
  <c r="AG118" i="3"/>
  <c r="BA118" i="3" s="1"/>
  <c r="AF118" i="3"/>
  <c r="AZ118" i="3" s="1"/>
  <c r="AE118" i="3"/>
  <c r="AY118" i="3" s="1"/>
  <c r="AD118" i="3"/>
  <c r="AX118" i="3" s="1"/>
  <c r="AV117" i="3"/>
  <c r="BP117" i="3" s="1"/>
  <c r="AU117" i="3"/>
  <c r="BO117" i="3" s="1"/>
  <c r="AT117" i="3"/>
  <c r="BN117" i="3" s="1"/>
  <c r="AS117" i="3"/>
  <c r="BM117" i="3" s="1"/>
  <c r="AR117" i="3"/>
  <c r="BL117" i="3" s="1"/>
  <c r="AQ117" i="3"/>
  <c r="BK117" i="3" s="1"/>
  <c r="AP117" i="3"/>
  <c r="BJ117" i="3" s="1"/>
  <c r="AO117" i="3"/>
  <c r="BI117" i="3" s="1"/>
  <c r="AN117" i="3"/>
  <c r="BH117" i="3" s="1"/>
  <c r="AM117" i="3"/>
  <c r="BG117" i="3" s="1"/>
  <c r="AL117" i="3"/>
  <c r="BF117" i="3" s="1"/>
  <c r="AK117" i="3"/>
  <c r="BE117" i="3" s="1"/>
  <c r="AJ117" i="3"/>
  <c r="BD117" i="3" s="1"/>
  <c r="AI117" i="3"/>
  <c r="BC117" i="3" s="1"/>
  <c r="AH117" i="3"/>
  <c r="BB117" i="3" s="1"/>
  <c r="AG117" i="3"/>
  <c r="BA117" i="3" s="1"/>
  <c r="AF117" i="3"/>
  <c r="AZ117" i="3" s="1"/>
  <c r="AE117" i="3"/>
  <c r="AY117" i="3" s="1"/>
  <c r="AD117" i="3"/>
  <c r="AX117" i="3" s="1"/>
  <c r="AV116" i="3"/>
  <c r="BP116" i="3" s="1"/>
  <c r="AU116" i="3"/>
  <c r="BO116" i="3" s="1"/>
  <c r="AT116" i="3"/>
  <c r="BN116" i="3" s="1"/>
  <c r="AS116" i="3"/>
  <c r="BM116" i="3" s="1"/>
  <c r="AR116" i="3"/>
  <c r="BL116" i="3" s="1"/>
  <c r="AQ116" i="3"/>
  <c r="BK116" i="3" s="1"/>
  <c r="AP116" i="3"/>
  <c r="BJ116" i="3" s="1"/>
  <c r="AO116" i="3"/>
  <c r="BI116" i="3" s="1"/>
  <c r="AN116" i="3"/>
  <c r="BH116" i="3" s="1"/>
  <c r="AM116" i="3"/>
  <c r="BG116" i="3" s="1"/>
  <c r="AL116" i="3"/>
  <c r="BF116" i="3" s="1"/>
  <c r="AK116" i="3"/>
  <c r="BE116" i="3" s="1"/>
  <c r="AJ116" i="3"/>
  <c r="BD116" i="3" s="1"/>
  <c r="AI116" i="3"/>
  <c r="BC116" i="3" s="1"/>
  <c r="AH116" i="3"/>
  <c r="BB116" i="3" s="1"/>
  <c r="AG116" i="3"/>
  <c r="BA116" i="3" s="1"/>
  <c r="AF116" i="3"/>
  <c r="AZ116" i="3" s="1"/>
  <c r="AE116" i="3"/>
  <c r="AY116" i="3" s="1"/>
  <c r="AD116" i="3"/>
  <c r="AX116" i="3" s="1"/>
  <c r="AV115" i="3"/>
  <c r="BP115" i="3" s="1"/>
  <c r="AU115" i="3"/>
  <c r="BO115" i="3" s="1"/>
  <c r="AT115" i="3"/>
  <c r="BN115" i="3" s="1"/>
  <c r="AS115" i="3"/>
  <c r="BM115" i="3" s="1"/>
  <c r="AR115" i="3"/>
  <c r="BL115" i="3" s="1"/>
  <c r="AQ115" i="3"/>
  <c r="BK115" i="3" s="1"/>
  <c r="AP115" i="3"/>
  <c r="BJ115" i="3" s="1"/>
  <c r="AO115" i="3"/>
  <c r="BI115" i="3" s="1"/>
  <c r="AN115" i="3"/>
  <c r="BH115" i="3" s="1"/>
  <c r="AM115" i="3"/>
  <c r="BG115" i="3" s="1"/>
  <c r="AL115" i="3"/>
  <c r="BF115" i="3" s="1"/>
  <c r="AK115" i="3"/>
  <c r="BE115" i="3" s="1"/>
  <c r="AJ115" i="3"/>
  <c r="BD115" i="3" s="1"/>
  <c r="AI115" i="3"/>
  <c r="BC115" i="3" s="1"/>
  <c r="AH115" i="3"/>
  <c r="BB115" i="3" s="1"/>
  <c r="AG115" i="3"/>
  <c r="BA115" i="3" s="1"/>
  <c r="AF115" i="3"/>
  <c r="AZ115" i="3" s="1"/>
  <c r="AE115" i="3"/>
  <c r="AY115" i="3" s="1"/>
  <c r="AD115" i="3"/>
  <c r="AX115" i="3" s="1"/>
  <c r="AV114" i="3"/>
  <c r="BP114" i="3" s="1"/>
  <c r="AU114" i="3"/>
  <c r="BO114" i="3" s="1"/>
  <c r="AT114" i="3"/>
  <c r="BN114" i="3" s="1"/>
  <c r="AS114" i="3"/>
  <c r="BM114" i="3" s="1"/>
  <c r="AR114" i="3"/>
  <c r="BL114" i="3" s="1"/>
  <c r="AQ114" i="3"/>
  <c r="BK114" i="3" s="1"/>
  <c r="AP114" i="3"/>
  <c r="BJ114" i="3" s="1"/>
  <c r="AO114" i="3"/>
  <c r="BI114" i="3" s="1"/>
  <c r="AN114" i="3"/>
  <c r="BH114" i="3" s="1"/>
  <c r="AM114" i="3"/>
  <c r="BG114" i="3" s="1"/>
  <c r="AL114" i="3"/>
  <c r="BF114" i="3" s="1"/>
  <c r="AK114" i="3"/>
  <c r="BE114" i="3" s="1"/>
  <c r="AJ114" i="3"/>
  <c r="BD114" i="3" s="1"/>
  <c r="AI114" i="3"/>
  <c r="BC114" i="3" s="1"/>
  <c r="AH114" i="3"/>
  <c r="BB114" i="3" s="1"/>
  <c r="AG114" i="3"/>
  <c r="BA114" i="3" s="1"/>
  <c r="AF114" i="3"/>
  <c r="AZ114" i="3" s="1"/>
  <c r="AE114" i="3"/>
  <c r="AY114" i="3" s="1"/>
  <c r="AD114" i="3"/>
  <c r="AX114" i="3" s="1"/>
  <c r="AV113" i="3"/>
  <c r="BP113" i="3" s="1"/>
  <c r="AU113" i="3"/>
  <c r="BO113" i="3" s="1"/>
  <c r="AT113" i="3"/>
  <c r="BN113" i="3" s="1"/>
  <c r="AS113" i="3"/>
  <c r="BM113" i="3" s="1"/>
  <c r="AR113" i="3"/>
  <c r="BL113" i="3" s="1"/>
  <c r="AQ113" i="3"/>
  <c r="BK113" i="3" s="1"/>
  <c r="AP113" i="3"/>
  <c r="BJ113" i="3" s="1"/>
  <c r="AO113" i="3"/>
  <c r="BI113" i="3" s="1"/>
  <c r="AN113" i="3"/>
  <c r="BH113" i="3" s="1"/>
  <c r="AM113" i="3"/>
  <c r="BG113" i="3" s="1"/>
  <c r="BS113" i="3" s="1"/>
  <c r="AL113" i="3"/>
  <c r="BF113" i="3" s="1"/>
  <c r="AK113" i="3"/>
  <c r="BE113" i="3" s="1"/>
  <c r="AJ113" i="3"/>
  <c r="BD113" i="3" s="1"/>
  <c r="AI113" i="3"/>
  <c r="BC113" i="3" s="1"/>
  <c r="AH113" i="3"/>
  <c r="BB113" i="3" s="1"/>
  <c r="AG113" i="3"/>
  <c r="BA113" i="3" s="1"/>
  <c r="AF113" i="3"/>
  <c r="AZ113" i="3" s="1"/>
  <c r="AE113" i="3"/>
  <c r="AY113" i="3" s="1"/>
  <c r="AD113" i="3"/>
  <c r="AX113" i="3" s="1"/>
  <c r="AV112" i="3"/>
  <c r="BP112" i="3" s="1"/>
  <c r="AU112" i="3"/>
  <c r="BO112" i="3" s="1"/>
  <c r="AT112" i="3"/>
  <c r="BN112" i="3" s="1"/>
  <c r="AS112" i="3"/>
  <c r="BM112" i="3" s="1"/>
  <c r="AR112" i="3"/>
  <c r="BL112" i="3" s="1"/>
  <c r="AQ112" i="3"/>
  <c r="BK112" i="3" s="1"/>
  <c r="AP112" i="3"/>
  <c r="BJ112" i="3" s="1"/>
  <c r="AO112" i="3"/>
  <c r="BI112" i="3" s="1"/>
  <c r="AN112" i="3"/>
  <c r="BH112" i="3" s="1"/>
  <c r="AM112" i="3"/>
  <c r="BG112" i="3" s="1"/>
  <c r="AL112" i="3"/>
  <c r="BF112" i="3" s="1"/>
  <c r="AK112" i="3"/>
  <c r="BE112" i="3" s="1"/>
  <c r="AJ112" i="3"/>
  <c r="BD112" i="3" s="1"/>
  <c r="AI112" i="3"/>
  <c r="BC112" i="3" s="1"/>
  <c r="AH112" i="3"/>
  <c r="BB112" i="3" s="1"/>
  <c r="AG112" i="3"/>
  <c r="BA112" i="3" s="1"/>
  <c r="AF112" i="3"/>
  <c r="AZ112" i="3" s="1"/>
  <c r="AE112" i="3"/>
  <c r="AY112" i="3" s="1"/>
  <c r="AD112" i="3"/>
  <c r="AX112" i="3" s="1"/>
  <c r="AV111" i="3"/>
  <c r="BP111" i="3" s="1"/>
  <c r="AU111" i="3"/>
  <c r="BO111" i="3" s="1"/>
  <c r="AT111" i="3"/>
  <c r="BN111" i="3" s="1"/>
  <c r="AS111" i="3"/>
  <c r="BM111" i="3" s="1"/>
  <c r="AR111" i="3"/>
  <c r="BL111" i="3" s="1"/>
  <c r="AQ111" i="3"/>
  <c r="BK111" i="3" s="1"/>
  <c r="AP111" i="3"/>
  <c r="BJ111" i="3" s="1"/>
  <c r="AO111" i="3"/>
  <c r="BI111" i="3" s="1"/>
  <c r="AN111" i="3"/>
  <c r="BH111" i="3" s="1"/>
  <c r="AM111" i="3"/>
  <c r="BG111" i="3" s="1"/>
  <c r="AL111" i="3"/>
  <c r="BF111" i="3" s="1"/>
  <c r="AK111" i="3"/>
  <c r="BE111" i="3" s="1"/>
  <c r="AJ111" i="3"/>
  <c r="BD111" i="3" s="1"/>
  <c r="AI111" i="3"/>
  <c r="BC111" i="3" s="1"/>
  <c r="AH111" i="3"/>
  <c r="BB111" i="3" s="1"/>
  <c r="AG111" i="3"/>
  <c r="BA111" i="3" s="1"/>
  <c r="AF111" i="3"/>
  <c r="AZ111" i="3" s="1"/>
  <c r="AE111" i="3"/>
  <c r="AY111" i="3" s="1"/>
  <c r="AD111" i="3"/>
  <c r="AX111" i="3" s="1"/>
  <c r="AV110" i="3"/>
  <c r="BP110" i="3" s="1"/>
  <c r="AU110" i="3"/>
  <c r="BO110" i="3" s="1"/>
  <c r="AT110" i="3"/>
  <c r="BN110" i="3" s="1"/>
  <c r="AS110" i="3"/>
  <c r="BM110" i="3" s="1"/>
  <c r="AR110" i="3"/>
  <c r="BL110" i="3" s="1"/>
  <c r="AQ110" i="3"/>
  <c r="BK110" i="3" s="1"/>
  <c r="AP110" i="3"/>
  <c r="BJ110" i="3" s="1"/>
  <c r="AO110" i="3"/>
  <c r="BI110" i="3" s="1"/>
  <c r="AN110" i="3"/>
  <c r="BH110" i="3" s="1"/>
  <c r="AM110" i="3"/>
  <c r="BG110" i="3" s="1"/>
  <c r="AL110" i="3"/>
  <c r="BF110" i="3" s="1"/>
  <c r="AK110" i="3"/>
  <c r="BE110" i="3" s="1"/>
  <c r="AJ110" i="3"/>
  <c r="BD110" i="3" s="1"/>
  <c r="AI110" i="3"/>
  <c r="BC110" i="3" s="1"/>
  <c r="AH110" i="3"/>
  <c r="BB110" i="3" s="1"/>
  <c r="AG110" i="3"/>
  <c r="BA110" i="3" s="1"/>
  <c r="AF110" i="3"/>
  <c r="AZ110" i="3" s="1"/>
  <c r="AE110" i="3"/>
  <c r="AY110" i="3" s="1"/>
  <c r="AD110" i="3"/>
  <c r="AX110" i="3" s="1"/>
  <c r="AC110" i="3"/>
  <c r="AW110" i="3" s="1"/>
  <c r="AV109" i="3"/>
  <c r="BP109" i="3" s="1"/>
  <c r="AU109" i="3"/>
  <c r="BO109" i="3" s="1"/>
  <c r="AT109" i="3"/>
  <c r="BN109" i="3" s="1"/>
  <c r="AS109" i="3"/>
  <c r="BM109" i="3" s="1"/>
  <c r="AR109" i="3"/>
  <c r="BL109" i="3" s="1"/>
  <c r="AQ109" i="3"/>
  <c r="BK109" i="3" s="1"/>
  <c r="AP109" i="3"/>
  <c r="BJ109" i="3" s="1"/>
  <c r="AO109" i="3"/>
  <c r="BI109" i="3" s="1"/>
  <c r="AN109" i="3"/>
  <c r="BH109" i="3" s="1"/>
  <c r="AM109" i="3"/>
  <c r="BG109" i="3" s="1"/>
  <c r="AL109" i="3"/>
  <c r="BF109" i="3" s="1"/>
  <c r="AK109" i="3"/>
  <c r="BE109" i="3" s="1"/>
  <c r="AJ109" i="3"/>
  <c r="BD109" i="3" s="1"/>
  <c r="AI109" i="3"/>
  <c r="BC109" i="3" s="1"/>
  <c r="AH109" i="3"/>
  <c r="BB109" i="3" s="1"/>
  <c r="AG109" i="3"/>
  <c r="BA109" i="3" s="1"/>
  <c r="AF109" i="3"/>
  <c r="AZ109" i="3" s="1"/>
  <c r="AE109" i="3"/>
  <c r="AY109" i="3" s="1"/>
  <c r="AD109" i="3"/>
  <c r="AX109" i="3" s="1"/>
  <c r="AC109" i="3"/>
  <c r="AW109" i="3" s="1"/>
  <c r="AV108" i="3"/>
  <c r="BP108" i="3" s="1"/>
  <c r="AU108" i="3"/>
  <c r="BO108" i="3" s="1"/>
  <c r="AT108" i="3"/>
  <c r="BN108" i="3" s="1"/>
  <c r="AS108" i="3"/>
  <c r="BM108" i="3" s="1"/>
  <c r="AR108" i="3"/>
  <c r="BL108" i="3" s="1"/>
  <c r="AQ108" i="3"/>
  <c r="BK108" i="3" s="1"/>
  <c r="AP108" i="3"/>
  <c r="BJ108" i="3" s="1"/>
  <c r="AO108" i="3"/>
  <c r="BI108" i="3" s="1"/>
  <c r="AN108" i="3"/>
  <c r="BH108" i="3" s="1"/>
  <c r="AM108" i="3"/>
  <c r="BG108" i="3" s="1"/>
  <c r="AL108" i="3"/>
  <c r="BF108" i="3" s="1"/>
  <c r="AK108" i="3"/>
  <c r="BE108" i="3" s="1"/>
  <c r="AJ108" i="3"/>
  <c r="BD108" i="3" s="1"/>
  <c r="AI108" i="3"/>
  <c r="BC108" i="3" s="1"/>
  <c r="AH108" i="3"/>
  <c r="BB108" i="3" s="1"/>
  <c r="AG108" i="3"/>
  <c r="BA108" i="3" s="1"/>
  <c r="AF108" i="3"/>
  <c r="AZ108" i="3" s="1"/>
  <c r="AE108" i="3"/>
  <c r="AY108" i="3" s="1"/>
  <c r="AD108" i="3"/>
  <c r="AX108" i="3" s="1"/>
  <c r="AC108" i="3"/>
  <c r="AW108" i="3" s="1"/>
  <c r="BQ108" i="3" s="1"/>
  <c r="AV107" i="3"/>
  <c r="BP107" i="3" s="1"/>
  <c r="AU107" i="3"/>
  <c r="BO107" i="3" s="1"/>
  <c r="AT107" i="3"/>
  <c r="BN107" i="3" s="1"/>
  <c r="AS107" i="3"/>
  <c r="BM107" i="3" s="1"/>
  <c r="AR107" i="3"/>
  <c r="BL107" i="3" s="1"/>
  <c r="AQ107" i="3"/>
  <c r="BK107" i="3" s="1"/>
  <c r="AP107" i="3"/>
  <c r="BJ107" i="3" s="1"/>
  <c r="AO107" i="3"/>
  <c r="BI107" i="3" s="1"/>
  <c r="AN107" i="3"/>
  <c r="BH107" i="3" s="1"/>
  <c r="AM107" i="3"/>
  <c r="BG107" i="3" s="1"/>
  <c r="AL107" i="3"/>
  <c r="BF107" i="3" s="1"/>
  <c r="AK107" i="3"/>
  <c r="BE107" i="3" s="1"/>
  <c r="AJ107" i="3"/>
  <c r="BD107" i="3" s="1"/>
  <c r="AI107" i="3"/>
  <c r="BC107" i="3" s="1"/>
  <c r="AH107" i="3"/>
  <c r="BB107" i="3" s="1"/>
  <c r="AG107" i="3"/>
  <c r="BA107" i="3" s="1"/>
  <c r="AF107" i="3"/>
  <c r="AZ107" i="3" s="1"/>
  <c r="AE107" i="3"/>
  <c r="AY107" i="3" s="1"/>
  <c r="AD107" i="3"/>
  <c r="AX107" i="3" s="1"/>
  <c r="AC107" i="3"/>
  <c r="AW107" i="3" s="1"/>
  <c r="AV106" i="3"/>
  <c r="BP106" i="3" s="1"/>
  <c r="AU106" i="3"/>
  <c r="BO106" i="3" s="1"/>
  <c r="AT106" i="3"/>
  <c r="BN106" i="3" s="1"/>
  <c r="AS106" i="3"/>
  <c r="BM106" i="3" s="1"/>
  <c r="AR106" i="3"/>
  <c r="BL106" i="3" s="1"/>
  <c r="AQ106" i="3"/>
  <c r="BK106" i="3" s="1"/>
  <c r="AP106" i="3"/>
  <c r="BJ106" i="3" s="1"/>
  <c r="AO106" i="3"/>
  <c r="BI106" i="3" s="1"/>
  <c r="AN106" i="3"/>
  <c r="BH106" i="3" s="1"/>
  <c r="AM106" i="3"/>
  <c r="BG106" i="3" s="1"/>
  <c r="AL106" i="3"/>
  <c r="BF106" i="3" s="1"/>
  <c r="AK106" i="3"/>
  <c r="BE106" i="3" s="1"/>
  <c r="AJ106" i="3"/>
  <c r="BD106" i="3" s="1"/>
  <c r="AI106" i="3"/>
  <c r="BC106" i="3" s="1"/>
  <c r="AH106" i="3"/>
  <c r="BB106" i="3" s="1"/>
  <c r="AG106" i="3"/>
  <c r="BA106" i="3" s="1"/>
  <c r="AF106" i="3"/>
  <c r="AZ106" i="3" s="1"/>
  <c r="AE106" i="3"/>
  <c r="AY106" i="3" s="1"/>
  <c r="AD106" i="3"/>
  <c r="AX106" i="3" s="1"/>
  <c r="AC106" i="3"/>
  <c r="AW106" i="3" s="1"/>
  <c r="AV105" i="3"/>
  <c r="BP105" i="3" s="1"/>
  <c r="AU105" i="3"/>
  <c r="BO105" i="3" s="1"/>
  <c r="AT105" i="3"/>
  <c r="BN105" i="3" s="1"/>
  <c r="AS105" i="3"/>
  <c r="BM105" i="3" s="1"/>
  <c r="AR105" i="3"/>
  <c r="BL105" i="3" s="1"/>
  <c r="AQ105" i="3"/>
  <c r="BK105" i="3" s="1"/>
  <c r="AP105" i="3"/>
  <c r="BJ105" i="3" s="1"/>
  <c r="AO105" i="3"/>
  <c r="BI105" i="3" s="1"/>
  <c r="AN105" i="3"/>
  <c r="BH105" i="3" s="1"/>
  <c r="AM105" i="3"/>
  <c r="BG105" i="3" s="1"/>
  <c r="AL105" i="3"/>
  <c r="BF105" i="3" s="1"/>
  <c r="AK105" i="3"/>
  <c r="BE105" i="3" s="1"/>
  <c r="AJ105" i="3"/>
  <c r="BD105" i="3" s="1"/>
  <c r="AI105" i="3"/>
  <c r="BC105" i="3" s="1"/>
  <c r="AH105" i="3"/>
  <c r="BB105" i="3" s="1"/>
  <c r="AG105" i="3"/>
  <c r="BA105" i="3" s="1"/>
  <c r="AF105" i="3"/>
  <c r="AZ105" i="3" s="1"/>
  <c r="AE105" i="3"/>
  <c r="AY105" i="3" s="1"/>
  <c r="AD105" i="3"/>
  <c r="AX105" i="3" s="1"/>
  <c r="BR105" i="3" s="1"/>
  <c r="AC105" i="3"/>
  <c r="AW105" i="3" s="1"/>
  <c r="AV104" i="3"/>
  <c r="BP104" i="3" s="1"/>
  <c r="AU104" i="3"/>
  <c r="BO104" i="3" s="1"/>
  <c r="AT104" i="3"/>
  <c r="BN104" i="3" s="1"/>
  <c r="AS104" i="3"/>
  <c r="BM104" i="3" s="1"/>
  <c r="AR104" i="3"/>
  <c r="BL104" i="3" s="1"/>
  <c r="AQ104" i="3"/>
  <c r="BK104" i="3" s="1"/>
  <c r="AP104" i="3"/>
  <c r="BJ104" i="3" s="1"/>
  <c r="AO104" i="3"/>
  <c r="BI104" i="3" s="1"/>
  <c r="AN104" i="3"/>
  <c r="BH104" i="3" s="1"/>
  <c r="AM104" i="3"/>
  <c r="BG104" i="3" s="1"/>
  <c r="BS104" i="3" s="1"/>
  <c r="AL104" i="3"/>
  <c r="BF104" i="3" s="1"/>
  <c r="AK104" i="3"/>
  <c r="BE104" i="3" s="1"/>
  <c r="AJ104" i="3"/>
  <c r="BD104" i="3" s="1"/>
  <c r="AI104" i="3"/>
  <c r="BC104" i="3" s="1"/>
  <c r="AH104" i="3"/>
  <c r="BB104" i="3" s="1"/>
  <c r="AG104" i="3"/>
  <c r="BA104" i="3" s="1"/>
  <c r="AF104" i="3"/>
  <c r="AZ104" i="3" s="1"/>
  <c r="AE104" i="3"/>
  <c r="AY104" i="3" s="1"/>
  <c r="AD104" i="3"/>
  <c r="AX104" i="3" s="1"/>
  <c r="AC104" i="3"/>
  <c r="AW104" i="3" s="1"/>
  <c r="AV103" i="3"/>
  <c r="BP103" i="3" s="1"/>
  <c r="AU103" i="3"/>
  <c r="BO103" i="3" s="1"/>
  <c r="AT103" i="3"/>
  <c r="BN103" i="3" s="1"/>
  <c r="AS103" i="3"/>
  <c r="BM103" i="3" s="1"/>
  <c r="AR103" i="3"/>
  <c r="BL103" i="3" s="1"/>
  <c r="AQ103" i="3"/>
  <c r="BK103" i="3" s="1"/>
  <c r="AP103" i="3"/>
  <c r="BJ103" i="3" s="1"/>
  <c r="AO103" i="3"/>
  <c r="BI103" i="3" s="1"/>
  <c r="AN103" i="3"/>
  <c r="BH103" i="3" s="1"/>
  <c r="AM103" i="3"/>
  <c r="BG103" i="3" s="1"/>
  <c r="AL103" i="3"/>
  <c r="BF103" i="3" s="1"/>
  <c r="AK103" i="3"/>
  <c r="BE103" i="3" s="1"/>
  <c r="AJ103" i="3"/>
  <c r="BD103" i="3" s="1"/>
  <c r="AI103" i="3"/>
  <c r="BC103" i="3" s="1"/>
  <c r="AH103" i="3"/>
  <c r="BB103" i="3" s="1"/>
  <c r="AG103" i="3"/>
  <c r="BA103" i="3" s="1"/>
  <c r="AF103" i="3"/>
  <c r="AZ103" i="3" s="1"/>
  <c r="AE103" i="3"/>
  <c r="AY103" i="3" s="1"/>
  <c r="AD103" i="3"/>
  <c r="AX103" i="3" s="1"/>
  <c r="AC103" i="3"/>
  <c r="AW103" i="3" s="1"/>
  <c r="AV102" i="3"/>
  <c r="BP102" i="3" s="1"/>
  <c r="AU102" i="3"/>
  <c r="BO102" i="3" s="1"/>
  <c r="AT102" i="3"/>
  <c r="BN102" i="3" s="1"/>
  <c r="AS102" i="3"/>
  <c r="BM102" i="3" s="1"/>
  <c r="AR102" i="3"/>
  <c r="BL102" i="3" s="1"/>
  <c r="AQ102" i="3"/>
  <c r="BK102" i="3" s="1"/>
  <c r="AP102" i="3"/>
  <c r="BJ102" i="3" s="1"/>
  <c r="AO102" i="3"/>
  <c r="BI102" i="3" s="1"/>
  <c r="AN102" i="3"/>
  <c r="BH102" i="3" s="1"/>
  <c r="AM102" i="3"/>
  <c r="BG102" i="3" s="1"/>
  <c r="AL102" i="3"/>
  <c r="BF102" i="3" s="1"/>
  <c r="AK102" i="3"/>
  <c r="BE102" i="3" s="1"/>
  <c r="AJ102" i="3"/>
  <c r="BD102" i="3" s="1"/>
  <c r="AI102" i="3"/>
  <c r="BC102" i="3" s="1"/>
  <c r="AH102" i="3"/>
  <c r="BB102" i="3" s="1"/>
  <c r="AG102" i="3"/>
  <c r="BA102" i="3" s="1"/>
  <c r="AF102" i="3"/>
  <c r="AZ102" i="3" s="1"/>
  <c r="AE102" i="3"/>
  <c r="AY102" i="3" s="1"/>
  <c r="AD102" i="3"/>
  <c r="AX102" i="3" s="1"/>
  <c r="AC102" i="3"/>
  <c r="AW102" i="3" s="1"/>
  <c r="AV101" i="3"/>
  <c r="BP101" i="3" s="1"/>
  <c r="AU101" i="3"/>
  <c r="BO101" i="3" s="1"/>
  <c r="AT101" i="3"/>
  <c r="BN101" i="3" s="1"/>
  <c r="AS101" i="3"/>
  <c r="BM101" i="3" s="1"/>
  <c r="AR101" i="3"/>
  <c r="BL101" i="3" s="1"/>
  <c r="AQ101" i="3"/>
  <c r="BK101" i="3" s="1"/>
  <c r="AP101" i="3"/>
  <c r="BJ101" i="3" s="1"/>
  <c r="AO101" i="3"/>
  <c r="BI101" i="3" s="1"/>
  <c r="AN101" i="3"/>
  <c r="BH101" i="3" s="1"/>
  <c r="AM101" i="3"/>
  <c r="BG101" i="3" s="1"/>
  <c r="AL101" i="3"/>
  <c r="BF101" i="3" s="1"/>
  <c r="AK101" i="3"/>
  <c r="BE101" i="3" s="1"/>
  <c r="AJ101" i="3"/>
  <c r="BD101" i="3" s="1"/>
  <c r="AI101" i="3"/>
  <c r="BC101" i="3" s="1"/>
  <c r="AH101" i="3"/>
  <c r="BB101" i="3" s="1"/>
  <c r="AG101" i="3"/>
  <c r="BA101" i="3" s="1"/>
  <c r="AF101" i="3"/>
  <c r="AZ101" i="3" s="1"/>
  <c r="AE101" i="3"/>
  <c r="AY101" i="3" s="1"/>
  <c r="AD101" i="3"/>
  <c r="AX101" i="3" s="1"/>
  <c r="AC101" i="3"/>
  <c r="AW101" i="3" s="1"/>
  <c r="AV100" i="3"/>
  <c r="BP100" i="3" s="1"/>
  <c r="AU100" i="3"/>
  <c r="BO100" i="3" s="1"/>
  <c r="AT100" i="3"/>
  <c r="BN100" i="3" s="1"/>
  <c r="AS100" i="3"/>
  <c r="BM100" i="3" s="1"/>
  <c r="AR100" i="3"/>
  <c r="BL100" i="3" s="1"/>
  <c r="AQ100" i="3"/>
  <c r="BK100" i="3" s="1"/>
  <c r="AP100" i="3"/>
  <c r="BJ100" i="3" s="1"/>
  <c r="AO100" i="3"/>
  <c r="BI100" i="3" s="1"/>
  <c r="AN100" i="3"/>
  <c r="BH100" i="3" s="1"/>
  <c r="AM100" i="3"/>
  <c r="BG100" i="3" s="1"/>
  <c r="AL100" i="3"/>
  <c r="BF100" i="3" s="1"/>
  <c r="AK100" i="3"/>
  <c r="BE100" i="3" s="1"/>
  <c r="AJ100" i="3"/>
  <c r="BD100" i="3" s="1"/>
  <c r="AI100" i="3"/>
  <c r="BC100" i="3" s="1"/>
  <c r="AH100" i="3"/>
  <c r="BB100" i="3" s="1"/>
  <c r="AG100" i="3"/>
  <c r="BA100" i="3" s="1"/>
  <c r="AF100" i="3"/>
  <c r="AZ100" i="3" s="1"/>
  <c r="AE100" i="3"/>
  <c r="AY100" i="3" s="1"/>
  <c r="AD100" i="3"/>
  <c r="AX100" i="3" s="1"/>
  <c r="AC100" i="3"/>
  <c r="AW100" i="3" s="1"/>
  <c r="AV99" i="3"/>
  <c r="BP99" i="3" s="1"/>
  <c r="AU99" i="3"/>
  <c r="BO99" i="3" s="1"/>
  <c r="AT99" i="3"/>
  <c r="BN99" i="3" s="1"/>
  <c r="AS99" i="3"/>
  <c r="BM99" i="3" s="1"/>
  <c r="AR99" i="3"/>
  <c r="BL99" i="3" s="1"/>
  <c r="AQ99" i="3"/>
  <c r="BK99" i="3" s="1"/>
  <c r="AP99" i="3"/>
  <c r="BJ99" i="3" s="1"/>
  <c r="AO99" i="3"/>
  <c r="BI99" i="3" s="1"/>
  <c r="AN99" i="3"/>
  <c r="BH99" i="3" s="1"/>
  <c r="AM99" i="3"/>
  <c r="BG99" i="3" s="1"/>
  <c r="AL99" i="3"/>
  <c r="BF99" i="3" s="1"/>
  <c r="AK99" i="3"/>
  <c r="BE99" i="3" s="1"/>
  <c r="AJ99" i="3"/>
  <c r="BD99" i="3" s="1"/>
  <c r="AI99" i="3"/>
  <c r="BC99" i="3" s="1"/>
  <c r="AH99" i="3"/>
  <c r="BB99" i="3" s="1"/>
  <c r="AG99" i="3"/>
  <c r="BA99" i="3" s="1"/>
  <c r="AF99" i="3"/>
  <c r="AZ99" i="3" s="1"/>
  <c r="AE99" i="3"/>
  <c r="AY99" i="3" s="1"/>
  <c r="AD99" i="3"/>
  <c r="AX99" i="3" s="1"/>
  <c r="AC99" i="3"/>
  <c r="AW99" i="3" s="1"/>
  <c r="AV98" i="3"/>
  <c r="BP98" i="3" s="1"/>
  <c r="AU98" i="3"/>
  <c r="BO98" i="3" s="1"/>
  <c r="AT98" i="3"/>
  <c r="BN98" i="3" s="1"/>
  <c r="AS98" i="3"/>
  <c r="BM98" i="3" s="1"/>
  <c r="AR98" i="3"/>
  <c r="BL98" i="3" s="1"/>
  <c r="AQ98" i="3"/>
  <c r="BK98" i="3" s="1"/>
  <c r="AP98" i="3"/>
  <c r="BJ98" i="3" s="1"/>
  <c r="AO98" i="3"/>
  <c r="BI98" i="3" s="1"/>
  <c r="AN98" i="3"/>
  <c r="BH98" i="3" s="1"/>
  <c r="AM98" i="3"/>
  <c r="BG98" i="3" s="1"/>
  <c r="AL98" i="3"/>
  <c r="BF98" i="3" s="1"/>
  <c r="AK98" i="3"/>
  <c r="BE98" i="3" s="1"/>
  <c r="AJ98" i="3"/>
  <c r="BD98" i="3" s="1"/>
  <c r="AI98" i="3"/>
  <c r="BC98" i="3" s="1"/>
  <c r="AH98" i="3"/>
  <c r="BB98" i="3" s="1"/>
  <c r="AG98" i="3"/>
  <c r="BA98" i="3" s="1"/>
  <c r="AF98" i="3"/>
  <c r="AZ98" i="3" s="1"/>
  <c r="AE98" i="3"/>
  <c r="AY98" i="3" s="1"/>
  <c r="AD98" i="3"/>
  <c r="AX98" i="3" s="1"/>
  <c r="AC98" i="3"/>
  <c r="AW98" i="3" s="1"/>
  <c r="AV97" i="3"/>
  <c r="BP97" i="3" s="1"/>
  <c r="AU97" i="3"/>
  <c r="BO97" i="3" s="1"/>
  <c r="AT97" i="3"/>
  <c r="BN97" i="3" s="1"/>
  <c r="AS97" i="3"/>
  <c r="BM97" i="3" s="1"/>
  <c r="AR97" i="3"/>
  <c r="BL97" i="3" s="1"/>
  <c r="AQ97" i="3"/>
  <c r="BK97" i="3" s="1"/>
  <c r="AP97" i="3"/>
  <c r="BJ97" i="3" s="1"/>
  <c r="AO97" i="3"/>
  <c r="BI97" i="3" s="1"/>
  <c r="AN97" i="3"/>
  <c r="BH97" i="3" s="1"/>
  <c r="AM97" i="3"/>
  <c r="BG97" i="3" s="1"/>
  <c r="AL97" i="3"/>
  <c r="BF97" i="3" s="1"/>
  <c r="AK97" i="3"/>
  <c r="BE97" i="3" s="1"/>
  <c r="AJ97" i="3"/>
  <c r="BD97" i="3" s="1"/>
  <c r="AI97" i="3"/>
  <c r="BC97" i="3" s="1"/>
  <c r="AH97" i="3"/>
  <c r="BB97" i="3" s="1"/>
  <c r="AG97" i="3"/>
  <c r="BA97" i="3" s="1"/>
  <c r="AF97" i="3"/>
  <c r="AZ97" i="3" s="1"/>
  <c r="AE97" i="3"/>
  <c r="AY97" i="3" s="1"/>
  <c r="AD97" i="3"/>
  <c r="AX97" i="3" s="1"/>
  <c r="AC97" i="3"/>
  <c r="AW97" i="3" s="1"/>
  <c r="AV96" i="3"/>
  <c r="BP96" i="3" s="1"/>
  <c r="AU96" i="3"/>
  <c r="BO96" i="3" s="1"/>
  <c r="AT96" i="3"/>
  <c r="BN96" i="3" s="1"/>
  <c r="AS96" i="3"/>
  <c r="BM96" i="3" s="1"/>
  <c r="AR96" i="3"/>
  <c r="BL96" i="3" s="1"/>
  <c r="AQ96" i="3"/>
  <c r="BK96" i="3" s="1"/>
  <c r="AP96" i="3"/>
  <c r="BJ96" i="3" s="1"/>
  <c r="AO96" i="3"/>
  <c r="BI96" i="3" s="1"/>
  <c r="AN96" i="3"/>
  <c r="BH96" i="3" s="1"/>
  <c r="AM96" i="3"/>
  <c r="BG96" i="3" s="1"/>
  <c r="BS96" i="3" s="1"/>
  <c r="AL96" i="3"/>
  <c r="BF96" i="3" s="1"/>
  <c r="AK96" i="3"/>
  <c r="BE96" i="3" s="1"/>
  <c r="AJ96" i="3"/>
  <c r="BD96" i="3" s="1"/>
  <c r="AI96" i="3"/>
  <c r="BC96" i="3" s="1"/>
  <c r="AH96" i="3"/>
  <c r="BB96" i="3" s="1"/>
  <c r="AG96" i="3"/>
  <c r="BA96" i="3" s="1"/>
  <c r="AF96" i="3"/>
  <c r="AZ96" i="3" s="1"/>
  <c r="AE96" i="3"/>
  <c r="AY96" i="3" s="1"/>
  <c r="AD96" i="3"/>
  <c r="AX96" i="3" s="1"/>
  <c r="AC96" i="3"/>
  <c r="AW96" i="3" s="1"/>
  <c r="BQ96" i="3" s="1"/>
  <c r="AV95" i="3"/>
  <c r="BP95" i="3" s="1"/>
  <c r="AU95" i="3"/>
  <c r="BO95" i="3" s="1"/>
  <c r="AT95" i="3"/>
  <c r="BN95" i="3" s="1"/>
  <c r="AS95" i="3"/>
  <c r="BM95" i="3" s="1"/>
  <c r="AR95" i="3"/>
  <c r="BL95" i="3" s="1"/>
  <c r="AQ95" i="3"/>
  <c r="BK95" i="3" s="1"/>
  <c r="AP95" i="3"/>
  <c r="BJ95" i="3" s="1"/>
  <c r="AO95" i="3"/>
  <c r="BI95" i="3" s="1"/>
  <c r="AN95" i="3"/>
  <c r="BH95" i="3" s="1"/>
  <c r="AM95" i="3"/>
  <c r="BG95" i="3" s="1"/>
  <c r="AL95" i="3"/>
  <c r="BF95" i="3" s="1"/>
  <c r="AK95" i="3"/>
  <c r="BE95" i="3" s="1"/>
  <c r="AJ95" i="3"/>
  <c r="BD95" i="3" s="1"/>
  <c r="AI95" i="3"/>
  <c r="BC95" i="3" s="1"/>
  <c r="AH95" i="3"/>
  <c r="BB95" i="3" s="1"/>
  <c r="AG95" i="3"/>
  <c r="BA95" i="3" s="1"/>
  <c r="AF95" i="3"/>
  <c r="AZ95" i="3" s="1"/>
  <c r="AE95" i="3"/>
  <c r="AY95" i="3" s="1"/>
  <c r="AD95" i="3"/>
  <c r="AX95" i="3" s="1"/>
  <c r="AC95" i="3"/>
  <c r="AW95" i="3" s="1"/>
  <c r="AV94" i="3"/>
  <c r="BP94" i="3" s="1"/>
  <c r="AU94" i="3"/>
  <c r="BO94" i="3" s="1"/>
  <c r="AT94" i="3"/>
  <c r="BN94" i="3" s="1"/>
  <c r="AS94" i="3"/>
  <c r="BM94" i="3" s="1"/>
  <c r="AR94" i="3"/>
  <c r="BL94" i="3" s="1"/>
  <c r="AQ94" i="3"/>
  <c r="BK94" i="3" s="1"/>
  <c r="AP94" i="3"/>
  <c r="BJ94" i="3" s="1"/>
  <c r="AO94" i="3"/>
  <c r="BI94" i="3" s="1"/>
  <c r="AN94" i="3"/>
  <c r="BH94" i="3" s="1"/>
  <c r="AM94" i="3"/>
  <c r="BG94" i="3" s="1"/>
  <c r="AL94" i="3"/>
  <c r="BF94" i="3" s="1"/>
  <c r="AK94" i="3"/>
  <c r="BE94" i="3" s="1"/>
  <c r="AJ94" i="3"/>
  <c r="BD94" i="3" s="1"/>
  <c r="AI94" i="3"/>
  <c r="BC94" i="3" s="1"/>
  <c r="AH94" i="3"/>
  <c r="BB94" i="3" s="1"/>
  <c r="AG94" i="3"/>
  <c r="BA94" i="3" s="1"/>
  <c r="AF94" i="3"/>
  <c r="AZ94" i="3" s="1"/>
  <c r="AE94" i="3"/>
  <c r="AY94" i="3" s="1"/>
  <c r="AD94" i="3"/>
  <c r="AX94" i="3" s="1"/>
  <c r="BR94" i="3" s="1"/>
  <c r="AC94" i="3"/>
  <c r="AW94" i="3" s="1"/>
  <c r="AV93" i="3"/>
  <c r="BP93" i="3" s="1"/>
  <c r="AU93" i="3"/>
  <c r="BO93" i="3" s="1"/>
  <c r="AT93" i="3"/>
  <c r="BN93" i="3" s="1"/>
  <c r="AS93" i="3"/>
  <c r="BM93" i="3" s="1"/>
  <c r="AR93" i="3"/>
  <c r="BL93" i="3" s="1"/>
  <c r="AQ93" i="3"/>
  <c r="BK93" i="3" s="1"/>
  <c r="AP93" i="3"/>
  <c r="BJ93" i="3" s="1"/>
  <c r="AO93" i="3"/>
  <c r="BI93" i="3" s="1"/>
  <c r="AN93" i="3"/>
  <c r="BH93" i="3" s="1"/>
  <c r="AM93" i="3"/>
  <c r="BG93" i="3" s="1"/>
  <c r="AL93" i="3"/>
  <c r="BF93" i="3" s="1"/>
  <c r="AK93" i="3"/>
  <c r="BE93" i="3" s="1"/>
  <c r="AJ93" i="3"/>
  <c r="BD93" i="3" s="1"/>
  <c r="AI93" i="3"/>
  <c r="BC93" i="3" s="1"/>
  <c r="AH93" i="3"/>
  <c r="BB93" i="3" s="1"/>
  <c r="AG93" i="3"/>
  <c r="BA93" i="3" s="1"/>
  <c r="AF93" i="3"/>
  <c r="AZ93" i="3" s="1"/>
  <c r="AE93" i="3"/>
  <c r="AY93" i="3" s="1"/>
  <c r="AD93" i="3"/>
  <c r="AX93" i="3" s="1"/>
  <c r="AC93" i="3"/>
  <c r="AW93" i="3" s="1"/>
  <c r="AV92" i="3"/>
  <c r="BP92" i="3" s="1"/>
  <c r="AU92" i="3"/>
  <c r="BO92" i="3" s="1"/>
  <c r="AT92" i="3"/>
  <c r="BN92" i="3" s="1"/>
  <c r="AS92" i="3"/>
  <c r="BM92" i="3" s="1"/>
  <c r="AR92" i="3"/>
  <c r="BL92" i="3" s="1"/>
  <c r="AQ92" i="3"/>
  <c r="BK92" i="3" s="1"/>
  <c r="AP92" i="3"/>
  <c r="BJ92" i="3" s="1"/>
  <c r="AO92" i="3"/>
  <c r="BI92" i="3" s="1"/>
  <c r="AN92" i="3"/>
  <c r="BH92" i="3" s="1"/>
  <c r="AM92" i="3"/>
  <c r="BG92" i="3" s="1"/>
  <c r="AL92" i="3"/>
  <c r="BF92" i="3" s="1"/>
  <c r="AK92" i="3"/>
  <c r="BE92" i="3" s="1"/>
  <c r="AJ92" i="3"/>
  <c r="BD92" i="3" s="1"/>
  <c r="AI92" i="3"/>
  <c r="BC92" i="3" s="1"/>
  <c r="AH92" i="3"/>
  <c r="BB92" i="3" s="1"/>
  <c r="AG92" i="3"/>
  <c r="BA92" i="3" s="1"/>
  <c r="AF92" i="3"/>
  <c r="AZ92" i="3" s="1"/>
  <c r="AE92" i="3"/>
  <c r="AY92" i="3" s="1"/>
  <c r="AD92" i="3"/>
  <c r="AX92" i="3" s="1"/>
  <c r="AW92" i="3"/>
  <c r="AV91" i="3"/>
  <c r="BP91" i="3" s="1"/>
  <c r="AU91" i="3"/>
  <c r="BO91" i="3" s="1"/>
  <c r="AT91" i="3"/>
  <c r="BN91" i="3" s="1"/>
  <c r="AS91" i="3"/>
  <c r="BM91" i="3" s="1"/>
  <c r="AR91" i="3"/>
  <c r="BL91" i="3" s="1"/>
  <c r="AQ91" i="3"/>
  <c r="BK91" i="3" s="1"/>
  <c r="AP91" i="3"/>
  <c r="BJ91" i="3" s="1"/>
  <c r="AO91" i="3"/>
  <c r="BI91" i="3" s="1"/>
  <c r="AN91" i="3"/>
  <c r="BH91" i="3" s="1"/>
  <c r="AM91" i="3"/>
  <c r="BG91" i="3" s="1"/>
  <c r="AL91" i="3"/>
  <c r="BF91" i="3" s="1"/>
  <c r="AK91" i="3"/>
  <c r="BE91" i="3" s="1"/>
  <c r="AJ91" i="3"/>
  <c r="BD91" i="3" s="1"/>
  <c r="AI91" i="3"/>
  <c r="BC91" i="3" s="1"/>
  <c r="AH91" i="3"/>
  <c r="BB91" i="3" s="1"/>
  <c r="AG91" i="3"/>
  <c r="BA91" i="3" s="1"/>
  <c r="AF91" i="3"/>
  <c r="AZ91" i="3" s="1"/>
  <c r="AE91" i="3"/>
  <c r="AY91" i="3" s="1"/>
  <c r="AD91" i="3"/>
  <c r="AX91" i="3" s="1"/>
  <c r="AW91" i="3"/>
  <c r="AV90" i="3"/>
  <c r="BP90" i="3" s="1"/>
  <c r="AU90" i="3"/>
  <c r="BO90" i="3" s="1"/>
  <c r="AT90" i="3"/>
  <c r="BN90" i="3" s="1"/>
  <c r="AS90" i="3"/>
  <c r="BM90" i="3" s="1"/>
  <c r="AR90" i="3"/>
  <c r="BL90" i="3" s="1"/>
  <c r="AQ90" i="3"/>
  <c r="BK90" i="3" s="1"/>
  <c r="AP90" i="3"/>
  <c r="BJ90" i="3" s="1"/>
  <c r="AO90" i="3"/>
  <c r="BI90" i="3" s="1"/>
  <c r="AN90" i="3"/>
  <c r="BH90" i="3" s="1"/>
  <c r="AM90" i="3"/>
  <c r="BG90" i="3" s="1"/>
  <c r="AL90" i="3"/>
  <c r="BF90" i="3" s="1"/>
  <c r="AK90" i="3"/>
  <c r="BE90" i="3" s="1"/>
  <c r="AJ90" i="3"/>
  <c r="BD90" i="3" s="1"/>
  <c r="AI90" i="3"/>
  <c r="BC90" i="3" s="1"/>
  <c r="AH90" i="3"/>
  <c r="BB90" i="3" s="1"/>
  <c r="AG90" i="3"/>
  <c r="BA90" i="3" s="1"/>
  <c r="AF90" i="3"/>
  <c r="AZ90" i="3" s="1"/>
  <c r="AE90" i="3"/>
  <c r="AY90" i="3" s="1"/>
  <c r="AD90" i="3"/>
  <c r="AX90" i="3" s="1"/>
  <c r="AW90" i="3"/>
  <c r="AV89" i="3"/>
  <c r="BP89" i="3" s="1"/>
  <c r="AU89" i="3"/>
  <c r="BO89" i="3" s="1"/>
  <c r="AT89" i="3"/>
  <c r="BN89" i="3" s="1"/>
  <c r="AS89" i="3"/>
  <c r="BM89" i="3" s="1"/>
  <c r="AR89" i="3"/>
  <c r="BL89" i="3" s="1"/>
  <c r="AQ89" i="3"/>
  <c r="BK89" i="3" s="1"/>
  <c r="AP89" i="3"/>
  <c r="BJ89" i="3" s="1"/>
  <c r="AO89" i="3"/>
  <c r="BI89" i="3" s="1"/>
  <c r="AN89" i="3"/>
  <c r="BH89" i="3" s="1"/>
  <c r="AM89" i="3"/>
  <c r="BG89" i="3" s="1"/>
  <c r="BS89" i="3" s="1"/>
  <c r="AL89" i="3"/>
  <c r="BF89" i="3" s="1"/>
  <c r="AK89" i="3"/>
  <c r="BE89" i="3" s="1"/>
  <c r="AJ89" i="3"/>
  <c r="BD89" i="3" s="1"/>
  <c r="AI89" i="3"/>
  <c r="BC89" i="3" s="1"/>
  <c r="AH89" i="3"/>
  <c r="BB89" i="3" s="1"/>
  <c r="AG89" i="3"/>
  <c r="BA89" i="3" s="1"/>
  <c r="AF89" i="3"/>
  <c r="AZ89" i="3" s="1"/>
  <c r="AE89" i="3"/>
  <c r="AY89" i="3" s="1"/>
  <c r="AD89" i="3"/>
  <c r="AX89" i="3" s="1"/>
  <c r="BR89" i="3" s="1"/>
  <c r="AW89" i="3"/>
  <c r="AV88" i="3"/>
  <c r="BP88" i="3" s="1"/>
  <c r="AU88" i="3"/>
  <c r="BO88" i="3" s="1"/>
  <c r="AT88" i="3"/>
  <c r="BN88" i="3" s="1"/>
  <c r="AS88" i="3"/>
  <c r="BM88" i="3" s="1"/>
  <c r="AR88" i="3"/>
  <c r="BL88" i="3" s="1"/>
  <c r="AQ88" i="3"/>
  <c r="BK88" i="3" s="1"/>
  <c r="AP88" i="3"/>
  <c r="BJ88" i="3" s="1"/>
  <c r="AO88" i="3"/>
  <c r="BI88" i="3" s="1"/>
  <c r="AN88" i="3"/>
  <c r="BH88" i="3" s="1"/>
  <c r="AM88" i="3"/>
  <c r="BG88" i="3" s="1"/>
  <c r="AL88" i="3"/>
  <c r="BF88" i="3" s="1"/>
  <c r="AK88" i="3"/>
  <c r="BE88" i="3" s="1"/>
  <c r="AJ88" i="3"/>
  <c r="BD88" i="3" s="1"/>
  <c r="AI88" i="3"/>
  <c r="BC88" i="3" s="1"/>
  <c r="AH88" i="3"/>
  <c r="BB88" i="3" s="1"/>
  <c r="AG88" i="3"/>
  <c r="BA88" i="3" s="1"/>
  <c r="AF88" i="3"/>
  <c r="AZ88" i="3" s="1"/>
  <c r="AE88" i="3"/>
  <c r="AY88" i="3" s="1"/>
  <c r="AD88" i="3"/>
  <c r="AX88" i="3" s="1"/>
  <c r="AW88" i="3"/>
  <c r="AV87" i="3"/>
  <c r="BP87" i="3" s="1"/>
  <c r="AU87" i="3"/>
  <c r="BO87" i="3" s="1"/>
  <c r="AT87" i="3"/>
  <c r="BN87" i="3" s="1"/>
  <c r="AS87" i="3"/>
  <c r="BM87" i="3" s="1"/>
  <c r="AR87" i="3"/>
  <c r="BL87" i="3" s="1"/>
  <c r="AQ87" i="3"/>
  <c r="BK87" i="3" s="1"/>
  <c r="AP87" i="3"/>
  <c r="BJ87" i="3" s="1"/>
  <c r="AO87" i="3"/>
  <c r="BI87" i="3" s="1"/>
  <c r="AN87" i="3"/>
  <c r="BH87" i="3" s="1"/>
  <c r="AM87" i="3"/>
  <c r="BG87" i="3" s="1"/>
  <c r="AL87" i="3"/>
  <c r="BF87" i="3" s="1"/>
  <c r="AK87" i="3"/>
  <c r="BE87" i="3" s="1"/>
  <c r="AJ87" i="3"/>
  <c r="BD87" i="3" s="1"/>
  <c r="AI87" i="3"/>
  <c r="BC87" i="3" s="1"/>
  <c r="AH87" i="3"/>
  <c r="BB87" i="3" s="1"/>
  <c r="AG87" i="3"/>
  <c r="BA87" i="3" s="1"/>
  <c r="AF87" i="3"/>
  <c r="AZ87" i="3" s="1"/>
  <c r="AE87" i="3"/>
  <c r="AY87" i="3" s="1"/>
  <c r="AD87" i="3"/>
  <c r="AX87" i="3" s="1"/>
  <c r="AW87" i="3"/>
  <c r="AV86" i="3"/>
  <c r="BP86" i="3" s="1"/>
  <c r="AU86" i="3"/>
  <c r="BO86" i="3" s="1"/>
  <c r="AT86" i="3"/>
  <c r="BN86" i="3" s="1"/>
  <c r="AS86" i="3"/>
  <c r="BM86" i="3" s="1"/>
  <c r="AR86" i="3"/>
  <c r="BL86" i="3" s="1"/>
  <c r="AQ86" i="3"/>
  <c r="BK86" i="3" s="1"/>
  <c r="AP86" i="3"/>
  <c r="BJ86" i="3" s="1"/>
  <c r="AO86" i="3"/>
  <c r="BI86" i="3" s="1"/>
  <c r="AN86" i="3"/>
  <c r="BH86" i="3" s="1"/>
  <c r="AM86" i="3"/>
  <c r="BG86" i="3" s="1"/>
  <c r="AL86" i="3"/>
  <c r="BF86" i="3" s="1"/>
  <c r="AK86" i="3"/>
  <c r="BE86" i="3" s="1"/>
  <c r="AJ86" i="3"/>
  <c r="BD86" i="3" s="1"/>
  <c r="AI86" i="3"/>
  <c r="BC86" i="3" s="1"/>
  <c r="AH86" i="3"/>
  <c r="BB86" i="3" s="1"/>
  <c r="AG86" i="3"/>
  <c r="BA86" i="3" s="1"/>
  <c r="AF86" i="3"/>
  <c r="AZ86" i="3" s="1"/>
  <c r="AE86" i="3"/>
  <c r="AY86" i="3" s="1"/>
  <c r="AD86" i="3"/>
  <c r="AX86" i="3" s="1"/>
  <c r="AW86" i="3"/>
  <c r="AV85" i="3"/>
  <c r="BP85" i="3" s="1"/>
  <c r="AU85" i="3"/>
  <c r="BO85" i="3" s="1"/>
  <c r="AT85" i="3"/>
  <c r="BN85" i="3" s="1"/>
  <c r="AS85" i="3"/>
  <c r="BM85" i="3" s="1"/>
  <c r="AR85" i="3"/>
  <c r="BL85" i="3" s="1"/>
  <c r="AQ85" i="3"/>
  <c r="BK85" i="3" s="1"/>
  <c r="AP85" i="3"/>
  <c r="BJ85" i="3" s="1"/>
  <c r="AO85" i="3"/>
  <c r="BI85" i="3" s="1"/>
  <c r="AN85" i="3"/>
  <c r="BH85" i="3" s="1"/>
  <c r="AM85" i="3"/>
  <c r="BG85" i="3" s="1"/>
  <c r="AL85" i="3"/>
  <c r="BF85" i="3" s="1"/>
  <c r="AK85" i="3"/>
  <c r="BE85" i="3" s="1"/>
  <c r="AJ85" i="3"/>
  <c r="BD85" i="3" s="1"/>
  <c r="AI85" i="3"/>
  <c r="BC85" i="3" s="1"/>
  <c r="AH85" i="3"/>
  <c r="BB85" i="3" s="1"/>
  <c r="AG85" i="3"/>
  <c r="BA85" i="3" s="1"/>
  <c r="AF85" i="3"/>
  <c r="AZ85" i="3" s="1"/>
  <c r="AE85" i="3"/>
  <c r="AY85" i="3" s="1"/>
  <c r="AD85" i="3"/>
  <c r="AX85" i="3" s="1"/>
  <c r="AW85" i="3"/>
  <c r="AV84" i="3"/>
  <c r="BP84" i="3" s="1"/>
  <c r="AU84" i="3"/>
  <c r="BO84" i="3" s="1"/>
  <c r="AT84" i="3"/>
  <c r="BN84" i="3" s="1"/>
  <c r="AS84" i="3"/>
  <c r="BM84" i="3" s="1"/>
  <c r="AR84" i="3"/>
  <c r="BL84" i="3" s="1"/>
  <c r="AQ84" i="3"/>
  <c r="BK84" i="3" s="1"/>
  <c r="AP84" i="3"/>
  <c r="BJ84" i="3" s="1"/>
  <c r="AO84" i="3"/>
  <c r="BI84" i="3" s="1"/>
  <c r="AN84" i="3"/>
  <c r="BH84" i="3" s="1"/>
  <c r="AM84" i="3"/>
  <c r="BG84" i="3" s="1"/>
  <c r="AL84" i="3"/>
  <c r="BF84" i="3" s="1"/>
  <c r="AK84" i="3"/>
  <c r="BE84" i="3" s="1"/>
  <c r="AJ84" i="3"/>
  <c r="BD84" i="3" s="1"/>
  <c r="AI84" i="3"/>
  <c r="BC84" i="3" s="1"/>
  <c r="AH84" i="3"/>
  <c r="BB84" i="3" s="1"/>
  <c r="AG84" i="3"/>
  <c r="BA84" i="3" s="1"/>
  <c r="AF84" i="3"/>
  <c r="AZ84" i="3" s="1"/>
  <c r="AE84" i="3"/>
  <c r="AY84" i="3" s="1"/>
  <c r="AD84" i="3"/>
  <c r="AX84" i="3" s="1"/>
  <c r="AW84" i="3"/>
  <c r="AV83" i="3"/>
  <c r="BP83" i="3" s="1"/>
  <c r="AU83" i="3"/>
  <c r="BO83" i="3" s="1"/>
  <c r="AT83" i="3"/>
  <c r="BN83" i="3" s="1"/>
  <c r="AS83" i="3"/>
  <c r="BM83" i="3" s="1"/>
  <c r="AR83" i="3"/>
  <c r="BL83" i="3" s="1"/>
  <c r="AQ83" i="3"/>
  <c r="BK83" i="3" s="1"/>
  <c r="AP83" i="3"/>
  <c r="BJ83" i="3" s="1"/>
  <c r="AO83" i="3"/>
  <c r="BI83" i="3" s="1"/>
  <c r="AN83" i="3"/>
  <c r="BH83" i="3" s="1"/>
  <c r="AM83" i="3"/>
  <c r="BG83" i="3" s="1"/>
  <c r="AL83" i="3"/>
  <c r="BF83" i="3" s="1"/>
  <c r="AK83" i="3"/>
  <c r="BE83" i="3" s="1"/>
  <c r="AJ83" i="3"/>
  <c r="BD83" i="3" s="1"/>
  <c r="AI83" i="3"/>
  <c r="BC83" i="3" s="1"/>
  <c r="AH83" i="3"/>
  <c r="BB83" i="3" s="1"/>
  <c r="AG83" i="3"/>
  <c r="BA83" i="3" s="1"/>
  <c r="AF83" i="3"/>
  <c r="AZ83" i="3" s="1"/>
  <c r="AE83" i="3"/>
  <c r="AY83" i="3" s="1"/>
  <c r="AD83" i="3"/>
  <c r="AX83" i="3" s="1"/>
  <c r="AC83" i="3"/>
  <c r="AW83" i="3" s="1"/>
  <c r="AV82" i="3"/>
  <c r="BP82" i="3" s="1"/>
  <c r="AU82" i="3"/>
  <c r="BO82" i="3" s="1"/>
  <c r="AT82" i="3"/>
  <c r="BN82" i="3" s="1"/>
  <c r="AS82" i="3"/>
  <c r="BM82" i="3" s="1"/>
  <c r="AR82" i="3"/>
  <c r="BL82" i="3" s="1"/>
  <c r="AQ82" i="3"/>
  <c r="BK82" i="3" s="1"/>
  <c r="AP82" i="3"/>
  <c r="BJ82" i="3" s="1"/>
  <c r="AO82" i="3"/>
  <c r="BI82" i="3" s="1"/>
  <c r="AN82" i="3"/>
  <c r="BH82" i="3" s="1"/>
  <c r="BT82" i="3" s="1"/>
  <c r="AM82" i="3"/>
  <c r="BG82" i="3" s="1"/>
  <c r="AL82" i="3"/>
  <c r="BF82" i="3" s="1"/>
  <c r="AK82" i="3"/>
  <c r="BE82" i="3" s="1"/>
  <c r="AJ82" i="3"/>
  <c r="BD82" i="3" s="1"/>
  <c r="AI82" i="3"/>
  <c r="BC82" i="3" s="1"/>
  <c r="AH82" i="3"/>
  <c r="BB82" i="3" s="1"/>
  <c r="AG82" i="3"/>
  <c r="BA82" i="3" s="1"/>
  <c r="AF82" i="3"/>
  <c r="AZ82" i="3" s="1"/>
  <c r="AE82" i="3"/>
  <c r="AY82" i="3" s="1"/>
  <c r="AD82" i="3"/>
  <c r="AX82" i="3" s="1"/>
  <c r="AC82" i="3"/>
  <c r="AW82" i="3" s="1"/>
  <c r="BQ82" i="3" s="1"/>
  <c r="AV81" i="3"/>
  <c r="BP81" i="3" s="1"/>
  <c r="AU81" i="3"/>
  <c r="BO81" i="3" s="1"/>
  <c r="AT81" i="3"/>
  <c r="BN81" i="3" s="1"/>
  <c r="AS81" i="3"/>
  <c r="BM81" i="3" s="1"/>
  <c r="AR81" i="3"/>
  <c r="BL81" i="3" s="1"/>
  <c r="AQ81" i="3"/>
  <c r="BK81" i="3" s="1"/>
  <c r="AP81" i="3"/>
  <c r="BJ81" i="3" s="1"/>
  <c r="AO81" i="3"/>
  <c r="BI81" i="3" s="1"/>
  <c r="AN81" i="3"/>
  <c r="BH81" i="3" s="1"/>
  <c r="AM81" i="3"/>
  <c r="BG81" i="3" s="1"/>
  <c r="AL81" i="3"/>
  <c r="BF81" i="3" s="1"/>
  <c r="AK81" i="3"/>
  <c r="BE81" i="3" s="1"/>
  <c r="AJ81" i="3"/>
  <c r="BD81" i="3" s="1"/>
  <c r="AI81" i="3"/>
  <c r="BC81" i="3" s="1"/>
  <c r="AH81" i="3"/>
  <c r="BB81" i="3" s="1"/>
  <c r="AG81" i="3"/>
  <c r="BA81" i="3" s="1"/>
  <c r="AF81" i="3"/>
  <c r="AZ81" i="3" s="1"/>
  <c r="AE81" i="3"/>
  <c r="AY81" i="3" s="1"/>
  <c r="AD81" i="3"/>
  <c r="AX81" i="3" s="1"/>
  <c r="AC81" i="3"/>
  <c r="AW81" i="3" s="1"/>
  <c r="AV80" i="3"/>
  <c r="BP80" i="3" s="1"/>
  <c r="AU80" i="3"/>
  <c r="BO80" i="3" s="1"/>
  <c r="AT80" i="3"/>
  <c r="BN80" i="3" s="1"/>
  <c r="AS80" i="3"/>
  <c r="BM80" i="3" s="1"/>
  <c r="AR80" i="3"/>
  <c r="BL80" i="3" s="1"/>
  <c r="AQ80" i="3"/>
  <c r="BK80" i="3" s="1"/>
  <c r="AP80" i="3"/>
  <c r="BJ80" i="3" s="1"/>
  <c r="AO80" i="3"/>
  <c r="BI80" i="3" s="1"/>
  <c r="AN80" i="3"/>
  <c r="BH80" i="3" s="1"/>
  <c r="AM80" i="3"/>
  <c r="BG80" i="3" s="1"/>
  <c r="AL80" i="3"/>
  <c r="BF80" i="3" s="1"/>
  <c r="AK80" i="3"/>
  <c r="BE80" i="3" s="1"/>
  <c r="AJ80" i="3"/>
  <c r="BD80" i="3" s="1"/>
  <c r="AI80" i="3"/>
  <c r="BC80" i="3" s="1"/>
  <c r="AH80" i="3"/>
  <c r="BB80" i="3" s="1"/>
  <c r="AG80" i="3"/>
  <c r="BA80" i="3" s="1"/>
  <c r="AF80" i="3"/>
  <c r="AZ80" i="3" s="1"/>
  <c r="AE80" i="3"/>
  <c r="AY80" i="3" s="1"/>
  <c r="AD80" i="3"/>
  <c r="AX80" i="3" s="1"/>
  <c r="BR80" i="3" s="1"/>
  <c r="AC80" i="3"/>
  <c r="AW80" i="3" s="1"/>
  <c r="AV79" i="3"/>
  <c r="BP79" i="3" s="1"/>
  <c r="AU79" i="3"/>
  <c r="BO79" i="3" s="1"/>
  <c r="AT79" i="3"/>
  <c r="BN79" i="3" s="1"/>
  <c r="AS79" i="3"/>
  <c r="BM79" i="3" s="1"/>
  <c r="AR79" i="3"/>
  <c r="BL79" i="3" s="1"/>
  <c r="AQ79" i="3"/>
  <c r="BK79" i="3" s="1"/>
  <c r="AP79" i="3"/>
  <c r="BJ79" i="3" s="1"/>
  <c r="AO79" i="3"/>
  <c r="BI79" i="3" s="1"/>
  <c r="AN79" i="3"/>
  <c r="BH79" i="3" s="1"/>
  <c r="AM79" i="3"/>
  <c r="BG79" i="3" s="1"/>
  <c r="AL79" i="3"/>
  <c r="BF79" i="3" s="1"/>
  <c r="AK79" i="3"/>
  <c r="BE79" i="3" s="1"/>
  <c r="AJ79" i="3"/>
  <c r="BD79" i="3" s="1"/>
  <c r="AI79" i="3"/>
  <c r="BC79" i="3" s="1"/>
  <c r="AH79" i="3"/>
  <c r="BB79" i="3" s="1"/>
  <c r="AG79" i="3"/>
  <c r="BA79" i="3" s="1"/>
  <c r="AF79" i="3"/>
  <c r="AZ79" i="3" s="1"/>
  <c r="AE79" i="3"/>
  <c r="AY79" i="3" s="1"/>
  <c r="AD79" i="3"/>
  <c r="AX79" i="3" s="1"/>
  <c r="AC79" i="3"/>
  <c r="AW79" i="3" s="1"/>
  <c r="AV78" i="3"/>
  <c r="BP78" i="3" s="1"/>
  <c r="AU78" i="3"/>
  <c r="BO78" i="3" s="1"/>
  <c r="AT78" i="3"/>
  <c r="BN78" i="3" s="1"/>
  <c r="AS78" i="3"/>
  <c r="BM78" i="3" s="1"/>
  <c r="AR78" i="3"/>
  <c r="BL78" i="3" s="1"/>
  <c r="AQ78" i="3"/>
  <c r="BK78" i="3" s="1"/>
  <c r="AP78" i="3"/>
  <c r="BJ78" i="3" s="1"/>
  <c r="AO78" i="3"/>
  <c r="BI78" i="3" s="1"/>
  <c r="AN78" i="3"/>
  <c r="BH78" i="3" s="1"/>
  <c r="AM78" i="3"/>
  <c r="BG78" i="3" s="1"/>
  <c r="AL78" i="3"/>
  <c r="BF78" i="3" s="1"/>
  <c r="AK78" i="3"/>
  <c r="BE78" i="3" s="1"/>
  <c r="AJ78" i="3"/>
  <c r="BD78" i="3" s="1"/>
  <c r="AI78" i="3"/>
  <c r="BC78" i="3" s="1"/>
  <c r="AH78" i="3"/>
  <c r="BB78" i="3" s="1"/>
  <c r="AG78" i="3"/>
  <c r="BA78" i="3" s="1"/>
  <c r="AF78" i="3"/>
  <c r="AZ78" i="3" s="1"/>
  <c r="AE78" i="3"/>
  <c r="AY78" i="3" s="1"/>
  <c r="AD78" i="3"/>
  <c r="AX78" i="3" s="1"/>
  <c r="AC78" i="3"/>
  <c r="AW78" i="3" s="1"/>
  <c r="AV77" i="3"/>
  <c r="BP77" i="3" s="1"/>
  <c r="AU77" i="3"/>
  <c r="BO77" i="3" s="1"/>
  <c r="AT77" i="3"/>
  <c r="BN77" i="3" s="1"/>
  <c r="AS77" i="3"/>
  <c r="BM77" i="3" s="1"/>
  <c r="AR77" i="3"/>
  <c r="BL77" i="3" s="1"/>
  <c r="AQ77" i="3"/>
  <c r="BK77" i="3" s="1"/>
  <c r="AP77" i="3"/>
  <c r="BJ77" i="3" s="1"/>
  <c r="AO77" i="3"/>
  <c r="BI77" i="3" s="1"/>
  <c r="AN77" i="3"/>
  <c r="BH77" i="3" s="1"/>
  <c r="AM77" i="3"/>
  <c r="BG77" i="3" s="1"/>
  <c r="AL77" i="3"/>
  <c r="BF77" i="3" s="1"/>
  <c r="AK77" i="3"/>
  <c r="BE77" i="3" s="1"/>
  <c r="AJ77" i="3"/>
  <c r="BD77" i="3" s="1"/>
  <c r="AI77" i="3"/>
  <c r="BC77" i="3" s="1"/>
  <c r="AH77" i="3"/>
  <c r="BB77" i="3" s="1"/>
  <c r="AG77" i="3"/>
  <c r="BA77" i="3" s="1"/>
  <c r="AF77" i="3"/>
  <c r="AZ77" i="3" s="1"/>
  <c r="AE77" i="3"/>
  <c r="AY77" i="3" s="1"/>
  <c r="AD77" i="3"/>
  <c r="AX77" i="3" s="1"/>
  <c r="AC77" i="3"/>
  <c r="AW77" i="3" s="1"/>
  <c r="AV76" i="3"/>
  <c r="BP76" i="3" s="1"/>
  <c r="AU76" i="3"/>
  <c r="BO76" i="3" s="1"/>
  <c r="AT76" i="3"/>
  <c r="BN76" i="3" s="1"/>
  <c r="AS76" i="3"/>
  <c r="BM76" i="3" s="1"/>
  <c r="AR76" i="3"/>
  <c r="BL76" i="3" s="1"/>
  <c r="AQ76" i="3"/>
  <c r="BK76" i="3" s="1"/>
  <c r="AP76" i="3"/>
  <c r="BJ76" i="3" s="1"/>
  <c r="AO76" i="3"/>
  <c r="BI76" i="3" s="1"/>
  <c r="AN76" i="3"/>
  <c r="BH76" i="3" s="1"/>
  <c r="AM76" i="3"/>
  <c r="BG76" i="3" s="1"/>
  <c r="BS76" i="3" s="1"/>
  <c r="AL76" i="3"/>
  <c r="BF76" i="3" s="1"/>
  <c r="AK76" i="3"/>
  <c r="BE76" i="3" s="1"/>
  <c r="AJ76" i="3"/>
  <c r="BD76" i="3" s="1"/>
  <c r="AI76" i="3"/>
  <c r="BC76" i="3" s="1"/>
  <c r="AH76" i="3"/>
  <c r="BB76" i="3" s="1"/>
  <c r="AG76" i="3"/>
  <c r="BA76" i="3" s="1"/>
  <c r="AF76" i="3"/>
  <c r="AZ76" i="3" s="1"/>
  <c r="AE76" i="3"/>
  <c r="AY76" i="3" s="1"/>
  <c r="AD76" i="3"/>
  <c r="AX76" i="3" s="1"/>
  <c r="AC76" i="3"/>
  <c r="AW76" i="3" s="1"/>
  <c r="AV75" i="3"/>
  <c r="BP75" i="3" s="1"/>
  <c r="AU75" i="3"/>
  <c r="BO75" i="3" s="1"/>
  <c r="AT75" i="3"/>
  <c r="BN75" i="3" s="1"/>
  <c r="AS75" i="3"/>
  <c r="BM75" i="3" s="1"/>
  <c r="AR75" i="3"/>
  <c r="BL75" i="3" s="1"/>
  <c r="AQ75" i="3"/>
  <c r="BK75" i="3" s="1"/>
  <c r="AP75" i="3"/>
  <c r="BJ75" i="3" s="1"/>
  <c r="AO75" i="3"/>
  <c r="BI75" i="3" s="1"/>
  <c r="AN75" i="3"/>
  <c r="BH75" i="3" s="1"/>
  <c r="AM75" i="3"/>
  <c r="BG75" i="3" s="1"/>
  <c r="AL75" i="3"/>
  <c r="BF75" i="3" s="1"/>
  <c r="AK75" i="3"/>
  <c r="BE75" i="3" s="1"/>
  <c r="AJ75" i="3"/>
  <c r="BD75" i="3" s="1"/>
  <c r="AI75" i="3"/>
  <c r="BC75" i="3" s="1"/>
  <c r="AH75" i="3"/>
  <c r="BB75" i="3" s="1"/>
  <c r="AG75" i="3"/>
  <c r="BA75" i="3" s="1"/>
  <c r="AF75" i="3"/>
  <c r="AZ75" i="3" s="1"/>
  <c r="AE75" i="3"/>
  <c r="AY75" i="3" s="1"/>
  <c r="AD75" i="3"/>
  <c r="AX75" i="3" s="1"/>
  <c r="AC75" i="3"/>
  <c r="AW75" i="3" s="1"/>
  <c r="AV74" i="3"/>
  <c r="BP74" i="3" s="1"/>
  <c r="AU74" i="3"/>
  <c r="BO74" i="3" s="1"/>
  <c r="AT74" i="3"/>
  <c r="BN74" i="3" s="1"/>
  <c r="AS74" i="3"/>
  <c r="BM74" i="3" s="1"/>
  <c r="AR74" i="3"/>
  <c r="BL74" i="3" s="1"/>
  <c r="AQ74" i="3"/>
  <c r="BK74" i="3" s="1"/>
  <c r="AP74" i="3"/>
  <c r="BJ74" i="3" s="1"/>
  <c r="AO74" i="3"/>
  <c r="BI74" i="3" s="1"/>
  <c r="AN74" i="3"/>
  <c r="BH74" i="3" s="1"/>
  <c r="AM74" i="3"/>
  <c r="BG74" i="3" s="1"/>
  <c r="AL74" i="3"/>
  <c r="BF74" i="3" s="1"/>
  <c r="AK74" i="3"/>
  <c r="BE74" i="3" s="1"/>
  <c r="AJ74" i="3"/>
  <c r="BD74" i="3" s="1"/>
  <c r="AI74" i="3"/>
  <c r="BC74" i="3" s="1"/>
  <c r="AH74" i="3"/>
  <c r="BB74" i="3" s="1"/>
  <c r="AG74" i="3"/>
  <c r="BA74" i="3" s="1"/>
  <c r="AF74" i="3"/>
  <c r="AZ74" i="3" s="1"/>
  <c r="AE74" i="3"/>
  <c r="AY74" i="3" s="1"/>
  <c r="AD74" i="3"/>
  <c r="AX74" i="3" s="1"/>
  <c r="AC74" i="3"/>
  <c r="AW74" i="3" s="1"/>
  <c r="AV73" i="3"/>
  <c r="BP73" i="3" s="1"/>
  <c r="AU73" i="3"/>
  <c r="BO73" i="3" s="1"/>
  <c r="AT73" i="3"/>
  <c r="BN73" i="3" s="1"/>
  <c r="AS73" i="3"/>
  <c r="BM73" i="3" s="1"/>
  <c r="AR73" i="3"/>
  <c r="BL73" i="3" s="1"/>
  <c r="AQ73" i="3"/>
  <c r="BK73" i="3" s="1"/>
  <c r="AP73" i="3"/>
  <c r="BJ73" i="3" s="1"/>
  <c r="AO73" i="3"/>
  <c r="BI73" i="3" s="1"/>
  <c r="AN73" i="3"/>
  <c r="BH73" i="3" s="1"/>
  <c r="AM73" i="3"/>
  <c r="BG73" i="3" s="1"/>
  <c r="AL73" i="3"/>
  <c r="BF73" i="3" s="1"/>
  <c r="AK73" i="3"/>
  <c r="BE73" i="3" s="1"/>
  <c r="AJ73" i="3"/>
  <c r="BD73" i="3" s="1"/>
  <c r="AI73" i="3"/>
  <c r="BC73" i="3" s="1"/>
  <c r="AH73" i="3"/>
  <c r="BB73" i="3" s="1"/>
  <c r="AG73" i="3"/>
  <c r="BA73" i="3" s="1"/>
  <c r="AF73" i="3"/>
  <c r="AZ73" i="3" s="1"/>
  <c r="AE73" i="3"/>
  <c r="AY73" i="3" s="1"/>
  <c r="AD73" i="3"/>
  <c r="AX73" i="3" s="1"/>
  <c r="AC73" i="3"/>
  <c r="AW73" i="3" s="1"/>
  <c r="BQ73" i="3" s="1"/>
  <c r="AV72" i="3"/>
  <c r="BP72" i="3" s="1"/>
  <c r="AU72" i="3"/>
  <c r="BO72" i="3" s="1"/>
  <c r="AT72" i="3"/>
  <c r="BN72" i="3" s="1"/>
  <c r="AS72" i="3"/>
  <c r="BM72" i="3" s="1"/>
  <c r="AR72" i="3"/>
  <c r="BL72" i="3" s="1"/>
  <c r="AQ72" i="3"/>
  <c r="BK72" i="3" s="1"/>
  <c r="AP72" i="3"/>
  <c r="BJ72" i="3" s="1"/>
  <c r="AO72" i="3"/>
  <c r="BI72" i="3" s="1"/>
  <c r="AN72" i="3"/>
  <c r="BH72" i="3" s="1"/>
  <c r="AM72" i="3"/>
  <c r="BG72" i="3" s="1"/>
  <c r="AL72" i="3"/>
  <c r="BF72" i="3" s="1"/>
  <c r="AK72" i="3"/>
  <c r="BE72" i="3" s="1"/>
  <c r="AJ72" i="3"/>
  <c r="BD72" i="3" s="1"/>
  <c r="AI72" i="3"/>
  <c r="BC72" i="3" s="1"/>
  <c r="AH72" i="3"/>
  <c r="BB72" i="3" s="1"/>
  <c r="AG72" i="3"/>
  <c r="BA72" i="3" s="1"/>
  <c r="AF72" i="3"/>
  <c r="AZ72" i="3" s="1"/>
  <c r="AE72" i="3"/>
  <c r="AY72" i="3" s="1"/>
  <c r="AD72" i="3"/>
  <c r="AX72" i="3" s="1"/>
  <c r="AC72" i="3"/>
  <c r="AW72" i="3" s="1"/>
  <c r="AV71" i="3"/>
  <c r="BP71" i="3" s="1"/>
  <c r="AU71" i="3"/>
  <c r="BO71" i="3" s="1"/>
  <c r="AT71" i="3"/>
  <c r="BN71" i="3" s="1"/>
  <c r="AS71" i="3"/>
  <c r="BM71" i="3" s="1"/>
  <c r="AR71" i="3"/>
  <c r="BL71" i="3" s="1"/>
  <c r="AQ71" i="3"/>
  <c r="BK71" i="3" s="1"/>
  <c r="AP71" i="3"/>
  <c r="BJ71" i="3" s="1"/>
  <c r="AO71" i="3"/>
  <c r="BI71" i="3" s="1"/>
  <c r="AN71" i="3"/>
  <c r="BH71" i="3" s="1"/>
  <c r="AM71" i="3"/>
  <c r="BG71" i="3" s="1"/>
  <c r="AL71" i="3"/>
  <c r="BF71" i="3" s="1"/>
  <c r="AK71" i="3"/>
  <c r="BE71" i="3" s="1"/>
  <c r="AJ71" i="3"/>
  <c r="BD71" i="3" s="1"/>
  <c r="AI71" i="3"/>
  <c r="BC71" i="3" s="1"/>
  <c r="AH71" i="3"/>
  <c r="BB71" i="3" s="1"/>
  <c r="AG71" i="3"/>
  <c r="BA71" i="3" s="1"/>
  <c r="AF71" i="3"/>
  <c r="AZ71" i="3" s="1"/>
  <c r="AE71" i="3"/>
  <c r="AY71" i="3" s="1"/>
  <c r="AD71" i="3"/>
  <c r="AX71" i="3" s="1"/>
  <c r="AC71" i="3"/>
  <c r="AW71" i="3" s="1"/>
  <c r="AV70" i="3"/>
  <c r="BP70" i="3" s="1"/>
  <c r="AU70" i="3"/>
  <c r="BO70" i="3" s="1"/>
  <c r="AT70" i="3"/>
  <c r="BN70" i="3" s="1"/>
  <c r="AS70" i="3"/>
  <c r="BM70" i="3" s="1"/>
  <c r="AR70" i="3"/>
  <c r="BL70" i="3" s="1"/>
  <c r="AQ70" i="3"/>
  <c r="BK70" i="3" s="1"/>
  <c r="AP70" i="3"/>
  <c r="BJ70" i="3" s="1"/>
  <c r="AO70" i="3"/>
  <c r="BI70" i="3" s="1"/>
  <c r="AN70" i="3"/>
  <c r="BH70" i="3" s="1"/>
  <c r="AM70" i="3"/>
  <c r="BG70" i="3" s="1"/>
  <c r="AL70" i="3"/>
  <c r="BF70" i="3" s="1"/>
  <c r="AK70" i="3"/>
  <c r="BE70" i="3" s="1"/>
  <c r="AJ70" i="3"/>
  <c r="BD70" i="3" s="1"/>
  <c r="AI70" i="3"/>
  <c r="BC70" i="3" s="1"/>
  <c r="AH70" i="3"/>
  <c r="BB70" i="3" s="1"/>
  <c r="AG70" i="3"/>
  <c r="BA70" i="3" s="1"/>
  <c r="AF70" i="3"/>
  <c r="AZ70" i="3" s="1"/>
  <c r="AE70" i="3"/>
  <c r="AY70" i="3" s="1"/>
  <c r="AD70" i="3"/>
  <c r="AX70" i="3" s="1"/>
  <c r="AC70" i="3"/>
  <c r="AW70" i="3" s="1"/>
  <c r="AV69" i="3"/>
  <c r="BP69" i="3" s="1"/>
  <c r="AU69" i="3"/>
  <c r="BO69" i="3" s="1"/>
  <c r="AT69" i="3"/>
  <c r="BN69" i="3" s="1"/>
  <c r="AS69" i="3"/>
  <c r="BM69" i="3" s="1"/>
  <c r="AR69" i="3"/>
  <c r="BL69" i="3" s="1"/>
  <c r="AQ69" i="3"/>
  <c r="BK69" i="3" s="1"/>
  <c r="AP69" i="3"/>
  <c r="BJ69" i="3" s="1"/>
  <c r="AO69" i="3"/>
  <c r="BI69" i="3" s="1"/>
  <c r="AN69" i="3"/>
  <c r="BH69" i="3" s="1"/>
  <c r="AM69" i="3"/>
  <c r="BG69" i="3" s="1"/>
  <c r="AL69" i="3"/>
  <c r="BF69" i="3" s="1"/>
  <c r="AK69" i="3"/>
  <c r="BE69" i="3" s="1"/>
  <c r="AJ69" i="3"/>
  <c r="BD69" i="3" s="1"/>
  <c r="AI69" i="3"/>
  <c r="BC69" i="3" s="1"/>
  <c r="AH69" i="3"/>
  <c r="BB69" i="3" s="1"/>
  <c r="AG69" i="3"/>
  <c r="BA69" i="3" s="1"/>
  <c r="AF69" i="3"/>
  <c r="AZ69" i="3" s="1"/>
  <c r="AE69" i="3"/>
  <c r="AY69" i="3" s="1"/>
  <c r="AD69" i="3"/>
  <c r="AX69" i="3" s="1"/>
  <c r="AC69" i="3"/>
  <c r="AW69" i="3" s="1"/>
  <c r="AV68" i="3"/>
  <c r="BP68" i="3" s="1"/>
  <c r="AU68" i="3"/>
  <c r="BO68" i="3" s="1"/>
  <c r="AT68" i="3"/>
  <c r="BN68" i="3" s="1"/>
  <c r="AS68" i="3"/>
  <c r="BM68" i="3" s="1"/>
  <c r="AR68" i="3"/>
  <c r="BL68" i="3" s="1"/>
  <c r="AQ68" i="3"/>
  <c r="BK68" i="3" s="1"/>
  <c r="AP68" i="3"/>
  <c r="BJ68" i="3" s="1"/>
  <c r="AO68" i="3"/>
  <c r="BI68" i="3" s="1"/>
  <c r="AN68" i="3"/>
  <c r="BH68" i="3" s="1"/>
  <c r="AM68" i="3"/>
  <c r="BG68" i="3" s="1"/>
  <c r="BS68" i="3" s="1"/>
  <c r="AL68" i="3"/>
  <c r="BF68" i="3" s="1"/>
  <c r="AK68" i="3"/>
  <c r="BE68" i="3" s="1"/>
  <c r="AJ68" i="3"/>
  <c r="BD68" i="3" s="1"/>
  <c r="AI68" i="3"/>
  <c r="BC68" i="3" s="1"/>
  <c r="AH68" i="3"/>
  <c r="BB68" i="3" s="1"/>
  <c r="AG68" i="3"/>
  <c r="BA68" i="3" s="1"/>
  <c r="AF68" i="3"/>
  <c r="AZ68" i="3" s="1"/>
  <c r="AE68" i="3"/>
  <c r="AY68" i="3" s="1"/>
  <c r="AD68" i="3"/>
  <c r="AX68" i="3" s="1"/>
  <c r="AC68" i="3"/>
  <c r="AW68" i="3" s="1"/>
  <c r="BQ68" i="3" s="1"/>
  <c r="AV67" i="3"/>
  <c r="BP67" i="3" s="1"/>
  <c r="AU67" i="3"/>
  <c r="BO67" i="3" s="1"/>
  <c r="AT67" i="3"/>
  <c r="BN67" i="3" s="1"/>
  <c r="AS67" i="3"/>
  <c r="BM67" i="3" s="1"/>
  <c r="AR67" i="3"/>
  <c r="BL67" i="3" s="1"/>
  <c r="AQ67" i="3"/>
  <c r="BK67" i="3" s="1"/>
  <c r="AP67" i="3"/>
  <c r="BJ67" i="3" s="1"/>
  <c r="AO67" i="3"/>
  <c r="BI67" i="3" s="1"/>
  <c r="AN67" i="3"/>
  <c r="BH67" i="3" s="1"/>
  <c r="BT67" i="3" s="1"/>
  <c r="AM67" i="3"/>
  <c r="BG67" i="3" s="1"/>
  <c r="AL67" i="3"/>
  <c r="BF67" i="3" s="1"/>
  <c r="AK67" i="3"/>
  <c r="BE67" i="3" s="1"/>
  <c r="AJ67" i="3"/>
  <c r="BD67" i="3" s="1"/>
  <c r="AI67" i="3"/>
  <c r="BC67" i="3" s="1"/>
  <c r="AH67" i="3"/>
  <c r="BB67" i="3" s="1"/>
  <c r="AG67" i="3"/>
  <c r="BA67" i="3" s="1"/>
  <c r="AF67" i="3"/>
  <c r="AZ67" i="3" s="1"/>
  <c r="AE67" i="3"/>
  <c r="AY67" i="3" s="1"/>
  <c r="AD67" i="3"/>
  <c r="AX67" i="3" s="1"/>
  <c r="AC67" i="3"/>
  <c r="AW67" i="3" s="1"/>
  <c r="AV66" i="3"/>
  <c r="BP66" i="3" s="1"/>
  <c r="AU66" i="3"/>
  <c r="BO66" i="3" s="1"/>
  <c r="AT66" i="3"/>
  <c r="BN66" i="3" s="1"/>
  <c r="AS66" i="3"/>
  <c r="BM66" i="3" s="1"/>
  <c r="AR66" i="3"/>
  <c r="BL66" i="3" s="1"/>
  <c r="AQ66" i="3"/>
  <c r="BK66" i="3" s="1"/>
  <c r="AP66" i="3"/>
  <c r="BJ66" i="3" s="1"/>
  <c r="AO66" i="3"/>
  <c r="BI66" i="3" s="1"/>
  <c r="AN66" i="3"/>
  <c r="BH66" i="3" s="1"/>
  <c r="AM66" i="3"/>
  <c r="BG66" i="3" s="1"/>
  <c r="AL66" i="3"/>
  <c r="BF66" i="3" s="1"/>
  <c r="AK66" i="3"/>
  <c r="BE66" i="3" s="1"/>
  <c r="AJ66" i="3"/>
  <c r="BD66" i="3" s="1"/>
  <c r="AI66" i="3"/>
  <c r="BC66" i="3" s="1"/>
  <c r="AH66" i="3"/>
  <c r="BB66" i="3" s="1"/>
  <c r="AG66" i="3"/>
  <c r="BA66" i="3" s="1"/>
  <c r="AF66" i="3"/>
  <c r="AZ66" i="3" s="1"/>
  <c r="AE66" i="3"/>
  <c r="AY66" i="3" s="1"/>
  <c r="AD66" i="3"/>
  <c r="AX66" i="3" s="1"/>
  <c r="AC66" i="3"/>
  <c r="AW66" i="3" s="1"/>
  <c r="AV65" i="3"/>
  <c r="BP65" i="3" s="1"/>
  <c r="AU65" i="3"/>
  <c r="BO65" i="3" s="1"/>
  <c r="AT65" i="3"/>
  <c r="BN65" i="3" s="1"/>
  <c r="AS65" i="3"/>
  <c r="BM65" i="3" s="1"/>
  <c r="AR65" i="3"/>
  <c r="BL65" i="3" s="1"/>
  <c r="AQ65" i="3"/>
  <c r="BK65" i="3" s="1"/>
  <c r="AP65" i="3"/>
  <c r="BJ65" i="3" s="1"/>
  <c r="AO65" i="3"/>
  <c r="BI65" i="3" s="1"/>
  <c r="AN65" i="3"/>
  <c r="BH65" i="3" s="1"/>
  <c r="AM65" i="3"/>
  <c r="BG65" i="3" s="1"/>
  <c r="AL65" i="3"/>
  <c r="BF65" i="3" s="1"/>
  <c r="AK65" i="3"/>
  <c r="BE65" i="3" s="1"/>
  <c r="AJ65" i="3"/>
  <c r="BD65" i="3" s="1"/>
  <c r="AI65" i="3"/>
  <c r="BC65" i="3" s="1"/>
  <c r="AH65" i="3"/>
  <c r="BB65" i="3" s="1"/>
  <c r="AG65" i="3"/>
  <c r="BA65" i="3" s="1"/>
  <c r="AF65" i="3"/>
  <c r="AZ65" i="3" s="1"/>
  <c r="AE65" i="3"/>
  <c r="AY65" i="3" s="1"/>
  <c r="AD65" i="3"/>
  <c r="AX65" i="3" s="1"/>
  <c r="AC65" i="3"/>
  <c r="AW65" i="3" s="1"/>
  <c r="AV64" i="3"/>
  <c r="BP64" i="3" s="1"/>
  <c r="AU64" i="3"/>
  <c r="BO64" i="3" s="1"/>
  <c r="AT64" i="3"/>
  <c r="BN64" i="3" s="1"/>
  <c r="AS64" i="3"/>
  <c r="BM64" i="3" s="1"/>
  <c r="AR64" i="3"/>
  <c r="BL64" i="3" s="1"/>
  <c r="AQ64" i="3"/>
  <c r="BK64" i="3" s="1"/>
  <c r="AP64" i="3"/>
  <c r="BJ64" i="3" s="1"/>
  <c r="AO64" i="3"/>
  <c r="BI64" i="3" s="1"/>
  <c r="AN64" i="3"/>
  <c r="BH64" i="3" s="1"/>
  <c r="AM64" i="3"/>
  <c r="BG64" i="3" s="1"/>
  <c r="AL64" i="3"/>
  <c r="BF64" i="3" s="1"/>
  <c r="AK64" i="3"/>
  <c r="BE64" i="3" s="1"/>
  <c r="AJ64" i="3"/>
  <c r="BD64" i="3" s="1"/>
  <c r="AI64" i="3"/>
  <c r="BC64" i="3" s="1"/>
  <c r="AH64" i="3"/>
  <c r="BB64" i="3" s="1"/>
  <c r="AG64" i="3"/>
  <c r="BA64" i="3" s="1"/>
  <c r="AF64" i="3"/>
  <c r="AZ64" i="3" s="1"/>
  <c r="AE64" i="3"/>
  <c r="AY64" i="3" s="1"/>
  <c r="AD64" i="3"/>
  <c r="AX64" i="3" s="1"/>
  <c r="AC64" i="3"/>
  <c r="AW64" i="3" s="1"/>
  <c r="AV63" i="3"/>
  <c r="BP63" i="3" s="1"/>
  <c r="AU63" i="3"/>
  <c r="BO63" i="3" s="1"/>
  <c r="AT63" i="3"/>
  <c r="BN63" i="3" s="1"/>
  <c r="AS63" i="3"/>
  <c r="BM63" i="3" s="1"/>
  <c r="AR63" i="3"/>
  <c r="BL63" i="3" s="1"/>
  <c r="AQ63" i="3"/>
  <c r="BK63" i="3" s="1"/>
  <c r="AP63" i="3"/>
  <c r="BJ63" i="3" s="1"/>
  <c r="AO63" i="3"/>
  <c r="BI63" i="3" s="1"/>
  <c r="AN63" i="3"/>
  <c r="BH63" i="3" s="1"/>
  <c r="AM63" i="3"/>
  <c r="BG63" i="3" s="1"/>
  <c r="AL63" i="3"/>
  <c r="BF63" i="3" s="1"/>
  <c r="AK63" i="3"/>
  <c r="BE63" i="3" s="1"/>
  <c r="AJ63" i="3"/>
  <c r="BD63" i="3" s="1"/>
  <c r="AI63" i="3"/>
  <c r="BC63" i="3" s="1"/>
  <c r="AH63" i="3"/>
  <c r="BB63" i="3" s="1"/>
  <c r="AG63" i="3"/>
  <c r="BA63" i="3" s="1"/>
  <c r="AF63" i="3"/>
  <c r="AZ63" i="3" s="1"/>
  <c r="AE63" i="3"/>
  <c r="AY63" i="3" s="1"/>
  <c r="AD63" i="3"/>
  <c r="AX63" i="3" s="1"/>
  <c r="BR63" i="3" s="1"/>
  <c r="AC63" i="3"/>
  <c r="AW63" i="3" s="1"/>
  <c r="AV62" i="3"/>
  <c r="BP62" i="3" s="1"/>
  <c r="AU62" i="3"/>
  <c r="BO62" i="3" s="1"/>
  <c r="AT62" i="3"/>
  <c r="BN62" i="3" s="1"/>
  <c r="AS62" i="3"/>
  <c r="BM62" i="3" s="1"/>
  <c r="AR62" i="3"/>
  <c r="BL62" i="3" s="1"/>
  <c r="AQ62" i="3"/>
  <c r="BK62" i="3" s="1"/>
  <c r="AP62" i="3"/>
  <c r="BJ62" i="3" s="1"/>
  <c r="AO62" i="3"/>
  <c r="BI62" i="3" s="1"/>
  <c r="AN62" i="3"/>
  <c r="BH62" i="3" s="1"/>
  <c r="AM62" i="3"/>
  <c r="BG62" i="3" s="1"/>
  <c r="AL62" i="3"/>
  <c r="BF62" i="3" s="1"/>
  <c r="AK62" i="3"/>
  <c r="BE62" i="3" s="1"/>
  <c r="AJ62" i="3"/>
  <c r="BD62" i="3" s="1"/>
  <c r="AI62" i="3"/>
  <c r="BC62" i="3" s="1"/>
  <c r="AH62" i="3"/>
  <c r="BB62" i="3" s="1"/>
  <c r="AG62" i="3"/>
  <c r="BA62" i="3" s="1"/>
  <c r="AF62" i="3"/>
  <c r="AZ62" i="3" s="1"/>
  <c r="AE62" i="3"/>
  <c r="AY62" i="3" s="1"/>
  <c r="AD62" i="3"/>
  <c r="AX62" i="3" s="1"/>
  <c r="AC62" i="3"/>
  <c r="AW62" i="3" s="1"/>
  <c r="AV61" i="3"/>
  <c r="BP61" i="3" s="1"/>
  <c r="AU61" i="3"/>
  <c r="BO61" i="3" s="1"/>
  <c r="AT61" i="3"/>
  <c r="BN61" i="3" s="1"/>
  <c r="AS61" i="3"/>
  <c r="BM61" i="3" s="1"/>
  <c r="AR61" i="3"/>
  <c r="BL61" i="3" s="1"/>
  <c r="AQ61" i="3"/>
  <c r="BK61" i="3" s="1"/>
  <c r="AP61" i="3"/>
  <c r="BJ61" i="3" s="1"/>
  <c r="AO61" i="3"/>
  <c r="BI61" i="3" s="1"/>
  <c r="AN61" i="3"/>
  <c r="BH61" i="3" s="1"/>
  <c r="AM61" i="3"/>
  <c r="BG61" i="3" s="1"/>
  <c r="AL61" i="3"/>
  <c r="BF61" i="3" s="1"/>
  <c r="AK61" i="3"/>
  <c r="BE61" i="3" s="1"/>
  <c r="AJ61" i="3"/>
  <c r="BD61" i="3" s="1"/>
  <c r="AI61" i="3"/>
  <c r="BC61" i="3" s="1"/>
  <c r="AH61" i="3"/>
  <c r="BB61" i="3" s="1"/>
  <c r="AG61" i="3"/>
  <c r="BA61" i="3" s="1"/>
  <c r="AF61" i="3"/>
  <c r="AZ61" i="3" s="1"/>
  <c r="AE61" i="3"/>
  <c r="AY61" i="3" s="1"/>
  <c r="AD61" i="3"/>
  <c r="AX61" i="3" s="1"/>
  <c r="AC61" i="3"/>
  <c r="AW61" i="3" s="1"/>
  <c r="AV60" i="3"/>
  <c r="BP60" i="3" s="1"/>
  <c r="AU60" i="3"/>
  <c r="BO60" i="3" s="1"/>
  <c r="AT60" i="3"/>
  <c r="BN60" i="3" s="1"/>
  <c r="AS60" i="3"/>
  <c r="BM60" i="3" s="1"/>
  <c r="AR60" i="3"/>
  <c r="BL60" i="3" s="1"/>
  <c r="AQ60" i="3"/>
  <c r="BK60" i="3" s="1"/>
  <c r="AP60" i="3"/>
  <c r="BJ60" i="3" s="1"/>
  <c r="AO60" i="3"/>
  <c r="BI60" i="3" s="1"/>
  <c r="AN60" i="3"/>
  <c r="BH60" i="3" s="1"/>
  <c r="AM60" i="3"/>
  <c r="BG60" i="3" s="1"/>
  <c r="AL60" i="3"/>
  <c r="BF60" i="3" s="1"/>
  <c r="AK60" i="3"/>
  <c r="BE60" i="3" s="1"/>
  <c r="AJ60" i="3"/>
  <c r="BD60" i="3" s="1"/>
  <c r="AI60" i="3"/>
  <c r="BC60" i="3" s="1"/>
  <c r="AH60" i="3"/>
  <c r="BB60" i="3" s="1"/>
  <c r="AG60" i="3"/>
  <c r="BA60" i="3" s="1"/>
  <c r="AF60" i="3"/>
  <c r="AZ60" i="3" s="1"/>
  <c r="AE60" i="3"/>
  <c r="AY60" i="3" s="1"/>
  <c r="AD60" i="3"/>
  <c r="AX60" i="3" s="1"/>
  <c r="AC60" i="3"/>
  <c r="AW60" i="3" s="1"/>
  <c r="AV59" i="3"/>
  <c r="BP59" i="3" s="1"/>
  <c r="AU59" i="3"/>
  <c r="BO59" i="3" s="1"/>
  <c r="AT59" i="3"/>
  <c r="BN59" i="3" s="1"/>
  <c r="AS59" i="3"/>
  <c r="BM59" i="3" s="1"/>
  <c r="AR59" i="3"/>
  <c r="BL59" i="3" s="1"/>
  <c r="AQ59" i="3"/>
  <c r="BK59" i="3" s="1"/>
  <c r="AP59" i="3"/>
  <c r="BJ59" i="3" s="1"/>
  <c r="AO59" i="3"/>
  <c r="BI59" i="3" s="1"/>
  <c r="AN59" i="3"/>
  <c r="BH59" i="3" s="1"/>
  <c r="AM59" i="3"/>
  <c r="BG59" i="3" s="1"/>
  <c r="AL59" i="3"/>
  <c r="BF59" i="3" s="1"/>
  <c r="AK59" i="3"/>
  <c r="BE59" i="3" s="1"/>
  <c r="AJ59" i="3"/>
  <c r="BD59" i="3" s="1"/>
  <c r="AI59" i="3"/>
  <c r="BC59" i="3" s="1"/>
  <c r="AH59" i="3"/>
  <c r="BB59" i="3" s="1"/>
  <c r="AG59" i="3"/>
  <c r="BA59" i="3" s="1"/>
  <c r="AF59" i="3"/>
  <c r="AZ59" i="3" s="1"/>
  <c r="AE59" i="3"/>
  <c r="AY59" i="3" s="1"/>
  <c r="AD59" i="3"/>
  <c r="AX59" i="3" s="1"/>
  <c r="AC59" i="3"/>
  <c r="AW59" i="3" s="1"/>
  <c r="BQ59" i="3" s="1"/>
  <c r="AV58" i="3"/>
  <c r="BP58" i="3" s="1"/>
  <c r="AU58" i="3"/>
  <c r="BO58" i="3" s="1"/>
  <c r="AT58" i="3"/>
  <c r="BN58" i="3" s="1"/>
  <c r="AS58" i="3"/>
  <c r="BM58" i="3" s="1"/>
  <c r="AR58" i="3"/>
  <c r="BL58" i="3" s="1"/>
  <c r="AQ58" i="3"/>
  <c r="BK58" i="3" s="1"/>
  <c r="AP58" i="3"/>
  <c r="BJ58" i="3" s="1"/>
  <c r="AO58" i="3"/>
  <c r="BI58" i="3" s="1"/>
  <c r="AN58" i="3"/>
  <c r="BH58" i="3" s="1"/>
  <c r="AM58" i="3"/>
  <c r="BG58" i="3" s="1"/>
  <c r="AL58" i="3"/>
  <c r="BF58" i="3" s="1"/>
  <c r="AK58" i="3"/>
  <c r="BE58" i="3" s="1"/>
  <c r="AJ58" i="3"/>
  <c r="BD58" i="3" s="1"/>
  <c r="AI58" i="3"/>
  <c r="BC58" i="3" s="1"/>
  <c r="AH58" i="3"/>
  <c r="BB58" i="3" s="1"/>
  <c r="AG58" i="3"/>
  <c r="BA58" i="3" s="1"/>
  <c r="AF58" i="3"/>
  <c r="AZ58" i="3" s="1"/>
  <c r="AE58" i="3"/>
  <c r="AY58" i="3" s="1"/>
  <c r="AD58" i="3"/>
  <c r="AX58" i="3" s="1"/>
  <c r="AC58" i="3"/>
  <c r="AW58" i="3" s="1"/>
  <c r="AV57" i="3"/>
  <c r="BP57" i="3" s="1"/>
  <c r="AU57" i="3"/>
  <c r="BO57" i="3" s="1"/>
  <c r="AT57" i="3"/>
  <c r="BN57" i="3" s="1"/>
  <c r="AS57" i="3"/>
  <c r="BM57" i="3" s="1"/>
  <c r="AR57" i="3"/>
  <c r="BL57" i="3" s="1"/>
  <c r="AQ57" i="3"/>
  <c r="BK57" i="3" s="1"/>
  <c r="AP57" i="3"/>
  <c r="BJ57" i="3" s="1"/>
  <c r="AO57" i="3"/>
  <c r="BI57" i="3" s="1"/>
  <c r="AN57" i="3"/>
  <c r="BH57" i="3" s="1"/>
  <c r="AM57" i="3"/>
  <c r="BG57" i="3" s="1"/>
  <c r="AL57" i="3"/>
  <c r="BF57" i="3" s="1"/>
  <c r="AK57" i="3"/>
  <c r="BE57" i="3" s="1"/>
  <c r="AJ57" i="3"/>
  <c r="BD57" i="3" s="1"/>
  <c r="AI57" i="3"/>
  <c r="BC57" i="3" s="1"/>
  <c r="AH57" i="3"/>
  <c r="BB57" i="3" s="1"/>
  <c r="AG57" i="3"/>
  <c r="BA57" i="3" s="1"/>
  <c r="AF57" i="3"/>
  <c r="AZ57" i="3" s="1"/>
  <c r="AE57" i="3"/>
  <c r="AY57" i="3" s="1"/>
  <c r="AD57" i="3"/>
  <c r="AX57" i="3" s="1"/>
  <c r="AC57" i="3"/>
  <c r="AW57" i="3" s="1"/>
  <c r="AV56" i="3"/>
  <c r="BP56" i="3" s="1"/>
  <c r="AU56" i="3"/>
  <c r="BO56" i="3" s="1"/>
  <c r="AT56" i="3"/>
  <c r="BN56" i="3" s="1"/>
  <c r="AS56" i="3"/>
  <c r="BM56" i="3" s="1"/>
  <c r="BS56" i="3" s="1"/>
  <c r="AR56" i="3"/>
  <c r="BL56" i="3" s="1"/>
  <c r="AQ56" i="3"/>
  <c r="BK56" i="3" s="1"/>
  <c r="AP56" i="3"/>
  <c r="BJ56" i="3" s="1"/>
  <c r="AO56" i="3"/>
  <c r="BI56" i="3" s="1"/>
  <c r="AN56" i="3"/>
  <c r="BH56" i="3" s="1"/>
  <c r="AM56" i="3"/>
  <c r="BG56" i="3" s="1"/>
  <c r="AL56" i="3"/>
  <c r="BF56" i="3" s="1"/>
  <c r="AK56" i="3"/>
  <c r="BE56" i="3" s="1"/>
  <c r="AJ56" i="3"/>
  <c r="BD56" i="3" s="1"/>
  <c r="AI56" i="3"/>
  <c r="BC56" i="3" s="1"/>
  <c r="AH56" i="3"/>
  <c r="BB56" i="3" s="1"/>
  <c r="AG56" i="3"/>
  <c r="BA56" i="3" s="1"/>
  <c r="AF56" i="3"/>
  <c r="AZ56" i="3" s="1"/>
  <c r="AE56" i="3"/>
  <c r="AY56" i="3" s="1"/>
  <c r="AD56" i="3"/>
  <c r="AX56" i="3" s="1"/>
  <c r="AC56" i="3"/>
  <c r="AW56" i="3" s="1"/>
  <c r="AV55" i="3"/>
  <c r="BP55" i="3" s="1"/>
  <c r="AU55" i="3"/>
  <c r="BO55" i="3" s="1"/>
  <c r="AT55" i="3"/>
  <c r="BN55" i="3" s="1"/>
  <c r="AS55" i="3"/>
  <c r="BM55" i="3" s="1"/>
  <c r="AR55" i="3"/>
  <c r="BL55" i="3" s="1"/>
  <c r="AQ55" i="3"/>
  <c r="BK55" i="3" s="1"/>
  <c r="AP55" i="3"/>
  <c r="BJ55" i="3" s="1"/>
  <c r="AO55" i="3"/>
  <c r="BI55" i="3" s="1"/>
  <c r="AN55" i="3"/>
  <c r="BH55" i="3" s="1"/>
  <c r="AM55" i="3"/>
  <c r="BG55" i="3" s="1"/>
  <c r="AL55" i="3"/>
  <c r="BF55" i="3" s="1"/>
  <c r="AK55" i="3"/>
  <c r="BE55" i="3" s="1"/>
  <c r="AJ55" i="3"/>
  <c r="BD55" i="3" s="1"/>
  <c r="AI55" i="3"/>
  <c r="BC55" i="3" s="1"/>
  <c r="AH55" i="3"/>
  <c r="BB55" i="3" s="1"/>
  <c r="AG55" i="3"/>
  <c r="BA55" i="3" s="1"/>
  <c r="AF55" i="3"/>
  <c r="AZ55" i="3" s="1"/>
  <c r="AE55" i="3"/>
  <c r="AY55" i="3" s="1"/>
  <c r="AD55" i="3"/>
  <c r="AX55" i="3" s="1"/>
  <c r="AC55" i="3"/>
  <c r="AW55" i="3" s="1"/>
  <c r="AV54" i="3"/>
  <c r="BP54" i="3" s="1"/>
  <c r="AU54" i="3"/>
  <c r="BO54" i="3" s="1"/>
  <c r="AT54" i="3"/>
  <c r="BN54" i="3" s="1"/>
  <c r="AS54" i="3"/>
  <c r="BM54" i="3" s="1"/>
  <c r="AR54" i="3"/>
  <c r="BL54" i="3" s="1"/>
  <c r="AQ54" i="3"/>
  <c r="BK54" i="3" s="1"/>
  <c r="AP54" i="3"/>
  <c r="BJ54" i="3" s="1"/>
  <c r="AO54" i="3"/>
  <c r="BI54" i="3" s="1"/>
  <c r="AN54" i="3"/>
  <c r="BH54" i="3" s="1"/>
  <c r="AM54" i="3"/>
  <c r="BG54" i="3" s="1"/>
  <c r="AL54" i="3"/>
  <c r="BF54" i="3" s="1"/>
  <c r="AK54" i="3"/>
  <c r="BE54" i="3" s="1"/>
  <c r="AJ54" i="3"/>
  <c r="BD54" i="3" s="1"/>
  <c r="AI54" i="3"/>
  <c r="BC54" i="3" s="1"/>
  <c r="AH54" i="3"/>
  <c r="BB54" i="3" s="1"/>
  <c r="AG54" i="3"/>
  <c r="BA54" i="3" s="1"/>
  <c r="AF54" i="3"/>
  <c r="AZ54" i="3" s="1"/>
  <c r="AE54" i="3"/>
  <c r="AY54" i="3" s="1"/>
  <c r="AD54" i="3"/>
  <c r="AX54" i="3" s="1"/>
  <c r="AC54" i="3"/>
  <c r="AW54" i="3" s="1"/>
  <c r="BQ54" i="3" s="1"/>
  <c r="AV53" i="3"/>
  <c r="BP53" i="3" s="1"/>
  <c r="AU53" i="3"/>
  <c r="BO53" i="3" s="1"/>
  <c r="AT53" i="3"/>
  <c r="BN53" i="3" s="1"/>
  <c r="AS53" i="3"/>
  <c r="BM53" i="3" s="1"/>
  <c r="AR53" i="3"/>
  <c r="BL53" i="3" s="1"/>
  <c r="AQ53" i="3"/>
  <c r="BK53" i="3" s="1"/>
  <c r="AP53" i="3"/>
  <c r="BJ53" i="3" s="1"/>
  <c r="AO53" i="3"/>
  <c r="BI53" i="3" s="1"/>
  <c r="AN53" i="3"/>
  <c r="BH53" i="3" s="1"/>
  <c r="BT53" i="3" s="1"/>
  <c r="AM53" i="3"/>
  <c r="BG53" i="3" s="1"/>
  <c r="AL53" i="3"/>
  <c r="BF53" i="3" s="1"/>
  <c r="AK53" i="3"/>
  <c r="BE53" i="3" s="1"/>
  <c r="AJ53" i="3"/>
  <c r="BD53" i="3" s="1"/>
  <c r="AI53" i="3"/>
  <c r="BC53" i="3" s="1"/>
  <c r="AH53" i="3"/>
  <c r="BB53" i="3" s="1"/>
  <c r="AG53" i="3"/>
  <c r="BA53" i="3" s="1"/>
  <c r="AF53" i="3"/>
  <c r="AZ53" i="3" s="1"/>
  <c r="AE53" i="3"/>
  <c r="AY53" i="3" s="1"/>
  <c r="AD53" i="3"/>
  <c r="AX53" i="3" s="1"/>
  <c r="AC53" i="3"/>
  <c r="AW53" i="3" s="1"/>
  <c r="AV52" i="3"/>
  <c r="BP52" i="3" s="1"/>
  <c r="AU52" i="3"/>
  <c r="BO52" i="3" s="1"/>
  <c r="AT52" i="3"/>
  <c r="BN52" i="3" s="1"/>
  <c r="AS52" i="3"/>
  <c r="BM52" i="3" s="1"/>
  <c r="AR52" i="3"/>
  <c r="BL52" i="3" s="1"/>
  <c r="AQ52" i="3"/>
  <c r="BK52" i="3" s="1"/>
  <c r="AP52" i="3"/>
  <c r="BJ52" i="3" s="1"/>
  <c r="AO52" i="3"/>
  <c r="BI52" i="3" s="1"/>
  <c r="AN52" i="3"/>
  <c r="BH52" i="3" s="1"/>
  <c r="AM52" i="3"/>
  <c r="BG52" i="3" s="1"/>
  <c r="AL52" i="3"/>
  <c r="BF52" i="3" s="1"/>
  <c r="AK52" i="3"/>
  <c r="BE52" i="3" s="1"/>
  <c r="AJ52" i="3"/>
  <c r="BD52" i="3" s="1"/>
  <c r="AI52" i="3"/>
  <c r="BC52" i="3" s="1"/>
  <c r="AH52" i="3"/>
  <c r="BB52" i="3" s="1"/>
  <c r="AG52" i="3"/>
  <c r="BA52" i="3" s="1"/>
  <c r="AF52" i="3"/>
  <c r="AZ52" i="3" s="1"/>
  <c r="AE52" i="3"/>
  <c r="AY52" i="3" s="1"/>
  <c r="AD52" i="3"/>
  <c r="AX52" i="3" s="1"/>
  <c r="AC52" i="3"/>
  <c r="AW52" i="3" s="1"/>
  <c r="AV51" i="3"/>
  <c r="BP51" i="3" s="1"/>
  <c r="AU51" i="3"/>
  <c r="BO51" i="3" s="1"/>
  <c r="AT51" i="3"/>
  <c r="BN51" i="3" s="1"/>
  <c r="AS51" i="3"/>
  <c r="BM51" i="3" s="1"/>
  <c r="AR51" i="3"/>
  <c r="BL51" i="3" s="1"/>
  <c r="AQ51" i="3"/>
  <c r="BK51" i="3" s="1"/>
  <c r="AP51" i="3"/>
  <c r="BJ51" i="3" s="1"/>
  <c r="AO51" i="3"/>
  <c r="BI51" i="3" s="1"/>
  <c r="AN51" i="3"/>
  <c r="BH51" i="3" s="1"/>
  <c r="AM51" i="3"/>
  <c r="BG51" i="3" s="1"/>
  <c r="AL51" i="3"/>
  <c r="BF51" i="3" s="1"/>
  <c r="AK51" i="3"/>
  <c r="BE51" i="3" s="1"/>
  <c r="AJ51" i="3"/>
  <c r="BD51" i="3" s="1"/>
  <c r="AI51" i="3"/>
  <c r="BC51" i="3" s="1"/>
  <c r="AH51" i="3"/>
  <c r="BB51" i="3" s="1"/>
  <c r="AG51" i="3"/>
  <c r="BA51" i="3" s="1"/>
  <c r="AF51" i="3"/>
  <c r="AZ51" i="3" s="1"/>
  <c r="AE51" i="3"/>
  <c r="AY51" i="3" s="1"/>
  <c r="AD51" i="3"/>
  <c r="AX51" i="3" s="1"/>
  <c r="AC51" i="3"/>
  <c r="AW51" i="3" s="1"/>
  <c r="AV50" i="3"/>
  <c r="BP50" i="3" s="1"/>
  <c r="AU50" i="3"/>
  <c r="BO50" i="3" s="1"/>
  <c r="AT50" i="3"/>
  <c r="BN50" i="3" s="1"/>
  <c r="AS50" i="3"/>
  <c r="BM50" i="3" s="1"/>
  <c r="AR50" i="3"/>
  <c r="BL50" i="3" s="1"/>
  <c r="AQ50" i="3"/>
  <c r="BK50" i="3" s="1"/>
  <c r="AP50" i="3"/>
  <c r="BJ50" i="3" s="1"/>
  <c r="AO50" i="3"/>
  <c r="BI50" i="3" s="1"/>
  <c r="AN50" i="3"/>
  <c r="BH50" i="3" s="1"/>
  <c r="AM50" i="3"/>
  <c r="BG50" i="3" s="1"/>
  <c r="AL50" i="3"/>
  <c r="BF50" i="3" s="1"/>
  <c r="AK50" i="3"/>
  <c r="BE50" i="3" s="1"/>
  <c r="AJ50" i="3"/>
  <c r="BD50" i="3" s="1"/>
  <c r="AI50" i="3"/>
  <c r="BC50" i="3" s="1"/>
  <c r="AH50" i="3"/>
  <c r="BB50" i="3" s="1"/>
  <c r="AG50" i="3"/>
  <c r="BA50" i="3" s="1"/>
  <c r="AF50" i="3"/>
  <c r="AZ50" i="3" s="1"/>
  <c r="AE50" i="3"/>
  <c r="AY50" i="3" s="1"/>
  <c r="AD50" i="3"/>
  <c r="AX50" i="3" s="1"/>
  <c r="AC50" i="3"/>
  <c r="AW50" i="3" s="1"/>
  <c r="AV49" i="3"/>
  <c r="BP49" i="3" s="1"/>
  <c r="AU49" i="3"/>
  <c r="BO49" i="3" s="1"/>
  <c r="AT49" i="3"/>
  <c r="BN49" i="3" s="1"/>
  <c r="AS49" i="3"/>
  <c r="BM49" i="3" s="1"/>
  <c r="AR49" i="3"/>
  <c r="BL49" i="3" s="1"/>
  <c r="AQ49" i="3"/>
  <c r="BK49" i="3" s="1"/>
  <c r="AP49" i="3"/>
  <c r="BJ49" i="3" s="1"/>
  <c r="AO49" i="3"/>
  <c r="BI49" i="3" s="1"/>
  <c r="AN49" i="3"/>
  <c r="BH49" i="3" s="1"/>
  <c r="AM49" i="3"/>
  <c r="BG49" i="3" s="1"/>
  <c r="AL49" i="3"/>
  <c r="BF49" i="3" s="1"/>
  <c r="AK49" i="3"/>
  <c r="BE49" i="3" s="1"/>
  <c r="AJ49" i="3"/>
  <c r="BD49" i="3" s="1"/>
  <c r="AI49" i="3"/>
  <c r="BC49" i="3" s="1"/>
  <c r="AH49" i="3"/>
  <c r="BB49" i="3" s="1"/>
  <c r="AG49" i="3"/>
  <c r="BA49" i="3" s="1"/>
  <c r="AF49" i="3"/>
  <c r="AZ49" i="3" s="1"/>
  <c r="AE49" i="3"/>
  <c r="AY49" i="3" s="1"/>
  <c r="AD49" i="3"/>
  <c r="AX49" i="3" s="1"/>
  <c r="AC49" i="3"/>
  <c r="AW49" i="3" s="1"/>
  <c r="AV48" i="3"/>
  <c r="BP48" i="3" s="1"/>
  <c r="AU48" i="3"/>
  <c r="BO48" i="3" s="1"/>
  <c r="AT48" i="3"/>
  <c r="BN48" i="3" s="1"/>
  <c r="AS48" i="3"/>
  <c r="BM48" i="3" s="1"/>
  <c r="AR48" i="3"/>
  <c r="BL48" i="3" s="1"/>
  <c r="AQ48" i="3"/>
  <c r="BK48" i="3" s="1"/>
  <c r="AP48" i="3"/>
  <c r="BJ48" i="3" s="1"/>
  <c r="AO48" i="3"/>
  <c r="BI48" i="3" s="1"/>
  <c r="AN48" i="3"/>
  <c r="BH48" i="3" s="1"/>
  <c r="AM48" i="3"/>
  <c r="BG48" i="3" s="1"/>
  <c r="BS48" i="3" s="1"/>
  <c r="AL48" i="3"/>
  <c r="BF48" i="3" s="1"/>
  <c r="AK48" i="3"/>
  <c r="BE48" i="3" s="1"/>
  <c r="AJ48" i="3"/>
  <c r="BD48" i="3" s="1"/>
  <c r="AI48" i="3"/>
  <c r="BC48" i="3" s="1"/>
  <c r="AH48" i="3"/>
  <c r="BB48" i="3" s="1"/>
  <c r="AG48" i="3"/>
  <c r="BA48" i="3" s="1"/>
  <c r="AF48" i="3"/>
  <c r="AZ48" i="3" s="1"/>
  <c r="AE48" i="3"/>
  <c r="AY48" i="3" s="1"/>
  <c r="AD48" i="3"/>
  <c r="AX48" i="3" s="1"/>
  <c r="BR48" i="3" s="1"/>
  <c r="AC48" i="3"/>
  <c r="AW48" i="3" s="1"/>
  <c r="AV47" i="3"/>
  <c r="BP47" i="3" s="1"/>
  <c r="AU47" i="3"/>
  <c r="BO47" i="3" s="1"/>
  <c r="AT47" i="3"/>
  <c r="BN47" i="3" s="1"/>
  <c r="AS47" i="3"/>
  <c r="BM47" i="3" s="1"/>
  <c r="AR47" i="3"/>
  <c r="BL47" i="3" s="1"/>
  <c r="AQ47" i="3"/>
  <c r="BK47" i="3" s="1"/>
  <c r="AP47" i="3"/>
  <c r="BJ47" i="3" s="1"/>
  <c r="AO47" i="3"/>
  <c r="BI47" i="3" s="1"/>
  <c r="AN47" i="3"/>
  <c r="BH47" i="3" s="1"/>
  <c r="AM47" i="3"/>
  <c r="BG47" i="3" s="1"/>
  <c r="AL47" i="3"/>
  <c r="BF47" i="3" s="1"/>
  <c r="AK47" i="3"/>
  <c r="BE47" i="3" s="1"/>
  <c r="AJ47" i="3"/>
  <c r="BD47" i="3" s="1"/>
  <c r="AI47" i="3"/>
  <c r="BC47" i="3" s="1"/>
  <c r="AH47" i="3"/>
  <c r="BB47" i="3" s="1"/>
  <c r="AG47" i="3"/>
  <c r="BA47" i="3" s="1"/>
  <c r="AF47" i="3"/>
  <c r="AZ47" i="3" s="1"/>
  <c r="AE47" i="3"/>
  <c r="AY47" i="3" s="1"/>
  <c r="AD47" i="3"/>
  <c r="AX47" i="3" s="1"/>
  <c r="AC47" i="3"/>
  <c r="AW47" i="3" s="1"/>
  <c r="AV46" i="3"/>
  <c r="BP46" i="3" s="1"/>
  <c r="AU46" i="3"/>
  <c r="BO46" i="3" s="1"/>
  <c r="AT46" i="3"/>
  <c r="BN46" i="3" s="1"/>
  <c r="AS46" i="3"/>
  <c r="BM46" i="3" s="1"/>
  <c r="AR46" i="3"/>
  <c r="BL46" i="3" s="1"/>
  <c r="AQ46" i="3"/>
  <c r="BK46" i="3" s="1"/>
  <c r="AP46" i="3"/>
  <c r="BJ46" i="3" s="1"/>
  <c r="AO46" i="3"/>
  <c r="BI46" i="3" s="1"/>
  <c r="AN46" i="3"/>
  <c r="BH46" i="3" s="1"/>
  <c r="AM46" i="3"/>
  <c r="BG46" i="3" s="1"/>
  <c r="AL46" i="3"/>
  <c r="BF46" i="3" s="1"/>
  <c r="AK46" i="3"/>
  <c r="BE46" i="3" s="1"/>
  <c r="AJ46" i="3"/>
  <c r="BD46" i="3" s="1"/>
  <c r="AI46" i="3"/>
  <c r="BC46" i="3" s="1"/>
  <c r="AH46" i="3"/>
  <c r="BB46" i="3" s="1"/>
  <c r="AG46" i="3"/>
  <c r="BA46" i="3" s="1"/>
  <c r="AF46" i="3"/>
  <c r="AZ46" i="3" s="1"/>
  <c r="AE46" i="3"/>
  <c r="AY46" i="3" s="1"/>
  <c r="AD46" i="3"/>
  <c r="AX46" i="3" s="1"/>
  <c r="AC46" i="3"/>
  <c r="AW46" i="3" s="1"/>
  <c r="AV45" i="3"/>
  <c r="BP45" i="3" s="1"/>
  <c r="AU45" i="3"/>
  <c r="BO45" i="3" s="1"/>
  <c r="AT45" i="3"/>
  <c r="BN45" i="3" s="1"/>
  <c r="AS45" i="3"/>
  <c r="BM45" i="3" s="1"/>
  <c r="AR45" i="3"/>
  <c r="BL45" i="3" s="1"/>
  <c r="AQ45" i="3"/>
  <c r="BK45" i="3" s="1"/>
  <c r="AP45" i="3"/>
  <c r="BJ45" i="3" s="1"/>
  <c r="AO45" i="3"/>
  <c r="BI45" i="3" s="1"/>
  <c r="AN45" i="3"/>
  <c r="BH45" i="3" s="1"/>
  <c r="AM45" i="3"/>
  <c r="BG45" i="3" s="1"/>
  <c r="AL45" i="3"/>
  <c r="BF45" i="3" s="1"/>
  <c r="AK45" i="3"/>
  <c r="BE45" i="3" s="1"/>
  <c r="AJ45" i="3"/>
  <c r="BD45" i="3" s="1"/>
  <c r="AI45" i="3"/>
  <c r="BC45" i="3" s="1"/>
  <c r="AH45" i="3"/>
  <c r="BB45" i="3" s="1"/>
  <c r="AG45" i="3"/>
  <c r="BA45" i="3" s="1"/>
  <c r="AF45" i="3"/>
  <c r="AZ45" i="3" s="1"/>
  <c r="AE45" i="3"/>
  <c r="AY45" i="3" s="1"/>
  <c r="AD45" i="3"/>
  <c r="AX45" i="3" s="1"/>
  <c r="AC45" i="3"/>
  <c r="AW45" i="3" s="1"/>
  <c r="BQ45" i="3" s="1"/>
  <c r="AV44" i="3"/>
  <c r="BP44" i="3" s="1"/>
  <c r="AU44" i="3"/>
  <c r="BO44" i="3" s="1"/>
  <c r="AT44" i="3"/>
  <c r="BN44" i="3" s="1"/>
  <c r="AS44" i="3"/>
  <c r="BM44" i="3" s="1"/>
  <c r="AR44" i="3"/>
  <c r="BL44" i="3" s="1"/>
  <c r="AQ44" i="3"/>
  <c r="BK44" i="3" s="1"/>
  <c r="AP44" i="3"/>
  <c r="BJ44" i="3" s="1"/>
  <c r="AO44" i="3"/>
  <c r="BI44" i="3" s="1"/>
  <c r="AN44" i="3"/>
  <c r="BH44" i="3" s="1"/>
  <c r="AM44" i="3"/>
  <c r="BG44" i="3" s="1"/>
  <c r="AL44" i="3"/>
  <c r="BF44" i="3" s="1"/>
  <c r="AK44" i="3"/>
  <c r="BE44" i="3" s="1"/>
  <c r="AJ44" i="3"/>
  <c r="BD44" i="3" s="1"/>
  <c r="AI44" i="3"/>
  <c r="BC44" i="3" s="1"/>
  <c r="AH44" i="3"/>
  <c r="BB44" i="3" s="1"/>
  <c r="AG44" i="3"/>
  <c r="BA44" i="3" s="1"/>
  <c r="AF44" i="3"/>
  <c r="AZ44" i="3" s="1"/>
  <c r="AE44" i="3"/>
  <c r="AY44" i="3" s="1"/>
  <c r="AD44" i="3"/>
  <c r="AX44" i="3" s="1"/>
  <c r="AC44" i="3"/>
  <c r="AW44" i="3" s="1"/>
  <c r="AV43" i="3"/>
  <c r="BP43" i="3" s="1"/>
  <c r="AU43" i="3"/>
  <c r="BO43" i="3" s="1"/>
  <c r="AT43" i="3"/>
  <c r="BN43" i="3" s="1"/>
  <c r="AS43" i="3"/>
  <c r="BM43" i="3" s="1"/>
  <c r="AR43" i="3"/>
  <c r="BL43" i="3" s="1"/>
  <c r="AQ43" i="3"/>
  <c r="BK43" i="3" s="1"/>
  <c r="AP43" i="3"/>
  <c r="BJ43" i="3" s="1"/>
  <c r="AO43" i="3"/>
  <c r="BI43" i="3" s="1"/>
  <c r="AN43" i="3"/>
  <c r="BH43" i="3" s="1"/>
  <c r="AM43" i="3"/>
  <c r="BG43" i="3" s="1"/>
  <c r="AL43" i="3"/>
  <c r="BF43" i="3" s="1"/>
  <c r="AK43" i="3"/>
  <c r="BE43" i="3" s="1"/>
  <c r="AJ43" i="3"/>
  <c r="BD43" i="3" s="1"/>
  <c r="AI43" i="3"/>
  <c r="BC43" i="3" s="1"/>
  <c r="AH43" i="3"/>
  <c r="BB43" i="3" s="1"/>
  <c r="AG43" i="3"/>
  <c r="BA43" i="3" s="1"/>
  <c r="AF43" i="3"/>
  <c r="AZ43" i="3" s="1"/>
  <c r="AE43" i="3"/>
  <c r="AY43" i="3" s="1"/>
  <c r="AD43" i="3"/>
  <c r="AX43" i="3" s="1"/>
  <c r="AC43" i="3"/>
  <c r="AW43" i="3" s="1"/>
  <c r="AV42" i="3"/>
  <c r="BP42" i="3" s="1"/>
  <c r="AU42" i="3"/>
  <c r="BO42" i="3" s="1"/>
  <c r="AT42" i="3"/>
  <c r="BN42" i="3" s="1"/>
  <c r="AS42" i="3"/>
  <c r="BM42" i="3" s="1"/>
  <c r="AR42" i="3"/>
  <c r="BL42" i="3" s="1"/>
  <c r="AQ42" i="3"/>
  <c r="BK42" i="3" s="1"/>
  <c r="AP42" i="3"/>
  <c r="BJ42" i="3" s="1"/>
  <c r="AO42" i="3"/>
  <c r="BI42" i="3" s="1"/>
  <c r="AN42" i="3"/>
  <c r="BH42" i="3" s="1"/>
  <c r="AM42" i="3"/>
  <c r="BG42" i="3" s="1"/>
  <c r="AL42" i="3"/>
  <c r="BF42" i="3" s="1"/>
  <c r="AK42" i="3"/>
  <c r="BE42" i="3" s="1"/>
  <c r="AJ42" i="3"/>
  <c r="BD42" i="3" s="1"/>
  <c r="AI42" i="3"/>
  <c r="BC42" i="3" s="1"/>
  <c r="AH42" i="3"/>
  <c r="BB42" i="3" s="1"/>
  <c r="AG42" i="3"/>
  <c r="BA42" i="3" s="1"/>
  <c r="AF42" i="3"/>
  <c r="AZ42" i="3" s="1"/>
  <c r="AE42" i="3"/>
  <c r="AY42" i="3" s="1"/>
  <c r="AD42" i="3"/>
  <c r="AX42" i="3" s="1"/>
  <c r="AC42" i="3"/>
  <c r="AW42" i="3" s="1"/>
  <c r="AV41" i="3"/>
  <c r="BP41" i="3" s="1"/>
  <c r="AU41" i="3"/>
  <c r="BO41" i="3" s="1"/>
  <c r="AT41" i="3"/>
  <c r="BN41" i="3" s="1"/>
  <c r="AS41" i="3"/>
  <c r="BM41" i="3" s="1"/>
  <c r="AR41" i="3"/>
  <c r="BL41" i="3" s="1"/>
  <c r="AQ41" i="3"/>
  <c r="BK41" i="3" s="1"/>
  <c r="AP41" i="3"/>
  <c r="BJ41" i="3" s="1"/>
  <c r="AO41" i="3"/>
  <c r="BI41" i="3" s="1"/>
  <c r="AN41" i="3"/>
  <c r="BH41" i="3" s="1"/>
  <c r="AM41" i="3"/>
  <c r="BG41" i="3" s="1"/>
  <c r="AL41" i="3"/>
  <c r="BF41" i="3" s="1"/>
  <c r="AK41" i="3"/>
  <c r="BE41" i="3" s="1"/>
  <c r="AJ41" i="3"/>
  <c r="BD41" i="3" s="1"/>
  <c r="AI41" i="3"/>
  <c r="BC41" i="3" s="1"/>
  <c r="AH41" i="3"/>
  <c r="BB41" i="3" s="1"/>
  <c r="AG41" i="3"/>
  <c r="BA41" i="3" s="1"/>
  <c r="AF41" i="3"/>
  <c r="AZ41" i="3" s="1"/>
  <c r="AE41" i="3"/>
  <c r="AY41" i="3" s="1"/>
  <c r="AD41" i="3"/>
  <c r="AX41" i="3" s="1"/>
  <c r="AC41" i="3"/>
  <c r="AW41" i="3" s="1"/>
  <c r="AV40" i="3"/>
  <c r="BP40" i="3" s="1"/>
  <c r="AU40" i="3"/>
  <c r="BO40" i="3" s="1"/>
  <c r="AT40" i="3"/>
  <c r="BN40" i="3" s="1"/>
  <c r="AS40" i="3"/>
  <c r="BM40" i="3" s="1"/>
  <c r="AR40" i="3"/>
  <c r="BL40" i="3" s="1"/>
  <c r="AQ40" i="3"/>
  <c r="BK40" i="3" s="1"/>
  <c r="AP40" i="3"/>
  <c r="BJ40" i="3" s="1"/>
  <c r="AO40" i="3"/>
  <c r="BI40" i="3" s="1"/>
  <c r="AN40" i="3"/>
  <c r="BH40" i="3" s="1"/>
  <c r="BT40" i="3" s="1"/>
  <c r="AM40" i="3"/>
  <c r="BG40" i="3" s="1"/>
  <c r="BS40" i="3" s="1"/>
  <c r="AL40" i="3"/>
  <c r="BF40" i="3" s="1"/>
  <c r="AK40" i="3"/>
  <c r="BE40" i="3" s="1"/>
  <c r="AJ40" i="3"/>
  <c r="BD40" i="3" s="1"/>
  <c r="AI40" i="3"/>
  <c r="BC40" i="3" s="1"/>
  <c r="AH40" i="3"/>
  <c r="BB40" i="3" s="1"/>
  <c r="AG40" i="3"/>
  <c r="BA40" i="3" s="1"/>
  <c r="AF40" i="3"/>
  <c r="AZ40" i="3" s="1"/>
  <c r="AE40" i="3"/>
  <c r="AY40" i="3" s="1"/>
  <c r="AD40" i="3"/>
  <c r="AX40" i="3" s="1"/>
  <c r="AC40" i="3"/>
  <c r="AW40" i="3" s="1"/>
  <c r="BQ40" i="3" s="1"/>
  <c r="AV39" i="3"/>
  <c r="BP39" i="3" s="1"/>
  <c r="AU39" i="3"/>
  <c r="BO39" i="3" s="1"/>
  <c r="AT39" i="3"/>
  <c r="BN39" i="3" s="1"/>
  <c r="AS39" i="3"/>
  <c r="BM39" i="3" s="1"/>
  <c r="AR39" i="3"/>
  <c r="BL39" i="3" s="1"/>
  <c r="AQ39" i="3"/>
  <c r="BK39" i="3" s="1"/>
  <c r="AP39" i="3"/>
  <c r="BJ39" i="3" s="1"/>
  <c r="AO39" i="3"/>
  <c r="BI39" i="3" s="1"/>
  <c r="AN39" i="3"/>
  <c r="BH39" i="3" s="1"/>
  <c r="BT39" i="3" s="1"/>
  <c r="AM39" i="3"/>
  <c r="BG39" i="3" s="1"/>
  <c r="AL39" i="3"/>
  <c r="BF39" i="3" s="1"/>
  <c r="AK39" i="3"/>
  <c r="BE39" i="3" s="1"/>
  <c r="AJ39" i="3"/>
  <c r="BD39" i="3" s="1"/>
  <c r="AI39" i="3"/>
  <c r="BC39" i="3" s="1"/>
  <c r="AH39" i="3"/>
  <c r="BB39" i="3" s="1"/>
  <c r="AG39" i="3"/>
  <c r="BA39" i="3" s="1"/>
  <c r="AF39" i="3"/>
  <c r="AZ39" i="3" s="1"/>
  <c r="AE39" i="3"/>
  <c r="AY39" i="3" s="1"/>
  <c r="AD39" i="3"/>
  <c r="AX39" i="3" s="1"/>
  <c r="AC39" i="3"/>
  <c r="AW39" i="3" s="1"/>
  <c r="AV38" i="3"/>
  <c r="BP38" i="3" s="1"/>
  <c r="AU38" i="3"/>
  <c r="BO38" i="3" s="1"/>
  <c r="AT38" i="3"/>
  <c r="BN38" i="3" s="1"/>
  <c r="AS38" i="3"/>
  <c r="BM38" i="3" s="1"/>
  <c r="AR38" i="3"/>
  <c r="BL38" i="3" s="1"/>
  <c r="AQ38" i="3"/>
  <c r="BK38" i="3" s="1"/>
  <c r="AP38" i="3"/>
  <c r="BJ38" i="3" s="1"/>
  <c r="AO38" i="3"/>
  <c r="BI38" i="3" s="1"/>
  <c r="AN38" i="3"/>
  <c r="BH38" i="3" s="1"/>
  <c r="AM38" i="3"/>
  <c r="BG38" i="3" s="1"/>
  <c r="AL38" i="3"/>
  <c r="BF38" i="3" s="1"/>
  <c r="AK38" i="3"/>
  <c r="BE38" i="3" s="1"/>
  <c r="AJ38" i="3"/>
  <c r="BD38" i="3" s="1"/>
  <c r="AI38" i="3"/>
  <c r="BC38" i="3" s="1"/>
  <c r="AH38" i="3"/>
  <c r="BB38" i="3" s="1"/>
  <c r="AG38" i="3"/>
  <c r="BA38" i="3" s="1"/>
  <c r="AF38" i="3"/>
  <c r="AZ38" i="3" s="1"/>
  <c r="AE38" i="3"/>
  <c r="AY38" i="3" s="1"/>
  <c r="AD38" i="3"/>
  <c r="AX38" i="3" s="1"/>
  <c r="BR38" i="3" s="1"/>
  <c r="AC38" i="3"/>
  <c r="AW38" i="3" s="1"/>
  <c r="AV37" i="3"/>
  <c r="BP37" i="3" s="1"/>
  <c r="AU37" i="3"/>
  <c r="BO37" i="3" s="1"/>
  <c r="AT37" i="3"/>
  <c r="BN37" i="3" s="1"/>
  <c r="AS37" i="3"/>
  <c r="BM37" i="3" s="1"/>
  <c r="AR37" i="3"/>
  <c r="BL37" i="3" s="1"/>
  <c r="AQ37" i="3"/>
  <c r="BK37" i="3" s="1"/>
  <c r="AP37" i="3"/>
  <c r="BJ37" i="3" s="1"/>
  <c r="AO37" i="3"/>
  <c r="BI37" i="3" s="1"/>
  <c r="AN37" i="3"/>
  <c r="BH37" i="3" s="1"/>
  <c r="AM37" i="3"/>
  <c r="BG37" i="3" s="1"/>
  <c r="AL37" i="3"/>
  <c r="BF37" i="3" s="1"/>
  <c r="AK37" i="3"/>
  <c r="BE37" i="3" s="1"/>
  <c r="AJ37" i="3"/>
  <c r="BD37" i="3" s="1"/>
  <c r="AI37" i="3"/>
  <c r="BC37" i="3" s="1"/>
  <c r="AH37" i="3"/>
  <c r="BB37" i="3" s="1"/>
  <c r="AG37" i="3"/>
  <c r="BA37" i="3" s="1"/>
  <c r="AF37" i="3"/>
  <c r="AZ37" i="3" s="1"/>
  <c r="AE37" i="3"/>
  <c r="AY37" i="3" s="1"/>
  <c r="AD37" i="3"/>
  <c r="AX37" i="3" s="1"/>
  <c r="AC37" i="3"/>
  <c r="AW37" i="3" s="1"/>
  <c r="AV36" i="3"/>
  <c r="BP36" i="3" s="1"/>
  <c r="AU36" i="3"/>
  <c r="BO36" i="3" s="1"/>
  <c r="AT36" i="3"/>
  <c r="BN36" i="3" s="1"/>
  <c r="AS36" i="3"/>
  <c r="BM36" i="3" s="1"/>
  <c r="AR36" i="3"/>
  <c r="BL36" i="3" s="1"/>
  <c r="AQ36" i="3"/>
  <c r="BK36" i="3" s="1"/>
  <c r="AP36" i="3"/>
  <c r="BJ36" i="3" s="1"/>
  <c r="AO36" i="3"/>
  <c r="BI36" i="3" s="1"/>
  <c r="AN36" i="3"/>
  <c r="BH36" i="3" s="1"/>
  <c r="AM36" i="3"/>
  <c r="BG36" i="3" s="1"/>
  <c r="AL36" i="3"/>
  <c r="BF36" i="3" s="1"/>
  <c r="AK36" i="3"/>
  <c r="BE36" i="3" s="1"/>
  <c r="AJ36" i="3"/>
  <c r="BD36" i="3" s="1"/>
  <c r="AI36" i="3"/>
  <c r="BC36" i="3" s="1"/>
  <c r="AH36" i="3"/>
  <c r="BB36" i="3" s="1"/>
  <c r="AG36" i="3"/>
  <c r="BA36" i="3" s="1"/>
  <c r="AF36" i="3"/>
  <c r="AZ36" i="3" s="1"/>
  <c r="AE36" i="3"/>
  <c r="AY36" i="3" s="1"/>
  <c r="AD36" i="3"/>
  <c r="AX36" i="3" s="1"/>
  <c r="AC36" i="3"/>
  <c r="AW36" i="3" s="1"/>
  <c r="AV35" i="3"/>
  <c r="BP35" i="3" s="1"/>
  <c r="AU35" i="3"/>
  <c r="BO35" i="3" s="1"/>
  <c r="AT35" i="3"/>
  <c r="BN35" i="3" s="1"/>
  <c r="AS35" i="3"/>
  <c r="BM35" i="3" s="1"/>
  <c r="AR35" i="3"/>
  <c r="BL35" i="3" s="1"/>
  <c r="AQ35" i="3"/>
  <c r="BK35" i="3" s="1"/>
  <c r="AP35" i="3"/>
  <c r="BJ35" i="3" s="1"/>
  <c r="AO35" i="3"/>
  <c r="BI35" i="3" s="1"/>
  <c r="AN35" i="3"/>
  <c r="BH35" i="3" s="1"/>
  <c r="AM35" i="3"/>
  <c r="BG35" i="3" s="1"/>
  <c r="AL35" i="3"/>
  <c r="BF35" i="3" s="1"/>
  <c r="AK35" i="3"/>
  <c r="BE35" i="3" s="1"/>
  <c r="AJ35" i="3"/>
  <c r="BD35" i="3" s="1"/>
  <c r="AI35" i="3"/>
  <c r="BC35" i="3" s="1"/>
  <c r="AH35" i="3"/>
  <c r="BB35" i="3" s="1"/>
  <c r="AG35" i="3"/>
  <c r="BA35" i="3" s="1"/>
  <c r="AF35" i="3"/>
  <c r="AZ35" i="3" s="1"/>
  <c r="AE35" i="3"/>
  <c r="AY35" i="3" s="1"/>
  <c r="AD35" i="3"/>
  <c r="AX35" i="3" s="1"/>
  <c r="AC35" i="3"/>
  <c r="AW35" i="3" s="1"/>
  <c r="AV34" i="3"/>
  <c r="BP34" i="3" s="1"/>
  <c r="AU34" i="3"/>
  <c r="BO34" i="3" s="1"/>
  <c r="AT34" i="3"/>
  <c r="BN34" i="3" s="1"/>
  <c r="AS34" i="3"/>
  <c r="BM34" i="3" s="1"/>
  <c r="AR34" i="3"/>
  <c r="BL34" i="3" s="1"/>
  <c r="AQ34" i="3"/>
  <c r="BK34" i="3" s="1"/>
  <c r="AP34" i="3"/>
  <c r="BJ34" i="3" s="1"/>
  <c r="AO34" i="3"/>
  <c r="BI34" i="3" s="1"/>
  <c r="AN34" i="3"/>
  <c r="BH34" i="3" s="1"/>
  <c r="AM34" i="3"/>
  <c r="BG34" i="3" s="1"/>
  <c r="AL34" i="3"/>
  <c r="BF34" i="3" s="1"/>
  <c r="AK34" i="3"/>
  <c r="BE34" i="3" s="1"/>
  <c r="AJ34" i="3"/>
  <c r="BD34" i="3" s="1"/>
  <c r="AI34" i="3"/>
  <c r="BC34" i="3" s="1"/>
  <c r="AH34" i="3"/>
  <c r="BB34" i="3" s="1"/>
  <c r="AG34" i="3"/>
  <c r="BA34" i="3" s="1"/>
  <c r="AF34" i="3"/>
  <c r="AZ34" i="3" s="1"/>
  <c r="AE34" i="3"/>
  <c r="AY34" i="3" s="1"/>
  <c r="AD34" i="3"/>
  <c r="AX34" i="3" s="1"/>
  <c r="AC34" i="3"/>
  <c r="AW34" i="3" s="1"/>
  <c r="AV33" i="3"/>
  <c r="BP33" i="3" s="1"/>
  <c r="AU33" i="3"/>
  <c r="BO33" i="3" s="1"/>
  <c r="AT33" i="3"/>
  <c r="BN33" i="3" s="1"/>
  <c r="AS33" i="3"/>
  <c r="BM33" i="3" s="1"/>
  <c r="AR33" i="3"/>
  <c r="BL33" i="3" s="1"/>
  <c r="AQ33" i="3"/>
  <c r="BK33" i="3" s="1"/>
  <c r="AP33" i="3"/>
  <c r="BJ33" i="3" s="1"/>
  <c r="AO33" i="3"/>
  <c r="BI33" i="3" s="1"/>
  <c r="AN33" i="3"/>
  <c r="BH33" i="3" s="1"/>
  <c r="AM33" i="3"/>
  <c r="BG33" i="3" s="1"/>
  <c r="BS33" i="3" s="1"/>
  <c r="AL33" i="3"/>
  <c r="BF33" i="3" s="1"/>
  <c r="AK33" i="3"/>
  <c r="BE33" i="3" s="1"/>
  <c r="AJ33" i="3"/>
  <c r="BD33" i="3" s="1"/>
  <c r="AI33" i="3"/>
  <c r="BC33" i="3" s="1"/>
  <c r="AH33" i="3"/>
  <c r="BB33" i="3" s="1"/>
  <c r="AG33" i="3"/>
  <c r="BA33" i="3" s="1"/>
  <c r="AF33" i="3"/>
  <c r="AZ33" i="3" s="1"/>
  <c r="AE33" i="3"/>
  <c r="AY33" i="3" s="1"/>
  <c r="AD33" i="3"/>
  <c r="AX33" i="3" s="1"/>
  <c r="AC33" i="3"/>
  <c r="AW33" i="3" s="1"/>
  <c r="AV32" i="3"/>
  <c r="BP32" i="3" s="1"/>
  <c r="AU32" i="3"/>
  <c r="BO32" i="3" s="1"/>
  <c r="AT32" i="3"/>
  <c r="BN32" i="3" s="1"/>
  <c r="AS32" i="3"/>
  <c r="BM32" i="3" s="1"/>
  <c r="AR32" i="3"/>
  <c r="BL32" i="3" s="1"/>
  <c r="AQ32" i="3"/>
  <c r="BK32" i="3" s="1"/>
  <c r="AP32" i="3"/>
  <c r="BJ32" i="3" s="1"/>
  <c r="AO32" i="3"/>
  <c r="BI32" i="3" s="1"/>
  <c r="AN32" i="3"/>
  <c r="BH32" i="3" s="1"/>
  <c r="AM32" i="3"/>
  <c r="BG32" i="3" s="1"/>
  <c r="AL32" i="3"/>
  <c r="BF32" i="3" s="1"/>
  <c r="AK32" i="3"/>
  <c r="BE32" i="3" s="1"/>
  <c r="AJ32" i="3"/>
  <c r="BD32" i="3" s="1"/>
  <c r="AI32" i="3"/>
  <c r="BC32" i="3" s="1"/>
  <c r="AH32" i="3"/>
  <c r="BB32" i="3" s="1"/>
  <c r="AG32" i="3"/>
  <c r="BA32" i="3" s="1"/>
  <c r="AF32" i="3"/>
  <c r="AZ32" i="3" s="1"/>
  <c r="AE32" i="3"/>
  <c r="AY32" i="3" s="1"/>
  <c r="AD32" i="3"/>
  <c r="AX32" i="3" s="1"/>
  <c r="AC32" i="3"/>
  <c r="AW32" i="3" s="1"/>
  <c r="AV31" i="3"/>
  <c r="BP31" i="3" s="1"/>
  <c r="AU31" i="3"/>
  <c r="BO31" i="3" s="1"/>
  <c r="AT31" i="3"/>
  <c r="BN31" i="3" s="1"/>
  <c r="AS31" i="3"/>
  <c r="BM31" i="3" s="1"/>
  <c r="AR31" i="3"/>
  <c r="BL31" i="3" s="1"/>
  <c r="AQ31" i="3"/>
  <c r="BK31" i="3" s="1"/>
  <c r="AP31" i="3"/>
  <c r="BJ31" i="3" s="1"/>
  <c r="AO31" i="3"/>
  <c r="BI31" i="3" s="1"/>
  <c r="AN31" i="3"/>
  <c r="BH31" i="3" s="1"/>
  <c r="AM31" i="3"/>
  <c r="BG31" i="3" s="1"/>
  <c r="AL31" i="3"/>
  <c r="BF31" i="3" s="1"/>
  <c r="AK31" i="3"/>
  <c r="BE31" i="3" s="1"/>
  <c r="AJ31" i="3"/>
  <c r="BD31" i="3" s="1"/>
  <c r="AI31" i="3"/>
  <c r="BC31" i="3" s="1"/>
  <c r="AH31" i="3"/>
  <c r="BB31" i="3" s="1"/>
  <c r="AG31" i="3"/>
  <c r="BA31" i="3" s="1"/>
  <c r="AF31" i="3"/>
  <c r="AZ31" i="3" s="1"/>
  <c r="AE31" i="3"/>
  <c r="AY31" i="3" s="1"/>
  <c r="AD31" i="3"/>
  <c r="AX31" i="3" s="1"/>
  <c r="AC31" i="3"/>
  <c r="AW31" i="3" s="1"/>
  <c r="BQ31" i="3" s="1"/>
  <c r="AV30" i="3"/>
  <c r="BP30" i="3" s="1"/>
  <c r="AU30" i="3"/>
  <c r="BO30" i="3" s="1"/>
  <c r="AT30" i="3"/>
  <c r="BN30" i="3" s="1"/>
  <c r="AS30" i="3"/>
  <c r="BM30" i="3" s="1"/>
  <c r="AR30" i="3"/>
  <c r="BL30" i="3" s="1"/>
  <c r="AQ30" i="3"/>
  <c r="BK30" i="3" s="1"/>
  <c r="AP30" i="3"/>
  <c r="BJ30" i="3" s="1"/>
  <c r="AO30" i="3"/>
  <c r="BI30" i="3" s="1"/>
  <c r="AN30" i="3"/>
  <c r="BH30" i="3" s="1"/>
  <c r="AM30" i="3"/>
  <c r="BG30" i="3" s="1"/>
  <c r="AL30" i="3"/>
  <c r="BF30" i="3" s="1"/>
  <c r="AK30" i="3"/>
  <c r="BE30" i="3" s="1"/>
  <c r="AJ30" i="3"/>
  <c r="BD30" i="3" s="1"/>
  <c r="AI30" i="3"/>
  <c r="BC30" i="3" s="1"/>
  <c r="AH30" i="3"/>
  <c r="BB30" i="3" s="1"/>
  <c r="AG30" i="3"/>
  <c r="BA30" i="3" s="1"/>
  <c r="AF30" i="3"/>
  <c r="AZ30" i="3" s="1"/>
  <c r="AE30" i="3"/>
  <c r="AY30" i="3" s="1"/>
  <c r="AD30" i="3"/>
  <c r="AX30" i="3" s="1"/>
  <c r="AC30" i="3"/>
  <c r="AW30" i="3" s="1"/>
  <c r="AV29" i="3"/>
  <c r="BP29" i="3" s="1"/>
  <c r="AU29" i="3"/>
  <c r="BO29" i="3" s="1"/>
  <c r="AT29" i="3"/>
  <c r="BN29" i="3" s="1"/>
  <c r="AS29" i="3"/>
  <c r="BM29" i="3" s="1"/>
  <c r="AR29" i="3"/>
  <c r="BL29" i="3" s="1"/>
  <c r="AQ29" i="3"/>
  <c r="BK29" i="3" s="1"/>
  <c r="AP29" i="3"/>
  <c r="BJ29" i="3" s="1"/>
  <c r="AO29" i="3"/>
  <c r="BI29" i="3" s="1"/>
  <c r="AN29" i="3"/>
  <c r="BH29" i="3" s="1"/>
  <c r="AM29" i="3"/>
  <c r="BG29" i="3" s="1"/>
  <c r="AL29" i="3"/>
  <c r="BF29" i="3" s="1"/>
  <c r="AK29" i="3"/>
  <c r="BE29" i="3" s="1"/>
  <c r="AJ29" i="3"/>
  <c r="BD29" i="3" s="1"/>
  <c r="AI29" i="3"/>
  <c r="BC29" i="3" s="1"/>
  <c r="AH29" i="3"/>
  <c r="BB29" i="3" s="1"/>
  <c r="AG29" i="3"/>
  <c r="BA29" i="3" s="1"/>
  <c r="AF29" i="3"/>
  <c r="AZ29" i="3" s="1"/>
  <c r="AE29" i="3"/>
  <c r="AY29" i="3" s="1"/>
  <c r="AD29" i="3"/>
  <c r="AX29" i="3" s="1"/>
  <c r="AC29" i="3"/>
  <c r="AW29" i="3" s="1"/>
  <c r="AV28" i="3"/>
  <c r="BP28" i="3" s="1"/>
  <c r="AU28" i="3"/>
  <c r="BO28" i="3" s="1"/>
  <c r="AT28" i="3"/>
  <c r="BN28" i="3" s="1"/>
  <c r="AS28" i="3"/>
  <c r="BM28" i="3" s="1"/>
  <c r="BS28" i="3" s="1"/>
  <c r="AR28" i="3"/>
  <c r="BL28" i="3" s="1"/>
  <c r="AQ28" i="3"/>
  <c r="BK28" i="3" s="1"/>
  <c r="AP28" i="3"/>
  <c r="BJ28" i="3" s="1"/>
  <c r="AO28" i="3"/>
  <c r="BI28" i="3" s="1"/>
  <c r="AN28" i="3"/>
  <c r="BH28" i="3" s="1"/>
  <c r="AM28" i="3"/>
  <c r="BG28" i="3" s="1"/>
  <c r="AL28" i="3"/>
  <c r="BF28" i="3" s="1"/>
  <c r="AK28" i="3"/>
  <c r="BE28" i="3" s="1"/>
  <c r="AJ28" i="3"/>
  <c r="BD28" i="3" s="1"/>
  <c r="AI28" i="3"/>
  <c r="BC28" i="3" s="1"/>
  <c r="AH28" i="3"/>
  <c r="BB28" i="3" s="1"/>
  <c r="AG28" i="3"/>
  <c r="BA28" i="3" s="1"/>
  <c r="AF28" i="3"/>
  <c r="AZ28" i="3" s="1"/>
  <c r="AE28" i="3"/>
  <c r="AY28" i="3" s="1"/>
  <c r="AD28" i="3"/>
  <c r="AX28" i="3" s="1"/>
  <c r="AC28" i="3"/>
  <c r="AW28" i="3" s="1"/>
  <c r="AV27" i="3"/>
  <c r="BP27" i="3" s="1"/>
  <c r="AU27" i="3"/>
  <c r="BO27" i="3" s="1"/>
  <c r="AT27" i="3"/>
  <c r="BN27" i="3" s="1"/>
  <c r="AS27" i="3"/>
  <c r="BM27" i="3" s="1"/>
  <c r="AR27" i="3"/>
  <c r="BL27" i="3" s="1"/>
  <c r="AQ27" i="3"/>
  <c r="BK27" i="3" s="1"/>
  <c r="AP27" i="3"/>
  <c r="BJ27" i="3" s="1"/>
  <c r="AO27" i="3"/>
  <c r="BI27" i="3" s="1"/>
  <c r="AN27" i="3"/>
  <c r="BH27" i="3" s="1"/>
  <c r="AM27" i="3"/>
  <c r="BG27" i="3" s="1"/>
  <c r="AL27" i="3"/>
  <c r="BF27" i="3" s="1"/>
  <c r="AK27" i="3"/>
  <c r="BE27" i="3" s="1"/>
  <c r="AJ27" i="3"/>
  <c r="BD27" i="3" s="1"/>
  <c r="AI27" i="3"/>
  <c r="BC27" i="3" s="1"/>
  <c r="AH27" i="3"/>
  <c r="BB27" i="3" s="1"/>
  <c r="AG27" i="3"/>
  <c r="BA27" i="3" s="1"/>
  <c r="AF27" i="3"/>
  <c r="AZ27" i="3" s="1"/>
  <c r="AE27" i="3"/>
  <c r="AY27" i="3" s="1"/>
  <c r="AD27" i="3"/>
  <c r="AX27" i="3" s="1"/>
  <c r="AC27" i="3"/>
  <c r="AW27" i="3" s="1"/>
  <c r="AV26" i="3"/>
  <c r="BP26" i="3" s="1"/>
  <c r="AU26" i="3"/>
  <c r="BO26" i="3" s="1"/>
  <c r="AT26" i="3"/>
  <c r="BN26" i="3" s="1"/>
  <c r="AS26" i="3"/>
  <c r="BM26" i="3" s="1"/>
  <c r="AR26" i="3"/>
  <c r="BL26" i="3" s="1"/>
  <c r="AQ26" i="3"/>
  <c r="BK26" i="3" s="1"/>
  <c r="AP26" i="3"/>
  <c r="BJ26" i="3" s="1"/>
  <c r="AO26" i="3"/>
  <c r="BI26" i="3" s="1"/>
  <c r="AN26" i="3"/>
  <c r="BH26" i="3" s="1"/>
  <c r="AM26" i="3"/>
  <c r="BG26" i="3" s="1"/>
  <c r="BS26" i="3" s="1"/>
  <c r="AL26" i="3"/>
  <c r="BF26" i="3" s="1"/>
  <c r="AK26" i="3"/>
  <c r="BE26" i="3" s="1"/>
  <c r="AJ26" i="3"/>
  <c r="BD26" i="3" s="1"/>
  <c r="AI26" i="3"/>
  <c r="BC26" i="3" s="1"/>
  <c r="AH26" i="3"/>
  <c r="BB26" i="3" s="1"/>
  <c r="AG26" i="3"/>
  <c r="BA26" i="3" s="1"/>
  <c r="AF26" i="3"/>
  <c r="AZ26" i="3" s="1"/>
  <c r="AE26" i="3"/>
  <c r="AY26" i="3" s="1"/>
  <c r="AD26" i="3"/>
  <c r="AX26" i="3" s="1"/>
  <c r="AC26" i="3"/>
  <c r="AW26" i="3" s="1"/>
  <c r="BQ26" i="3" s="1"/>
  <c r="AV25" i="3"/>
  <c r="BP25" i="3" s="1"/>
  <c r="AU25" i="3"/>
  <c r="BO25" i="3" s="1"/>
  <c r="AT25" i="3"/>
  <c r="BN25" i="3" s="1"/>
  <c r="AS25" i="3"/>
  <c r="BM25" i="3" s="1"/>
  <c r="AR25" i="3"/>
  <c r="BL25" i="3" s="1"/>
  <c r="AQ25" i="3"/>
  <c r="BK25" i="3" s="1"/>
  <c r="AP25" i="3"/>
  <c r="BJ25" i="3" s="1"/>
  <c r="AO25" i="3"/>
  <c r="BI25" i="3" s="1"/>
  <c r="AN25" i="3"/>
  <c r="BH25" i="3" s="1"/>
  <c r="BT25" i="3" s="1"/>
  <c r="AM25" i="3"/>
  <c r="BG25" i="3" s="1"/>
  <c r="AL25" i="3"/>
  <c r="BF25" i="3" s="1"/>
  <c r="AK25" i="3"/>
  <c r="BE25" i="3" s="1"/>
  <c r="AJ25" i="3"/>
  <c r="BD25" i="3" s="1"/>
  <c r="AI25" i="3"/>
  <c r="BC25" i="3" s="1"/>
  <c r="AH25" i="3"/>
  <c r="BB25" i="3" s="1"/>
  <c r="AG25" i="3"/>
  <c r="BA25" i="3" s="1"/>
  <c r="AF25" i="3"/>
  <c r="AZ25" i="3" s="1"/>
  <c r="AE25" i="3"/>
  <c r="AY25" i="3" s="1"/>
  <c r="AD25" i="3"/>
  <c r="AX25" i="3" s="1"/>
  <c r="AC25" i="3"/>
  <c r="AW25" i="3" s="1"/>
  <c r="AV24" i="3"/>
  <c r="BP24" i="3" s="1"/>
  <c r="AU24" i="3"/>
  <c r="BO24" i="3" s="1"/>
  <c r="AT24" i="3"/>
  <c r="BN24" i="3" s="1"/>
  <c r="AS24" i="3"/>
  <c r="BM24" i="3" s="1"/>
  <c r="AR24" i="3"/>
  <c r="BL24" i="3" s="1"/>
  <c r="AQ24" i="3"/>
  <c r="BK24" i="3" s="1"/>
  <c r="AP24" i="3"/>
  <c r="BJ24" i="3" s="1"/>
  <c r="AO24" i="3"/>
  <c r="BI24" i="3" s="1"/>
  <c r="AN24" i="3"/>
  <c r="BH24" i="3" s="1"/>
  <c r="AM24" i="3"/>
  <c r="BG24" i="3" s="1"/>
  <c r="AL24" i="3"/>
  <c r="BF24" i="3" s="1"/>
  <c r="AK24" i="3"/>
  <c r="BE24" i="3" s="1"/>
  <c r="AJ24" i="3"/>
  <c r="BD24" i="3" s="1"/>
  <c r="AI24" i="3"/>
  <c r="BC24" i="3" s="1"/>
  <c r="AH24" i="3"/>
  <c r="BB24" i="3" s="1"/>
  <c r="AG24" i="3"/>
  <c r="BA24" i="3" s="1"/>
  <c r="AF24" i="3"/>
  <c r="AZ24" i="3" s="1"/>
  <c r="AE24" i="3"/>
  <c r="AY24" i="3" s="1"/>
  <c r="AD24" i="3"/>
  <c r="AX24" i="3" s="1"/>
  <c r="AC24" i="3"/>
  <c r="AW24" i="3" s="1"/>
  <c r="AV23" i="3"/>
  <c r="BP23" i="3" s="1"/>
  <c r="AU23" i="3"/>
  <c r="BO23" i="3" s="1"/>
  <c r="AT23" i="3"/>
  <c r="BN23" i="3" s="1"/>
  <c r="AS23" i="3"/>
  <c r="BM23" i="3" s="1"/>
  <c r="AR23" i="3"/>
  <c r="BL23" i="3" s="1"/>
  <c r="AQ23" i="3"/>
  <c r="BK23" i="3" s="1"/>
  <c r="AP23" i="3"/>
  <c r="BJ23" i="3" s="1"/>
  <c r="AO23" i="3"/>
  <c r="BI23" i="3" s="1"/>
  <c r="AN23" i="3"/>
  <c r="BH23" i="3" s="1"/>
  <c r="AM23" i="3"/>
  <c r="BG23" i="3" s="1"/>
  <c r="AL23" i="3"/>
  <c r="BF23" i="3" s="1"/>
  <c r="AK23" i="3"/>
  <c r="BE23" i="3" s="1"/>
  <c r="AJ23" i="3"/>
  <c r="BD23" i="3" s="1"/>
  <c r="AI23" i="3"/>
  <c r="BC23" i="3" s="1"/>
  <c r="AH23" i="3"/>
  <c r="BB23" i="3" s="1"/>
  <c r="AG23" i="3"/>
  <c r="BA23" i="3" s="1"/>
  <c r="AF23" i="3"/>
  <c r="AZ23" i="3" s="1"/>
  <c r="AE23" i="3"/>
  <c r="AY23" i="3" s="1"/>
  <c r="AD23" i="3"/>
  <c r="AX23" i="3" s="1"/>
  <c r="AC23" i="3"/>
  <c r="AW23" i="3" s="1"/>
  <c r="AV22" i="3"/>
  <c r="BP22" i="3" s="1"/>
  <c r="AU22" i="3"/>
  <c r="BO22" i="3" s="1"/>
  <c r="AT22" i="3"/>
  <c r="BN22" i="3" s="1"/>
  <c r="AS22" i="3"/>
  <c r="BM22" i="3" s="1"/>
  <c r="AR22" i="3"/>
  <c r="BL22" i="3" s="1"/>
  <c r="AQ22" i="3"/>
  <c r="BK22" i="3" s="1"/>
  <c r="AP22" i="3"/>
  <c r="BJ22" i="3" s="1"/>
  <c r="AO22" i="3"/>
  <c r="BI22" i="3" s="1"/>
  <c r="AN22" i="3"/>
  <c r="BH22" i="3" s="1"/>
  <c r="AM22" i="3"/>
  <c r="BG22" i="3" s="1"/>
  <c r="AL22" i="3"/>
  <c r="BF22" i="3" s="1"/>
  <c r="AK22" i="3"/>
  <c r="BE22" i="3" s="1"/>
  <c r="AJ22" i="3"/>
  <c r="BD22" i="3" s="1"/>
  <c r="AI22" i="3"/>
  <c r="BC22" i="3" s="1"/>
  <c r="AH22" i="3"/>
  <c r="BB22" i="3" s="1"/>
  <c r="AG22" i="3"/>
  <c r="BA22" i="3" s="1"/>
  <c r="AF22" i="3"/>
  <c r="AZ22" i="3" s="1"/>
  <c r="AE22" i="3"/>
  <c r="AY22" i="3" s="1"/>
  <c r="AD22" i="3"/>
  <c r="AX22" i="3" s="1"/>
  <c r="AC22" i="3"/>
  <c r="AW22" i="3" s="1"/>
  <c r="AV21" i="3"/>
  <c r="BP21" i="3" s="1"/>
  <c r="AU21" i="3"/>
  <c r="BO21" i="3" s="1"/>
  <c r="AT21" i="3"/>
  <c r="BN21" i="3" s="1"/>
  <c r="AS21" i="3"/>
  <c r="BM21" i="3" s="1"/>
  <c r="AR21" i="3"/>
  <c r="BL21" i="3" s="1"/>
  <c r="AQ21" i="3"/>
  <c r="BK21" i="3" s="1"/>
  <c r="AP21" i="3"/>
  <c r="BJ21" i="3" s="1"/>
  <c r="AO21" i="3"/>
  <c r="BI21" i="3" s="1"/>
  <c r="AN21" i="3"/>
  <c r="BH21" i="3" s="1"/>
  <c r="AM21" i="3"/>
  <c r="BG21" i="3" s="1"/>
  <c r="AL21" i="3"/>
  <c r="BF21" i="3" s="1"/>
  <c r="AK21" i="3"/>
  <c r="BE21" i="3" s="1"/>
  <c r="AJ21" i="3"/>
  <c r="BD21" i="3" s="1"/>
  <c r="AI21" i="3"/>
  <c r="BC21" i="3" s="1"/>
  <c r="AH21" i="3"/>
  <c r="BB21" i="3" s="1"/>
  <c r="AG21" i="3"/>
  <c r="BA21" i="3" s="1"/>
  <c r="AF21" i="3"/>
  <c r="AZ21" i="3" s="1"/>
  <c r="AE21" i="3"/>
  <c r="AY21" i="3" s="1"/>
  <c r="AD21" i="3"/>
  <c r="AX21" i="3" s="1"/>
  <c r="AC21" i="3"/>
  <c r="AW21" i="3" s="1"/>
  <c r="AV20" i="3"/>
  <c r="BP20" i="3" s="1"/>
  <c r="AU20" i="3"/>
  <c r="BO20" i="3" s="1"/>
  <c r="AT20" i="3"/>
  <c r="BN20" i="3" s="1"/>
  <c r="AS20" i="3"/>
  <c r="BM20" i="3" s="1"/>
  <c r="AR20" i="3"/>
  <c r="BL20" i="3" s="1"/>
  <c r="AQ20" i="3"/>
  <c r="BK20" i="3" s="1"/>
  <c r="AP20" i="3"/>
  <c r="BJ20" i="3" s="1"/>
  <c r="AO20" i="3"/>
  <c r="BI20" i="3" s="1"/>
  <c r="AN20" i="3"/>
  <c r="BH20" i="3" s="1"/>
  <c r="AM20" i="3"/>
  <c r="BG20" i="3" s="1"/>
  <c r="BS20" i="3" s="1"/>
  <c r="AL20" i="3"/>
  <c r="BF20" i="3" s="1"/>
  <c r="AK20" i="3"/>
  <c r="BE20" i="3" s="1"/>
  <c r="AJ20" i="3"/>
  <c r="BD20" i="3" s="1"/>
  <c r="AI20" i="3"/>
  <c r="BC20" i="3" s="1"/>
  <c r="AH20" i="3"/>
  <c r="BB20" i="3" s="1"/>
  <c r="AG20" i="3"/>
  <c r="BA20" i="3" s="1"/>
  <c r="AF20" i="3"/>
  <c r="AZ20" i="3" s="1"/>
  <c r="AE20" i="3"/>
  <c r="AY20" i="3" s="1"/>
  <c r="AD20" i="3"/>
  <c r="AX20" i="3" s="1"/>
  <c r="AC20" i="3"/>
  <c r="AW20" i="3" s="1"/>
  <c r="AV19" i="3"/>
  <c r="BP19" i="3" s="1"/>
  <c r="AU19" i="3"/>
  <c r="BO19" i="3" s="1"/>
  <c r="AT19" i="3"/>
  <c r="BN19" i="3" s="1"/>
  <c r="AS19" i="3"/>
  <c r="BM19" i="3" s="1"/>
  <c r="AR19" i="3"/>
  <c r="BL19" i="3" s="1"/>
  <c r="AQ19" i="3"/>
  <c r="BK19" i="3" s="1"/>
  <c r="AP19" i="3"/>
  <c r="BJ19" i="3" s="1"/>
  <c r="AO19" i="3"/>
  <c r="BI19" i="3" s="1"/>
  <c r="AN19" i="3"/>
  <c r="BH19" i="3" s="1"/>
  <c r="AM19" i="3"/>
  <c r="BG19" i="3" s="1"/>
  <c r="AL19" i="3"/>
  <c r="BF19" i="3" s="1"/>
  <c r="AK19" i="3"/>
  <c r="BE19" i="3" s="1"/>
  <c r="AJ19" i="3"/>
  <c r="BD19" i="3" s="1"/>
  <c r="AI19" i="3"/>
  <c r="BC19" i="3" s="1"/>
  <c r="AH19" i="3"/>
  <c r="BB19" i="3" s="1"/>
  <c r="AG19" i="3"/>
  <c r="BA19" i="3" s="1"/>
  <c r="AF19" i="3"/>
  <c r="AZ19" i="3" s="1"/>
  <c r="AE19" i="3"/>
  <c r="AY19" i="3" s="1"/>
  <c r="AD19" i="3"/>
  <c r="AX19" i="3" s="1"/>
  <c r="AC19" i="3"/>
  <c r="AW19" i="3" s="1"/>
  <c r="AV18" i="3"/>
  <c r="BP18" i="3" s="1"/>
  <c r="AU18" i="3"/>
  <c r="BO18" i="3" s="1"/>
  <c r="AT18" i="3"/>
  <c r="BN18" i="3" s="1"/>
  <c r="AS18" i="3"/>
  <c r="BM18" i="3" s="1"/>
  <c r="AR18" i="3"/>
  <c r="BL18" i="3" s="1"/>
  <c r="AQ18" i="3"/>
  <c r="BK18" i="3" s="1"/>
  <c r="AP18" i="3"/>
  <c r="BJ18" i="3" s="1"/>
  <c r="AO18" i="3"/>
  <c r="BI18" i="3" s="1"/>
  <c r="AN18" i="3"/>
  <c r="BH18" i="3" s="1"/>
  <c r="AM18" i="3"/>
  <c r="BG18" i="3" s="1"/>
  <c r="AL18" i="3"/>
  <c r="BF18" i="3" s="1"/>
  <c r="AK18" i="3"/>
  <c r="BE18" i="3" s="1"/>
  <c r="AJ18" i="3"/>
  <c r="BD18" i="3" s="1"/>
  <c r="AI18" i="3"/>
  <c r="BC18" i="3" s="1"/>
  <c r="AH18" i="3"/>
  <c r="BB18" i="3" s="1"/>
  <c r="AG18" i="3"/>
  <c r="BA18" i="3" s="1"/>
  <c r="AF18" i="3"/>
  <c r="AZ18" i="3" s="1"/>
  <c r="AE18" i="3"/>
  <c r="AY18" i="3" s="1"/>
  <c r="AD18" i="3"/>
  <c r="AX18" i="3" s="1"/>
  <c r="AC18" i="3"/>
  <c r="AW18" i="3" s="1"/>
  <c r="BQ18" i="3" s="1"/>
  <c r="AV17" i="3"/>
  <c r="BP17" i="3" s="1"/>
  <c r="AU17" i="3"/>
  <c r="BO17" i="3" s="1"/>
  <c r="AT17" i="3"/>
  <c r="BN17" i="3" s="1"/>
  <c r="AS17" i="3"/>
  <c r="BM17" i="3" s="1"/>
  <c r="AR17" i="3"/>
  <c r="BL17" i="3" s="1"/>
  <c r="AQ17" i="3"/>
  <c r="BK17" i="3" s="1"/>
  <c r="AP17" i="3"/>
  <c r="BJ17" i="3" s="1"/>
  <c r="AO17" i="3"/>
  <c r="BI17" i="3" s="1"/>
  <c r="AN17" i="3"/>
  <c r="BH17" i="3" s="1"/>
  <c r="AM17" i="3"/>
  <c r="BG17" i="3" s="1"/>
  <c r="BS17" i="3" s="1"/>
  <c r="AL17" i="3"/>
  <c r="BF17" i="3" s="1"/>
  <c r="AK17" i="3"/>
  <c r="BE17" i="3" s="1"/>
  <c r="AJ17" i="3"/>
  <c r="BD17" i="3" s="1"/>
  <c r="AI17" i="3"/>
  <c r="BC17" i="3" s="1"/>
  <c r="AH17" i="3"/>
  <c r="BB17" i="3" s="1"/>
  <c r="AG17" i="3"/>
  <c r="BA17" i="3" s="1"/>
  <c r="AF17" i="3"/>
  <c r="AZ17" i="3" s="1"/>
  <c r="AE17" i="3"/>
  <c r="AY17" i="3" s="1"/>
  <c r="AD17" i="3"/>
  <c r="AX17" i="3" s="1"/>
  <c r="BR17" i="3" s="1"/>
  <c r="AC17" i="3"/>
  <c r="AW17" i="3" s="1"/>
  <c r="BQ17" i="3" s="1"/>
  <c r="AV16" i="3"/>
  <c r="BP16" i="3" s="1"/>
  <c r="AU16" i="3"/>
  <c r="BO16" i="3" s="1"/>
  <c r="AT16" i="3"/>
  <c r="BN16" i="3" s="1"/>
  <c r="AS16" i="3"/>
  <c r="BM16" i="3" s="1"/>
  <c r="AR16" i="3"/>
  <c r="BL16" i="3" s="1"/>
  <c r="AQ16" i="3"/>
  <c r="BK16" i="3" s="1"/>
  <c r="AP16" i="3"/>
  <c r="BJ16" i="3" s="1"/>
  <c r="AO16" i="3"/>
  <c r="BI16" i="3" s="1"/>
  <c r="AN16" i="3"/>
  <c r="BH16" i="3" s="1"/>
  <c r="AM16" i="3"/>
  <c r="BG16" i="3" s="1"/>
  <c r="AL16" i="3"/>
  <c r="BF16" i="3" s="1"/>
  <c r="AK16" i="3"/>
  <c r="BE16" i="3" s="1"/>
  <c r="AJ16" i="3"/>
  <c r="BD16" i="3" s="1"/>
  <c r="AI16" i="3"/>
  <c r="BC16" i="3" s="1"/>
  <c r="AH16" i="3"/>
  <c r="BB16" i="3" s="1"/>
  <c r="AG16" i="3"/>
  <c r="BA16" i="3" s="1"/>
  <c r="AF16" i="3"/>
  <c r="AZ16" i="3" s="1"/>
  <c r="AE16" i="3"/>
  <c r="AY16" i="3" s="1"/>
  <c r="AD16" i="3"/>
  <c r="AX16" i="3" s="1"/>
  <c r="AC16" i="3"/>
  <c r="AW16" i="3" s="1"/>
  <c r="AV15" i="3"/>
  <c r="BP15" i="3" s="1"/>
  <c r="AU15" i="3"/>
  <c r="BO15" i="3" s="1"/>
  <c r="AT15" i="3"/>
  <c r="BN15" i="3" s="1"/>
  <c r="AS15" i="3"/>
  <c r="BM15" i="3" s="1"/>
  <c r="AR15" i="3"/>
  <c r="BL15" i="3" s="1"/>
  <c r="AQ15" i="3"/>
  <c r="BK15" i="3" s="1"/>
  <c r="AP15" i="3"/>
  <c r="BJ15" i="3" s="1"/>
  <c r="AO15" i="3"/>
  <c r="BI15" i="3" s="1"/>
  <c r="AN15" i="3"/>
  <c r="BH15" i="3" s="1"/>
  <c r="AM15" i="3"/>
  <c r="BG15" i="3" s="1"/>
  <c r="AL15" i="3"/>
  <c r="BF15" i="3" s="1"/>
  <c r="AK15" i="3"/>
  <c r="BE15" i="3" s="1"/>
  <c r="AJ15" i="3"/>
  <c r="BD15" i="3" s="1"/>
  <c r="AI15" i="3"/>
  <c r="BC15" i="3" s="1"/>
  <c r="AH15" i="3"/>
  <c r="BB15" i="3" s="1"/>
  <c r="AG15" i="3"/>
  <c r="BA15" i="3" s="1"/>
  <c r="AF15" i="3"/>
  <c r="AZ15" i="3" s="1"/>
  <c r="AE15" i="3"/>
  <c r="AY15" i="3" s="1"/>
  <c r="AD15" i="3"/>
  <c r="AX15" i="3" s="1"/>
  <c r="AC15" i="3"/>
  <c r="AW15" i="3" s="1"/>
  <c r="BQ15" i="3" s="1"/>
  <c r="AV14" i="3"/>
  <c r="BP14" i="3" s="1"/>
  <c r="AU14" i="3"/>
  <c r="BO14" i="3" s="1"/>
  <c r="AT14" i="3"/>
  <c r="BN14" i="3" s="1"/>
  <c r="AS14" i="3"/>
  <c r="BM14" i="3" s="1"/>
  <c r="AR14" i="3"/>
  <c r="BL14" i="3" s="1"/>
  <c r="AQ14" i="3"/>
  <c r="BK14" i="3" s="1"/>
  <c r="AP14" i="3"/>
  <c r="BJ14" i="3" s="1"/>
  <c r="AO14" i="3"/>
  <c r="BI14" i="3" s="1"/>
  <c r="AN14" i="3"/>
  <c r="BH14" i="3" s="1"/>
  <c r="AM14" i="3"/>
  <c r="BG14" i="3" s="1"/>
  <c r="AL14" i="3"/>
  <c r="BF14" i="3" s="1"/>
  <c r="AK14" i="3"/>
  <c r="BE14" i="3" s="1"/>
  <c r="AJ14" i="3"/>
  <c r="BD14" i="3" s="1"/>
  <c r="AI14" i="3"/>
  <c r="BC14" i="3" s="1"/>
  <c r="AH14" i="3"/>
  <c r="BB14" i="3" s="1"/>
  <c r="AG14" i="3"/>
  <c r="BA14" i="3" s="1"/>
  <c r="AF14" i="3"/>
  <c r="AZ14" i="3" s="1"/>
  <c r="AE14" i="3"/>
  <c r="AY14" i="3" s="1"/>
  <c r="AD14" i="3"/>
  <c r="AX14" i="3" s="1"/>
  <c r="AC14" i="3"/>
  <c r="AW14" i="3" s="1"/>
  <c r="AV13" i="3"/>
  <c r="BP13" i="3" s="1"/>
  <c r="AU13" i="3"/>
  <c r="BO13" i="3" s="1"/>
  <c r="AT13" i="3"/>
  <c r="BN13" i="3" s="1"/>
  <c r="AS13" i="3"/>
  <c r="BM13" i="3" s="1"/>
  <c r="AR13" i="3"/>
  <c r="BL13" i="3" s="1"/>
  <c r="AQ13" i="3"/>
  <c r="BK13" i="3" s="1"/>
  <c r="AP13" i="3"/>
  <c r="BJ13" i="3" s="1"/>
  <c r="AO13" i="3"/>
  <c r="BI13" i="3" s="1"/>
  <c r="AN13" i="3"/>
  <c r="BH13" i="3" s="1"/>
  <c r="AM13" i="3"/>
  <c r="BG13" i="3" s="1"/>
  <c r="AL13" i="3"/>
  <c r="BF13" i="3" s="1"/>
  <c r="AK13" i="3"/>
  <c r="BE13" i="3" s="1"/>
  <c r="AJ13" i="3"/>
  <c r="BD13" i="3" s="1"/>
  <c r="AI13" i="3"/>
  <c r="BC13" i="3" s="1"/>
  <c r="AH13" i="3"/>
  <c r="BB13" i="3" s="1"/>
  <c r="AG13" i="3"/>
  <c r="BA13" i="3" s="1"/>
  <c r="AF13" i="3"/>
  <c r="AZ13" i="3" s="1"/>
  <c r="AE13" i="3"/>
  <c r="AY13" i="3" s="1"/>
  <c r="AD13" i="3"/>
  <c r="AX13" i="3" s="1"/>
  <c r="AC13" i="3"/>
  <c r="AW13" i="3" s="1"/>
  <c r="AV12" i="3"/>
  <c r="BP12" i="3" s="1"/>
  <c r="AU12" i="3"/>
  <c r="BO12" i="3" s="1"/>
  <c r="AT12" i="3"/>
  <c r="BN12" i="3" s="1"/>
  <c r="AS12" i="3"/>
  <c r="BM12" i="3" s="1"/>
  <c r="AR12" i="3"/>
  <c r="BL12" i="3" s="1"/>
  <c r="AQ12" i="3"/>
  <c r="BK12" i="3" s="1"/>
  <c r="AP12" i="3"/>
  <c r="BJ12" i="3" s="1"/>
  <c r="AO12" i="3"/>
  <c r="BI12" i="3" s="1"/>
  <c r="AN12" i="3"/>
  <c r="BH12" i="3" s="1"/>
  <c r="AM12" i="3"/>
  <c r="BG12" i="3" s="1"/>
  <c r="AL12" i="3"/>
  <c r="BF12" i="3" s="1"/>
  <c r="AK12" i="3"/>
  <c r="BE12" i="3" s="1"/>
  <c r="AJ12" i="3"/>
  <c r="BD12" i="3" s="1"/>
  <c r="AI12" i="3"/>
  <c r="BC12" i="3" s="1"/>
  <c r="AH12" i="3"/>
  <c r="BB12" i="3" s="1"/>
  <c r="AG12" i="3"/>
  <c r="BA12" i="3" s="1"/>
  <c r="AF12" i="3"/>
  <c r="AZ12" i="3" s="1"/>
  <c r="AE12" i="3"/>
  <c r="AY12" i="3" s="1"/>
  <c r="AD12" i="3"/>
  <c r="AX12" i="3" s="1"/>
  <c r="AC12" i="3"/>
  <c r="AW12" i="3" s="1"/>
  <c r="BQ12" i="3" s="1"/>
  <c r="AV11" i="3"/>
  <c r="BP11" i="3" s="1"/>
  <c r="AU11" i="3"/>
  <c r="BO11" i="3" s="1"/>
  <c r="AT11" i="3"/>
  <c r="BN11" i="3" s="1"/>
  <c r="AS11" i="3"/>
  <c r="BM11" i="3" s="1"/>
  <c r="AR11" i="3"/>
  <c r="BL11" i="3" s="1"/>
  <c r="AQ11" i="3"/>
  <c r="BK11" i="3" s="1"/>
  <c r="AP11" i="3"/>
  <c r="BJ11" i="3" s="1"/>
  <c r="AO11" i="3"/>
  <c r="BI11" i="3" s="1"/>
  <c r="AN11" i="3"/>
  <c r="BH11" i="3" s="1"/>
  <c r="BT11" i="3" s="1"/>
  <c r="AM11" i="3"/>
  <c r="BG11" i="3" s="1"/>
  <c r="AL11" i="3"/>
  <c r="BF11" i="3" s="1"/>
  <c r="AK11" i="3"/>
  <c r="BE11" i="3" s="1"/>
  <c r="AJ11" i="3"/>
  <c r="BD11" i="3" s="1"/>
  <c r="AI11" i="3"/>
  <c r="BC11" i="3" s="1"/>
  <c r="AH11" i="3"/>
  <c r="BB11" i="3" s="1"/>
  <c r="AG11" i="3"/>
  <c r="BA11" i="3" s="1"/>
  <c r="AF11" i="3"/>
  <c r="AZ11" i="3" s="1"/>
  <c r="AE11" i="3"/>
  <c r="AY11" i="3" s="1"/>
  <c r="AD11" i="3"/>
  <c r="AX11" i="3" s="1"/>
  <c r="AC11" i="3"/>
  <c r="AW11" i="3" s="1"/>
  <c r="AV10" i="3"/>
  <c r="BP10" i="3" s="1"/>
  <c r="AU10" i="3"/>
  <c r="BO10" i="3" s="1"/>
  <c r="AT10" i="3"/>
  <c r="BN10" i="3" s="1"/>
  <c r="AS10" i="3"/>
  <c r="BM10" i="3" s="1"/>
  <c r="AR10" i="3"/>
  <c r="BL10" i="3" s="1"/>
  <c r="AQ10" i="3"/>
  <c r="BK10" i="3" s="1"/>
  <c r="AP10" i="3"/>
  <c r="BJ10" i="3" s="1"/>
  <c r="AO10" i="3"/>
  <c r="BI10" i="3" s="1"/>
  <c r="AN10" i="3"/>
  <c r="BH10" i="3" s="1"/>
  <c r="AM10" i="3"/>
  <c r="BG10" i="3" s="1"/>
  <c r="AL10" i="3"/>
  <c r="BF10" i="3" s="1"/>
  <c r="AK10" i="3"/>
  <c r="BE10" i="3" s="1"/>
  <c r="AJ10" i="3"/>
  <c r="BD10" i="3" s="1"/>
  <c r="AI10" i="3"/>
  <c r="BC10" i="3" s="1"/>
  <c r="AH10" i="3"/>
  <c r="BB10" i="3" s="1"/>
  <c r="AG10" i="3"/>
  <c r="BA10" i="3" s="1"/>
  <c r="AF10" i="3"/>
  <c r="AZ10" i="3" s="1"/>
  <c r="AE10" i="3"/>
  <c r="AY10" i="3" s="1"/>
  <c r="AD10" i="3"/>
  <c r="AX10" i="3" s="1"/>
  <c r="AC10" i="3"/>
  <c r="AW10" i="3" s="1"/>
  <c r="AV9" i="3"/>
  <c r="BP9" i="3" s="1"/>
  <c r="AU9" i="3"/>
  <c r="BO9" i="3" s="1"/>
  <c r="AT9" i="3"/>
  <c r="BN9" i="3" s="1"/>
  <c r="AS9" i="3"/>
  <c r="BM9" i="3" s="1"/>
  <c r="AR9" i="3"/>
  <c r="BL9" i="3" s="1"/>
  <c r="AQ9" i="3"/>
  <c r="BK9" i="3" s="1"/>
  <c r="AP9" i="3"/>
  <c r="BJ9" i="3" s="1"/>
  <c r="AO9" i="3"/>
  <c r="BI9" i="3" s="1"/>
  <c r="AN9" i="3"/>
  <c r="BH9" i="3" s="1"/>
  <c r="AM9" i="3"/>
  <c r="BG9" i="3" s="1"/>
  <c r="AL9" i="3"/>
  <c r="BF9" i="3" s="1"/>
  <c r="AK9" i="3"/>
  <c r="BE9" i="3" s="1"/>
  <c r="AJ9" i="3"/>
  <c r="BD9" i="3" s="1"/>
  <c r="AI9" i="3"/>
  <c r="BC9" i="3" s="1"/>
  <c r="AH9" i="3"/>
  <c r="BB9" i="3" s="1"/>
  <c r="AG9" i="3"/>
  <c r="BA9" i="3" s="1"/>
  <c r="AF9" i="3"/>
  <c r="AZ9" i="3" s="1"/>
  <c r="AE9" i="3"/>
  <c r="AY9" i="3" s="1"/>
  <c r="AD9" i="3"/>
  <c r="AX9" i="3" s="1"/>
  <c r="AC9" i="3"/>
  <c r="AW9" i="3" s="1"/>
  <c r="AV8" i="3"/>
  <c r="BP8" i="3" s="1"/>
  <c r="AU8" i="3"/>
  <c r="BO8" i="3" s="1"/>
  <c r="AT8" i="3"/>
  <c r="BN8" i="3" s="1"/>
  <c r="AS8" i="3"/>
  <c r="BM8" i="3" s="1"/>
  <c r="AR8" i="3"/>
  <c r="BL8" i="3" s="1"/>
  <c r="AQ8" i="3"/>
  <c r="BK8" i="3" s="1"/>
  <c r="AP8" i="3"/>
  <c r="BJ8" i="3" s="1"/>
  <c r="AO8" i="3"/>
  <c r="BI8" i="3" s="1"/>
  <c r="AN8" i="3"/>
  <c r="BH8" i="3" s="1"/>
  <c r="AM8" i="3"/>
  <c r="BG8" i="3" s="1"/>
  <c r="BS8" i="3" s="1"/>
  <c r="AL8" i="3"/>
  <c r="BF8" i="3" s="1"/>
  <c r="AK8" i="3"/>
  <c r="BE8" i="3" s="1"/>
  <c r="AJ8" i="3"/>
  <c r="BD8" i="3" s="1"/>
  <c r="AI8" i="3"/>
  <c r="BC8" i="3" s="1"/>
  <c r="AH8" i="3"/>
  <c r="BB8" i="3" s="1"/>
  <c r="AG8" i="3"/>
  <c r="BA8" i="3" s="1"/>
  <c r="AF8" i="3"/>
  <c r="AZ8" i="3" s="1"/>
  <c r="AE8" i="3"/>
  <c r="AY8" i="3" s="1"/>
  <c r="AD8" i="3"/>
  <c r="AX8" i="3" s="1"/>
  <c r="AC8" i="3"/>
  <c r="AW8" i="3" s="1"/>
  <c r="AV7" i="3"/>
  <c r="BP7" i="3" s="1"/>
  <c r="AU7" i="3"/>
  <c r="BO7" i="3" s="1"/>
  <c r="AT7" i="3"/>
  <c r="BN7" i="3" s="1"/>
  <c r="AS7" i="3"/>
  <c r="BM7" i="3" s="1"/>
  <c r="AR7" i="3"/>
  <c r="BL7" i="3" s="1"/>
  <c r="AQ7" i="3"/>
  <c r="BK7" i="3" s="1"/>
  <c r="AP7" i="3"/>
  <c r="BJ7" i="3" s="1"/>
  <c r="AO7" i="3"/>
  <c r="BI7" i="3" s="1"/>
  <c r="AN7" i="3"/>
  <c r="BH7" i="3" s="1"/>
  <c r="AM7" i="3"/>
  <c r="BG7" i="3" s="1"/>
  <c r="AL7" i="3"/>
  <c r="BF7" i="3" s="1"/>
  <c r="AK7" i="3"/>
  <c r="BE7" i="3" s="1"/>
  <c r="AJ7" i="3"/>
  <c r="BD7" i="3" s="1"/>
  <c r="AI7" i="3"/>
  <c r="BC7" i="3" s="1"/>
  <c r="AH7" i="3"/>
  <c r="BB7" i="3" s="1"/>
  <c r="AG7" i="3"/>
  <c r="BA7" i="3" s="1"/>
  <c r="AF7" i="3"/>
  <c r="AZ7" i="3" s="1"/>
  <c r="AE7" i="3"/>
  <c r="AY7" i="3" s="1"/>
  <c r="AD7" i="3"/>
  <c r="AX7" i="3" s="1"/>
  <c r="AC7" i="3"/>
  <c r="AW7" i="3" s="1"/>
  <c r="AV6" i="3"/>
  <c r="BP6" i="3" s="1"/>
  <c r="AU6" i="3"/>
  <c r="BO6" i="3" s="1"/>
  <c r="AT6" i="3"/>
  <c r="BN6" i="3" s="1"/>
  <c r="AS6" i="3"/>
  <c r="BM6" i="3" s="1"/>
  <c r="AR6" i="3"/>
  <c r="BL6" i="3" s="1"/>
  <c r="AQ6" i="3"/>
  <c r="BK6" i="3" s="1"/>
  <c r="AP6" i="3"/>
  <c r="BJ6" i="3" s="1"/>
  <c r="AO6" i="3"/>
  <c r="BI6" i="3" s="1"/>
  <c r="AN6" i="3"/>
  <c r="BH6" i="3" s="1"/>
  <c r="AM6" i="3"/>
  <c r="BG6" i="3" s="1"/>
  <c r="BS6" i="3" s="1"/>
  <c r="AL6" i="3"/>
  <c r="BF6" i="3" s="1"/>
  <c r="AK6" i="3"/>
  <c r="BE6" i="3" s="1"/>
  <c r="AJ6" i="3"/>
  <c r="BD6" i="3" s="1"/>
  <c r="AI6" i="3"/>
  <c r="BC6" i="3" s="1"/>
  <c r="AH6" i="3"/>
  <c r="BB6" i="3" s="1"/>
  <c r="AG6" i="3"/>
  <c r="BA6" i="3" s="1"/>
  <c r="AF6" i="3"/>
  <c r="AZ6" i="3" s="1"/>
  <c r="AE6" i="3"/>
  <c r="AY6" i="3" s="1"/>
  <c r="AD6" i="3"/>
  <c r="AX6" i="3" s="1"/>
  <c r="AC6" i="3"/>
  <c r="AW6" i="3" s="1"/>
  <c r="AV5" i="3"/>
  <c r="BP5" i="3" s="1"/>
  <c r="AU5" i="3"/>
  <c r="BO5" i="3" s="1"/>
  <c r="AT5" i="3"/>
  <c r="BN5" i="3" s="1"/>
  <c r="AS5" i="3"/>
  <c r="BM5" i="3" s="1"/>
  <c r="AR5" i="3"/>
  <c r="BL5" i="3" s="1"/>
  <c r="AQ5" i="3"/>
  <c r="BK5" i="3" s="1"/>
  <c r="AP5" i="3"/>
  <c r="BJ5" i="3" s="1"/>
  <c r="AO5" i="3"/>
  <c r="BI5" i="3" s="1"/>
  <c r="AN5" i="3"/>
  <c r="BH5" i="3" s="1"/>
  <c r="AM5" i="3"/>
  <c r="BG5" i="3" s="1"/>
  <c r="BS5" i="3" s="1"/>
  <c r="AL5" i="3"/>
  <c r="BF5" i="3" s="1"/>
  <c r="AK5" i="3"/>
  <c r="BE5" i="3" s="1"/>
  <c r="AJ5" i="3"/>
  <c r="BD5" i="3" s="1"/>
  <c r="AI5" i="3"/>
  <c r="BC5" i="3" s="1"/>
  <c r="AH5" i="3"/>
  <c r="BB5" i="3" s="1"/>
  <c r="AG5" i="3"/>
  <c r="BA5" i="3" s="1"/>
  <c r="AF5" i="3"/>
  <c r="AZ5" i="3" s="1"/>
  <c r="AE5" i="3"/>
  <c r="AY5" i="3" s="1"/>
  <c r="AD5" i="3"/>
  <c r="AX5" i="3" s="1"/>
  <c r="BR5" i="3" s="1"/>
  <c r="AC5" i="3"/>
  <c r="AW5" i="3" s="1"/>
  <c r="AV4" i="3"/>
  <c r="BP4" i="3" s="1"/>
  <c r="AU4" i="3"/>
  <c r="BO4" i="3" s="1"/>
  <c r="AT4" i="3"/>
  <c r="BN4" i="3" s="1"/>
  <c r="AS4" i="3"/>
  <c r="BM4" i="3" s="1"/>
  <c r="AR4" i="3"/>
  <c r="BL4" i="3" s="1"/>
  <c r="AQ4" i="3"/>
  <c r="BK4" i="3" s="1"/>
  <c r="AP4" i="3"/>
  <c r="BJ4" i="3" s="1"/>
  <c r="AO4" i="3"/>
  <c r="BI4" i="3" s="1"/>
  <c r="AN4" i="3"/>
  <c r="BH4" i="3" s="1"/>
  <c r="AM4" i="3"/>
  <c r="BG4" i="3" s="1"/>
  <c r="AL4" i="3"/>
  <c r="BF4" i="3" s="1"/>
  <c r="AK4" i="3"/>
  <c r="BE4" i="3" s="1"/>
  <c r="AJ4" i="3"/>
  <c r="BD4" i="3" s="1"/>
  <c r="AI4" i="3"/>
  <c r="BC4" i="3" s="1"/>
  <c r="AH4" i="3"/>
  <c r="BB4" i="3" s="1"/>
  <c r="AG4" i="3"/>
  <c r="BA4" i="3" s="1"/>
  <c r="AF4" i="3"/>
  <c r="AZ4" i="3" s="1"/>
  <c r="AE4" i="3"/>
  <c r="AY4" i="3" s="1"/>
  <c r="AD4" i="3"/>
  <c r="AX4" i="3" s="1"/>
  <c r="BR4" i="3" s="1"/>
  <c r="AC4" i="3"/>
  <c r="AW4" i="3" s="1"/>
  <c r="BQ4" i="3" s="1"/>
  <c r="AV3" i="3"/>
  <c r="BP3" i="3" s="1"/>
  <c r="AU3" i="3"/>
  <c r="BO3" i="3" s="1"/>
  <c r="AT3" i="3"/>
  <c r="BN3" i="3" s="1"/>
  <c r="AS3" i="3"/>
  <c r="BM3" i="3" s="1"/>
  <c r="AR3" i="3"/>
  <c r="BL3" i="3" s="1"/>
  <c r="AQ3" i="3"/>
  <c r="BK3" i="3" s="1"/>
  <c r="AP3" i="3"/>
  <c r="BJ3" i="3" s="1"/>
  <c r="AO3" i="3"/>
  <c r="BI3" i="3" s="1"/>
  <c r="AN3" i="3"/>
  <c r="BH3" i="3" s="1"/>
  <c r="AM3" i="3"/>
  <c r="BG3" i="3" s="1"/>
  <c r="AL3" i="3"/>
  <c r="BF3" i="3" s="1"/>
  <c r="AK3" i="3"/>
  <c r="BE3" i="3" s="1"/>
  <c r="AJ3" i="3"/>
  <c r="BD3" i="3" s="1"/>
  <c r="AI3" i="3"/>
  <c r="BC3" i="3" s="1"/>
  <c r="AH3" i="3"/>
  <c r="BB3" i="3" s="1"/>
  <c r="AG3" i="3"/>
  <c r="BA3" i="3" s="1"/>
  <c r="AF3" i="3"/>
  <c r="AZ3" i="3" s="1"/>
  <c r="AE3" i="3"/>
  <c r="AY3" i="3" s="1"/>
  <c r="AD3" i="3"/>
  <c r="AX3" i="3" s="1"/>
  <c r="AC3" i="3"/>
  <c r="AW3" i="3" s="1"/>
  <c r="BQ3" i="3" s="1"/>
  <c r="BQ146" i="3" l="1"/>
  <c r="BQ230" i="3"/>
  <c r="BT33" i="3"/>
  <c r="BT61" i="3"/>
  <c r="BQ14" i="3"/>
  <c r="BQ42" i="3"/>
  <c r="BQ56" i="3"/>
  <c r="BR146" i="3"/>
  <c r="BR188" i="3"/>
  <c r="BT5" i="3"/>
  <c r="BR84" i="3"/>
  <c r="BS22" i="3"/>
  <c r="BS36" i="3"/>
  <c r="BS50" i="3"/>
  <c r="BS78" i="3"/>
  <c r="BT252" i="3"/>
  <c r="BR31" i="3"/>
  <c r="BT36" i="3"/>
  <c r="BT50" i="3"/>
  <c r="BR73" i="3"/>
  <c r="BS129" i="3"/>
  <c r="BS143" i="3"/>
  <c r="BS171" i="3"/>
  <c r="BT171" i="3"/>
  <c r="BQ48" i="3"/>
  <c r="BS115" i="3"/>
  <c r="BR141" i="3"/>
  <c r="BT146" i="3"/>
  <c r="BR211" i="3"/>
  <c r="BS59" i="3"/>
  <c r="BT163" i="3"/>
  <c r="BT219" i="3"/>
  <c r="BT17" i="3"/>
  <c r="BT28" i="3"/>
  <c r="BT31" i="3"/>
  <c r="BT45" i="3"/>
  <c r="BT59" i="3"/>
  <c r="BT73" i="3"/>
  <c r="BT87" i="3"/>
  <c r="BT98" i="3"/>
  <c r="BQ130" i="3"/>
  <c r="BQ158" i="3"/>
  <c r="BQ214" i="3"/>
  <c r="BQ228" i="3"/>
  <c r="BQ256" i="3"/>
  <c r="BR12" i="3"/>
  <c r="BR26" i="3"/>
  <c r="BR54" i="3"/>
  <c r="BR68" i="3"/>
  <c r="BR82" i="3"/>
  <c r="BR110" i="3"/>
  <c r="BS62" i="3"/>
  <c r="BR116" i="3"/>
  <c r="BS127" i="3"/>
  <c r="BT239" i="3"/>
  <c r="BT141" i="3"/>
  <c r="BT65" i="3"/>
  <c r="BT93" i="3"/>
  <c r="BT107" i="3"/>
  <c r="BQ122" i="3"/>
  <c r="BQ60" i="3"/>
  <c r="BQ102" i="3"/>
  <c r="BR122" i="3"/>
  <c r="BR164" i="3"/>
  <c r="BR234" i="3"/>
  <c r="BR262" i="3"/>
  <c r="BQ195" i="3"/>
  <c r="BQ209" i="3"/>
  <c r="BS29" i="3"/>
  <c r="BS57" i="3"/>
  <c r="BS99" i="3"/>
  <c r="BT85" i="3"/>
  <c r="BQ184" i="3"/>
  <c r="BS206" i="3"/>
  <c r="BT18" i="3"/>
  <c r="BQ131" i="3"/>
  <c r="BQ83" i="3"/>
  <c r="BQ97" i="3"/>
  <c r="BR145" i="3"/>
  <c r="BR201" i="3"/>
  <c r="BR271" i="3"/>
  <c r="BT4" i="3"/>
  <c r="BR97" i="3"/>
  <c r="BS153" i="3"/>
  <c r="BS195" i="3"/>
  <c r="BS223" i="3"/>
  <c r="BQ13" i="3"/>
  <c r="BT181" i="3"/>
  <c r="BT209" i="3"/>
  <c r="BQ162" i="3"/>
  <c r="BS46" i="3"/>
  <c r="BS60" i="3"/>
  <c r="BS128" i="3"/>
  <c r="BS142" i="3"/>
  <c r="BS4" i="3"/>
  <c r="BS10" i="3"/>
  <c r="BS108" i="3"/>
  <c r="BT128" i="3"/>
  <c r="BT170" i="3"/>
  <c r="BQ207" i="3"/>
  <c r="BS145" i="3"/>
  <c r="BS69" i="3"/>
  <c r="BS83" i="3"/>
  <c r="BS97" i="3"/>
  <c r="BS114" i="3"/>
  <c r="BQ182" i="3"/>
  <c r="BQ196" i="3"/>
  <c r="BQ238" i="3"/>
  <c r="BQ22" i="3"/>
  <c r="BR210" i="3"/>
  <c r="BR22" i="3"/>
  <c r="BR8" i="3"/>
  <c r="BS16" i="3"/>
  <c r="BS44" i="3"/>
  <c r="BS58" i="3"/>
  <c r="BT16" i="3"/>
  <c r="BT44" i="3"/>
  <c r="BQ25" i="3"/>
  <c r="BQ81" i="3"/>
  <c r="BT13" i="3"/>
  <c r="BR11" i="3"/>
  <c r="BR25" i="3"/>
  <c r="BR53" i="3"/>
  <c r="BQ272" i="3"/>
  <c r="BR272" i="3"/>
  <c r="BS266" i="3"/>
  <c r="BS269" i="3"/>
  <c r="BT269" i="3"/>
  <c r="BQ264" i="3"/>
  <c r="BR264" i="3"/>
  <c r="BS272" i="3"/>
  <c r="BQ267" i="3"/>
  <c r="BR270" i="3"/>
  <c r="BT264" i="3"/>
  <c r="BT267" i="3"/>
  <c r="BR265" i="3"/>
  <c r="BS268" i="3"/>
  <c r="BS271" i="3"/>
  <c r="BT271" i="3"/>
  <c r="BQ269" i="3"/>
  <c r="BT263" i="3"/>
  <c r="BQ258" i="3"/>
  <c r="BR258" i="3"/>
  <c r="BR256" i="3"/>
  <c r="BQ259" i="3"/>
  <c r="BR259" i="3"/>
  <c r="BQ262" i="3"/>
  <c r="BS259" i="3"/>
  <c r="BR257" i="3"/>
  <c r="BQ263" i="3"/>
  <c r="BR263" i="3"/>
  <c r="BS257" i="3"/>
  <c r="BT260" i="3"/>
  <c r="BR255" i="3"/>
  <c r="BS263" i="3"/>
  <c r="BS252" i="3"/>
  <c r="BQ250" i="3"/>
  <c r="BT250" i="3"/>
  <c r="BQ254" i="3"/>
  <c r="BR254" i="3"/>
  <c r="BS248" i="3"/>
  <c r="BT248" i="3"/>
  <c r="BQ249" i="3"/>
  <c r="BR249" i="3"/>
  <c r="BQ252" i="3"/>
  <c r="BR252" i="3"/>
  <c r="BT246" i="3"/>
  <c r="BQ244" i="3"/>
  <c r="BR244" i="3"/>
  <c r="BS241" i="3"/>
  <c r="BR239" i="3"/>
  <c r="BQ242" i="3"/>
  <c r="BR242" i="3"/>
  <c r="BR245" i="3"/>
  <c r="BS239" i="3"/>
  <c r="BS242" i="3"/>
  <c r="BT245" i="3"/>
  <c r="BT243" i="3"/>
  <c r="BR238" i="3"/>
  <c r="BQ241" i="3"/>
  <c r="BR241" i="3"/>
  <c r="BQ233" i="3"/>
  <c r="BQ236" i="3"/>
  <c r="BS230" i="3"/>
  <c r="BT230" i="3"/>
  <c r="BS233" i="3"/>
  <c r="BT233" i="3"/>
  <c r="BS236" i="3"/>
  <c r="BT236" i="3"/>
  <c r="BQ234" i="3"/>
  <c r="BR229" i="3"/>
  <c r="BQ232" i="3"/>
  <c r="BQ235" i="3"/>
  <c r="BR235" i="3"/>
  <c r="BS229" i="3"/>
  <c r="BS227" i="3"/>
  <c r="BT227" i="3"/>
  <c r="BR222" i="3"/>
  <c r="BT222" i="3"/>
  <c r="BQ221" i="3"/>
  <c r="BR221" i="3"/>
  <c r="BS216" i="3"/>
  <c r="BT216" i="3"/>
  <c r="BR214" i="3"/>
  <c r="BQ217" i="3"/>
  <c r="BR217" i="3"/>
  <c r="BS211" i="3"/>
  <c r="BT211" i="3"/>
  <c r="BR215" i="3"/>
  <c r="BQ218" i="3"/>
  <c r="BT212" i="3"/>
  <c r="BS215" i="3"/>
  <c r="BT215" i="3"/>
  <c r="BQ210" i="3"/>
  <c r="BS218" i="3"/>
  <c r="BT218" i="3"/>
  <c r="BR213" i="3"/>
  <c r="BT207" i="3"/>
  <c r="BS208" i="3"/>
  <c r="BT208" i="3"/>
  <c r="BQ206" i="3"/>
  <c r="BR209" i="3"/>
  <c r="BS203" i="3"/>
  <c r="BT203" i="3"/>
  <c r="BT206" i="3"/>
  <c r="BS209" i="3"/>
  <c r="BQ204" i="3"/>
  <c r="BS201" i="3"/>
  <c r="BT196" i="3"/>
  <c r="BS199" i="3"/>
  <c r="BQ194" i="3"/>
  <c r="BR192" i="3"/>
  <c r="BT200" i="3"/>
  <c r="BR195" i="3"/>
  <c r="BQ198" i="3"/>
  <c r="BR198" i="3"/>
  <c r="BS192" i="3"/>
  <c r="BT192" i="3"/>
  <c r="BS198" i="3"/>
  <c r="BR196" i="3"/>
  <c r="BQ199" i="3"/>
  <c r="BS193" i="3"/>
  <c r="BQ188" i="3"/>
  <c r="BR191" i="3"/>
  <c r="BT188" i="3"/>
  <c r="BQ186" i="3"/>
  <c r="BQ189" i="3"/>
  <c r="BR189" i="3"/>
  <c r="BS183" i="3"/>
  <c r="BQ187" i="3"/>
  <c r="BT187" i="3"/>
  <c r="BS190" i="3"/>
  <c r="BQ185" i="3"/>
  <c r="BR174" i="3"/>
  <c r="BT182" i="3"/>
  <c r="BQ180" i="3"/>
  <c r="BR180" i="3"/>
  <c r="BT174" i="3"/>
  <c r="BS180" i="3"/>
  <c r="BT180" i="3"/>
  <c r="BR178" i="3"/>
  <c r="BQ181" i="3"/>
  <c r="BS175" i="3"/>
  <c r="BR176" i="3"/>
  <c r="BQ179" i="3"/>
  <c r="BR179" i="3"/>
  <c r="BT165" i="3"/>
  <c r="BT168" i="3"/>
  <c r="BQ166" i="3"/>
  <c r="BQ172" i="3"/>
  <c r="BR172" i="3"/>
  <c r="BS166" i="3"/>
  <c r="BR167" i="3"/>
  <c r="BQ170" i="3"/>
  <c r="BR170" i="3"/>
  <c r="BS170" i="3"/>
  <c r="BS173" i="3"/>
  <c r="BQ160" i="3"/>
  <c r="BR160" i="3"/>
  <c r="BS157" i="3"/>
  <c r="BT157" i="3"/>
  <c r="BS160" i="3"/>
  <c r="BT160" i="3"/>
  <c r="BS163" i="3"/>
  <c r="BR158" i="3"/>
  <c r="BQ161" i="3"/>
  <c r="BQ164" i="3"/>
  <c r="BS158" i="3"/>
  <c r="BS161" i="3"/>
  <c r="BT164" i="3"/>
  <c r="BQ159" i="3"/>
  <c r="BR159" i="3"/>
  <c r="BR162" i="3"/>
  <c r="BS156" i="3"/>
  <c r="BT156" i="3"/>
  <c r="BS159" i="3"/>
  <c r="BT159" i="3"/>
  <c r="BS162" i="3"/>
  <c r="BQ157" i="3"/>
  <c r="BR157" i="3"/>
  <c r="BT162" i="3"/>
  <c r="BT154" i="3"/>
  <c r="BQ152" i="3"/>
  <c r="BS154" i="3"/>
  <c r="BR152" i="3"/>
  <c r="BQ155" i="3"/>
  <c r="BR155" i="3"/>
  <c r="BT149" i="3"/>
  <c r="BS152" i="3"/>
  <c r="BT152" i="3"/>
  <c r="BQ147" i="3"/>
  <c r="BR147" i="3"/>
  <c r="BS155" i="3"/>
  <c r="BT155" i="3"/>
  <c r="BQ150" i="3"/>
  <c r="BR150" i="3"/>
  <c r="BS150" i="3"/>
  <c r="BT150" i="3"/>
  <c r="BQ148" i="3"/>
  <c r="BR148" i="3"/>
  <c r="BQ151" i="3"/>
  <c r="BR151" i="3"/>
  <c r="BQ154" i="3"/>
  <c r="BR154" i="3"/>
  <c r="BS148" i="3"/>
  <c r="BT148" i="3"/>
  <c r="BT143" i="3"/>
  <c r="BR138" i="3"/>
  <c r="BT140" i="3"/>
  <c r="BQ138" i="3"/>
  <c r="BS146" i="3"/>
  <c r="BQ141" i="3"/>
  <c r="BQ144" i="3"/>
  <c r="BR144" i="3"/>
  <c r="BS138" i="3"/>
  <c r="BT138" i="3"/>
  <c r="BS141" i="3"/>
  <c r="BS144" i="3"/>
  <c r="BQ145" i="3"/>
  <c r="BS139" i="3"/>
  <c r="BT142" i="3"/>
  <c r="BT145" i="3"/>
  <c r="BQ140" i="3"/>
  <c r="BR140" i="3"/>
  <c r="BQ143" i="3"/>
  <c r="BR143" i="3"/>
  <c r="BQ132" i="3"/>
  <c r="BR132" i="3"/>
  <c r="BT129" i="3"/>
  <c r="BS132" i="3"/>
  <c r="BT132" i="3"/>
  <c r="BS135" i="3"/>
  <c r="BT135" i="3"/>
  <c r="BR130" i="3"/>
  <c r="BQ133" i="3"/>
  <c r="BR133" i="3"/>
  <c r="BQ136" i="3"/>
  <c r="BR136" i="3"/>
  <c r="BS130" i="3"/>
  <c r="BS136" i="3"/>
  <c r="BT136" i="3"/>
  <c r="BR131" i="3"/>
  <c r="BQ134" i="3"/>
  <c r="BR134" i="3"/>
  <c r="BS131" i="3"/>
  <c r="BT131" i="3"/>
  <c r="BS134" i="3"/>
  <c r="BT134" i="3"/>
  <c r="BQ129" i="3"/>
  <c r="BR129" i="3"/>
  <c r="BT126" i="3"/>
  <c r="BQ124" i="3"/>
  <c r="BS126" i="3"/>
  <c r="BR124" i="3"/>
  <c r="BQ127" i="3"/>
  <c r="BR127" i="3"/>
  <c r="BS121" i="3"/>
  <c r="BT121" i="3"/>
  <c r="BS124" i="3"/>
  <c r="BT124" i="3"/>
  <c r="BT127" i="3"/>
  <c r="BR125" i="3"/>
  <c r="BS122" i="3"/>
  <c r="BT122" i="3"/>
  <c r="BS125" i="3"/>
  <c r="BQ120" i="3"/>
  <c r="BR120" i="3"/>
  <c r="BQ123" i="3"/>
  <c r="BR123" i="3"/>
  <c r="BQ126" i="3"/>
  <c r="BR126" i="3"/>
  <c r="BS120" i="3"/>
  <c r="BT120" i="3"/>
  <c r="BR112" i="3"/>
  <c r="BR115" i="3"/>
  <c r="BR118" i="3"/>
  <c r="BT115" i="3"/>
  <c r="BS118" i="3"/>
  <c r="BT112" i="3"/>
  <c r="BT118" i="3"/>
  <c r="BS112" i="3"/>
  <c r="BR113" i="3"/>
  <c r="BQ119" i="3"/>
  <c r="BR119" i="3"/>
  <c r="BQ118" i="3"/>
  <c r="BQ116" i="3"/>
  <c r="BQ115" i="3"/>
  <c r="BQ113" i="3"/>
  <c r="BQ112" i="3"/>
  <c r="BT113" i="3"/>
  <c r="BR111" i="3"/>
  <c r="BR117" i="3"/>
  <c r="BQ114" i="3"/>
  <c r="BS111" i="3"/>
  <c r="BT114" i="3"/>
  <c r="BS117" i="3"/>
  <c r="BT117" i="3"/>
  <c r="BS103" i="3"/>
  <c r="BT103" i="3"/>
  <c r="BS106" i="3"/>
  <c r="BT106" i="3"/>
  <c r="BQ104" i="3"/>
  <c r="BR104" i="3"/>
  <c r="BQ110" i="3"/>
  <c r="BT104" i="3"/>
  <c r="BS107" i="3"/>
  <c r="BS110" i="3"/>
  <c r="BT110" i="3"/>
  <c r="BR102" i="3"/>
  <c r="BQ105" i="3"/>
  <c r="BR108" i="3"/>
  <c r="BT108" i="3"/>
  <c r="BQ103" i="3"/>
  <c r="BR103" i="3"/>
  <c r="BQ106" i="3"/>
  <c r="BR106" i="3"/>
  <c r="BQ109" i="3"/>
  <c r="BR109" i="3"/>
  <c r="BQ98" i="3"/>
  <c r="BR98" i="3"/>
  <c r="BQ101" i="3"/>
  <c r="BR101" i="3"/>
  <c r="BS101" i="3"/>
  <c r="BT101" i="3"/>
  <c r="BR96" i="3"/>
  <c r="BQ99" i="3"/>
  <c r="BR99" i="3"/>
  <c r="BS93" i="3"/>
  <c r="BT96" i="3"/>
  <c r="BT99" i="3"/>
  <c r="BQ94" i="3"/>
  <c r="BS94" i="3"/>
  <c r="BT94" i="3"/>
  <c r="BS100" i="3"/>
  <c r="BT100" i="3"/>
  <c r="BQ95" i="3"/>
  <c r="BR95" i="3"/>
  <c r="BS92" i="3"/>
  <c r="BT92" i="3"/>
  <c r="BR87" i="3"/>
  <c r="BS85" i="3"/>
  <c r="BQ92" i="3"/>
  <c r="BR92" i="3"/>
  <c r="BS86" i="3"/>
  <c r="BT86" i="3"/>
  <c r="BT89" i="3"/>
  <c r="BQ84" i="3"/>
  <c r="BQ87" i="3"/>
  <c r="BQ90" i="3"/>
  <c r="BR90" i="3"/>
  <c r="BS87" i="3"/>
  <c r="BT84" i="3"/>
  <c r="BS90" i="3"/>
  <c r="BR85" i="3"/>
  <c r="BT90" i="3"/>
  <c r="BQ85" i="3"/>
  <c r="BQ88" i="3"/>
  <c r="BR88" i="3"/>
  <c r="BQ91" i="3"/>
  <c r="BR91" i="3"/>
  <c r="BT88" i="3"/>
  <c r="BQ89" i="3"/>
  <c r="BQ78" i="3"/>
  <c r="BR78" i="3"/>
  <c r="BR81" i="3"/>
  <c r="BS75" i="3"/>
  <c r="BT75" i="3"/>
  <c r="BT78" i="3"/>
  <c r="BT81" i="3"/>
  <c r="BQ76" i="3"/>
  <c r="BR76" i="3"/>
  <c r="BT76" i="3"/>
  <c r="BS79" i="3"/>
  <c r="BT79" i="3"/>
  <c r="BS82" i="3"/>
  <c r="BQ77" i="3"/>
  <c r="BR77" i="3"/>
  <c r="BQ80" i="3"/>
  <c r="BR83" i="3"/>
  <c r="BS80" i="3"/>
  <c r="BT80" i="3"/>
  <c r="BQ75" i="3"/>
  <c r="BS72" i="3"/>
  <c r="BT72" i="3"/>
  <c r="BQ67" i="3"/>
  <c r="BR67" i="3"/>
  <c r="BQ70" i="3"/>
  <c r="BR70" i="3"/>
  <c r="BS73" i="3"/>
  <c r="BQ71" i="3"/>
  <c r="BR71" i="3"/>
  <c r="BT70" i="3"/>
  <c r="BQ74" i="3"/>
  <c r="BR74" i="3"/>
  <c r="BT68" i="3"/>
  <c r="BS71" i="3"/>
  <c r="BS70" i="3"/>
  <c r="BT71" i="3"/>
  <c r="BQ66" i="3"/>
  <c r="BR66" i="3"/>
  <c r="BT74" i="3"/>
  <c r="BQ69" i="3"/>
  <c r="BR69" i="3"/>
  <c r="BS74" i="3"/>
  <c r="BT66" i="3"/>
  <c r="BS66" i="3"/>
  <c r="BR61" i="3"/>
  <c r="BQ64" i="3"/>
  <c r="BR64" i="3"/>
  <c r="BT58" i="3"/>
  <c r="BS61" i="3"/>
  <c r="BS64" i="3"/>
  <c r="BT64" i="3"/>
  <c r="BR59" i="3"/>
  <c r="BQ62" i="3"/>
  <c r="BR62" i="3"/>
  <c r="BQ57" i="3"/>
  <c r="BR57" i="3"/>
  <c r="BT62" i="3"/>
  <c r="BS65" i="3"/>
  <c r="BR60" i="3"/>
  <c r="BQ63" i="3"/>
  <c r="BT57" i="3"/>
  <c r="BT60" i="3"/>
  <c r="BQ61" i="3"/>
  <c r="BS55" i="3"/>
  <c r="BQ50" i="3"/>
  <c r="BR50" i="3"/>
  <c r="BQ53" i="3"/>
  <c r="BR56" i="3"/>
  <c r="BT56" i="3"/>
  <c r="BT48" i="3"/>
  <c r="BR51" i="3"/>
  <c r="BS51" i="3"/>
  <c r="BT51" i="3"/>
  <c r="BS54" i="3"/>
  <c r="BT54" i="3"/>
  <c r="BQ49" i="3"/>
  <c r="BR49" i="3"/>
  <c r="BQ52" i="3"/>
  <c r="BR52" i="3"/>
  <c r="BQ55" i="3"/>
  <c r="BR55" i="3"/>
  <c r="BS52" i="3"/>
  <c r="BT52" i="3"/>
  <c r="BR47" i="3"/>
  <c r="BS41" i="3"/>
  <c r="BR44" i="3"/>
  <c r="BQ39" i="3"/>
  <c r="BR39" i="3"/>
  <c r="BS47" i="3"/>
  <c r="BT47" i="3"/>
  <c r="BS45" i="3"/>
  <c r="BR40" i="3"/>
  <c r="BQ43" i="3"/>
  <c r="BS42" i="3"/>
  <c r="BR43" i="3"/>
  <c r="BQ46" i="3"/>
  <c r="BR46" i="3"/>
  <c r="BS43" i="3"/>
  <c r="BR45" i="3"/>
  <c r="BT46" i="3"/>
  <c r="BQ41" i="3"/>
  <c r="BR41" i="3"/>
  <c r="BT42" i="3"/>
  <c r="BQ47" i="3"/>
  <c r="BQ36" i="3"/>
  <c r="BR36" i="3"/>
  <c r="BS30" i="3"/>
  <c r="BT30" i="3"/>
  <c r="BQ34" i="3"/>
  <c r="BR34" i="3"/>
  <c r="BS31" i="3"/>
  <c r="BS34" i="3"/>
  <c r="BS37" i="3"/>
  <c r="BT37" i="3"/>
  <c r="BT34" i="3"/>
  <c r="BQ32" i="3"/>
  <c r="BR32" i="3"/>
  <c r="BQ35" i="3"/>
  <c r="BQ38" i="3"/>
  <c r="BT32" i="3"/>
  <c r="BS32" i="3"/>
  <c r="BS38" i="3"/>
  <c r="BT38" i="3"/>
  <c r="BQ33" i="3"/>
  <c r="BS27" i="3"/>
  <c r="BQ28" i="3"/>
  <c r="BQ29" i="3"/>
  <c r="BR23" i="3"/>
  <c r="BR29" i="3"/>
  <c r="BS23" i="3"/>
  <c r="BT23" i="3"/>
  <c r="BT26" i="3"/>
  <c r="BQ21" i="3"/>
  <c r="BQ24" i="3"/>
  <c r="BR24" i="3"/>
  <c r="BQ27" i="3"/>
  <c r="BR27" i="3"/>
  <c r="BS24" i="3"/>
  <c r="BT24" i="3"/>
  <c r="BS21" i="3"/>
  <c r="BS13" i="3"/>
  <c r="BS19" i="3"/>
  <c r="BT19" i="3"/>
  <c r="BQ20" i="3"/>
  <c r="BR20" i="3"/>
  <c r="BR19" i="3"/>
  <c r="BT14" i="3"/>
  <c r="BR15" i="3"/>
  <c r="BR18" i="3"/>
  <c r="BS12" i="3"/>
  <c r="BS15" i="3"/>
  <c r="BT12" i="3"/>
  <c r="BR13" i="3"/>
  <c r="BS18" i="3"/>
  <c r="BQ19" i="3"/>
  <c r="BQ5" i="3"/>
  <c r="BQ11" i="3"/>
  <c r="BQ6" i="3"/>
  <c r="BS7" i="3"/>
  <c r="BQ8" i="3"/>
  <c r="BR3" i="3"/>
  <c r="BR6" i="3"/>
  <c r="BS11" i="3"/>
  <c r="BS3" i="3"/>
  <c r="BT3" i="3"/>
  <c r="BS9" i="3"/>
  <c r="BT9" i="3"/>
  <c r="BQ10" i="3"/>
  <c r="BR10" i="3"/>
  <c r="BT7" i="3"/>
  <c r="BQ7" i="3"/>
  <c r="BT10" i="3"/>
  <c r="BQ265" i="4"/>
  <c r="BR265" i="4"/>
  <c r="BQ270" i="4"/>
  <c r="BR270" i="4"/>
  <c r="BQ267" i="4"/>
  <c r="BR267" i="4"/>
  <c r="BQ269" i="4"/>
  <c r="BR269" i="4"/>
  <c r="BS271" i="4"/>
  <c r="BT271" i="4"/>
  <c r="BQ266" i="4"/>
  <c r="BQ272" i="4"/>
  <c r="BR266" i="4"/>
  <c r="BR272" i="4"/>
  <c r="BS264" i="4"/>
  <c r="BS268" i="4"/>
  <c r="BT264" i="4"/>
  <c r="BT268" i="4"/>
  <c r="BS256" i="4"/>
  <c r="BS255" i="4"/>
  <c r="BT255" i="4"/>
  <c r="BQ261" i="4"/>
  <c r="BR261" i="4"/>
  <c r="BQ255" i="4"/>
  <c r="BR255" i="4"/>
  <c r="BS257" i="4"/>
  <c r="BT257" i="4"/>
  <c r="BS258" i="4"/>
  <c r="BT258" i="4"/>
  <c r="BS250" i="4"/>
  <c r="BQ246" i="4"/>
  <c r="BT248" i="4"/>
  <c r="BT247" i="4"/>
  <c r="BT252" i="4"/>
  <c r="BS249" i="4"/>
  <c r="BT249" i="4"/>
  <c r="BQ251" i="4"/>
  <c r="BR251" i="4"/>
  <c r="BS247" i="4"/>
  <c r="BT254" i="4"/>
  <c r="BQ249" i="4"/>
  <c r="BS243" i="4"/>
  <c r="BT243" i="4"/>
  <c r="BS242" i="4"/>
  <c r="BT242" i="4"/>
  <c r="BT237" i="4"/>
  <c r="BQ240" i="4"/>
  <c r="BR240" i="4"/>
  <c r="BS245" i="4"/>
  <c r="BR244" i="4"/>
  <c r="BS244" i="4"/>
  <c r="BT244" i="4"/>
  <c r="BR239" i="4"/>
  <c r="BS241" i="4"/>
  <c r="BQ245" i="4"/>
  <c r="BT241" i="4"/>
  <c r="BR245" i="4"/>
  <c r="BS239" i="4"/>
  <c r="BT239" i="4"/>
  <c r="BQ233" i="4"/>
  <c r="BR233" i="4"/>
  <c r="BR234" i="4"/>
  <c r="BS232" i="4"/>
  <c r="BS236" i="4"/>
  <c r="BT232" i="4"/>
  <c r="BT236" i="4"/>
  <c r="BQ231" i="4"/>
  <c r="BS234" i="4"/>
  <c r="BT234" i="4"/>
  <c r="BQ229" i="4"/>
  <c r="BR229" i="4"/>
  <c r="BS229" i="4"/>
  <c r="BT229" i="4"/>
  <c r="BS235" i="4"/>
  <c r="BT235" i="4"/>
  <c r="BQ230" i="4"/>
  <c r="BR230" i="4"/>
  <c r="BR222" i="4"/>
  <c r="BT227" i="4"/>
  <c r="BS220" i="4"/>
  <c r="BS225" i="4"/>
  <c r="BS223" i="4"/>
  <c r="BT225" i="4"/>
  <c r="BT223" i="4"/>
  <c r="BS219" i="4"/>
  <c r="BR223" i="4"/>
  <c r="BQ227" i="4"/>
  <c r="BR227" i="4"/>
  <c r="BQ224" i="4"/>
  <c r="BR224" i="4"/>
  <c r="BQ226" i="4"/>
  <c r="BR226" i="4"/>
  <c r="BS226" i="4"/>
  <c r="BT226" i="4"/>
  <c r="BR221" i="4"/>
  <c r="BT210" i="4"/>
  <c r="BQ218" i="4"/>
  <c r="BR218" i="4"/>
  <c r="BR210" i="4"/>
  <c r="BS214" i="4"/>
  <c r="BT214" i="4"/>
  <c r="BS212" i="4"/>
  <c r="BQ216" i="4"/>
  <c r="BQ214" i="4"/>
  <c r="BR212" i="4"/>
  <c r="BR214" i="4"/>
  <c r="BS213" i="4"/>
  <c r="BQ217" i="4"/>
  <c r="BR217" i="4"/>
  <c r="BS211" i="4"/>
  <c r="BT211" i="4"/>
  <c r="BT217" i="4"/>
  <c r="BQ212" i="4"/>
  <c r="BT209" i="4"/>
  <c r="BQ205" i="4"/>
  <c r="BR205" i="4"/>
  <c r="BS206" i="4"/>
  <c r="BR201" i="4"/>
  <c r="BQ208" i="4"/>
  <c r="BT206" i="4"/>
  <c r="BS201" i="4"/>
  <c r="BT201" i="4"/>
  <c r="BQ203" i="4"/>
  <c r="BR203" i="4"/>
  <c r="BQ207" i="4"/>
  <c r="BS207" i="4"/>
  <c r="BQ202" i="4"/>
  <c r="BR202" i="4"/>
  <c r="BS202" i="4"/>
  <c r="BT202" i="4"/>
  <c r="BQ206" i="4"/>
  <c r="BR206" i="4"/>
  <c r="BS208" i="4"/>
  <c r="BT208" i="4"/>
  <c r="BR200" i="4"/>
  <c r="BS200" i="4"/>
  <c r="BQ196" i="4"/>
  <c r="BR196" i="4"/>
  <c r="BR195" i="4"/>
  <c r="BS197" i="4"/>
  <c r="BT197" i="4"/>
  <c r="BS195" i="4"/>
  <c r="BT195" i="4"/>
  <c r="BQ198" i="4"/>
  <c r="BR198" i="4"/>
  <c r="BS194" i="4"/>
  <c r="BS198" i="4"/>
  <c r="BS192" i="4"/>
  <c r="BT192" i="4"/>
  <c r="BQ195" i="4"/>
  <c r="BQ197" i="4"/>
  <c r="BR197" i="4"/>
  <c r="BS193" i="4"/>
  <c r="BT193" i="4"/>
  <c r="BQ185" i="4"/>
  <c r="BQ191" i="4"/>
  <c r="BT186" i="4"/>
  <c r="BQ188" i="4"/>
  <c r="BR188" i="4"/>
  <c r="BQ184" i="4"/>
  <c r="BQ190" i="4"/>
  <c r="BR190" i="4"/>
  <c r="BQ189" i="4"/>
  <c r="BR189" i="4"/>
  <c r="BS183" i="4"/>
  <c r="BQ187" i="4"/>
  <c r="BT183" i="4"/>
  <c r="BR187" i="4"/>
  <c r="BS189" i="4"/>
  <c r="BT189" i="4"/>
  <c r="BS187" i="4"/>
  <c r="BT187" i="4"/>
  <c r="BR184" i="4"/>
  <c r="BR175" i="4"/>
  <c r="BS182" i="4"/>
  <c r="BT182" i="4"/>
  <c r="BQ182" i="4"/>
  <c r="BQ181" i="4"/>
  <c r="BR181" i="4"/>
  <c r="BQ179" i="4"/>
  <c r="BR179" i="4"/>
  <c r="BT179" i="4"/>
  <c r="BS177" i="4"/>
  <c r="BQ174" i="4"/>
  <c r="BR174" i="4"/>
  <c r="BQ178" i="4"/>
  <c r="BS174" i="4"/>
  <c r="BT174" i="4"/>
  <c r="BS178" i="4"/>
  <c r="BT178" i="4"/>
  <c r="BS180" i="4"/>
  <c r="BT180" i="4"/>
  <c r="BQ172" i="4"/>
  <c r="BT169" i="4"/>
  <c r="BS172" i="4"/>
  <c r="BQ168" i="4"/>
  <c r="BT172" i="4"/>
  <c r="BR168" i="4"/>
  <c r="BR173" i="4"/>
  <c r="BS169" i="4"/>
  <c r="BT165" i="4"/>
  <c r="BS171" i="4"/>
  <c r="BT171" i="4"/>
  <c r="BQ170" i="4"/>
  <c r="BR170" i="4"/>
  <c r="BQ166" i="4"/>
  <c r="BR166" i="4"/>
  <c r="BS168" i="4"/>
  <c r="BT168" i="4"/>
  <c r="BS170" i="4"/>
  <c r="BS166" i="4"/>
  <c r="BQ167" i="4"/>
  <c r="BR167" i="4"/>
  <c r="BS167" i="4"/>
  <c r="BT163" i="4"/>
  <c r="BR159" i="4"/>
  <c r="BQ163" i="4"/>
  <c r="BQ164" i="4"/>
  <c r="BS157" i="4"/>
  <c r="BR162" i="4"/>
  <c r="BR160" i="4"/>
  <c r="BS162" i="4"/>
  <c r="BR163" i="4"/>
  <c r="BR161" i="4"/>
  <c r="BS158" i="4"/>
  <c r="BT162" i="4"/>
  <c r="BQ161" i="4"/>
  <c r="BR156" i="4"/>
  <c r="BT161" i="4"/>
  <c r="BQ158" i="4"/>
  <c r="BR158" i="4"/>
  <c r="BQ160" i="4"/>
  <c r="BS156" i="4"/>
  <c r="BT156" i="4"/>
  <c r="BS160" i="4"/>
  <c r="BT160" i="4"/>
  <c r="BT164" i="4"/>
  <c r="BR164" i="4"/>
  <c r="BQ159" i="4"/>
  <c r="BS159" i="4"/>
  <c r="BT159" i="4"/>
  <c r="BT157" i="4"/>
  <c r="BS163" i="4"/>
  <c r="BQ156" i="4"/>
  <c r="BS161" i="4"/>
  <c r="BR149" i="4"/>
  <c r="BS149" i="4"/>
  <c r="BQ154" i="4"/>
  <c r="BR154" i="4"/>
  <c r="BT150" i="4"/>
  <c r="BQ153" i="4"/>
  <c r="BR153" i="4"/>
  <c r="BS152" i="4"/>
  <c r="BQ147" i="4"/>
  <c r="BR147" i="4"/>
  <c r="BT154" i="4"/>
  <c r="BQ151" i="4"/>
  <c r="BR151" i="4"/>
  <c r="BS147" i="4"/>
  <c r="BT147" i="4"/>
  <c r="BQ155" i="4"/>
  <c r="BS151" i="4"/>
  <c r="BR155" i="4"/>
  <c r="BT151" i="4"/>
  <c r="BT149" i="4"/>
  <c r="BR148" i="4"/>
  <c r="BR152" i="4"/>
  <c r="BS148" i="4"/>
  <c r="BT148" i="4"/>
  <c r="BT146" i="4"/>
  <c r="BQ141" i="4"/>
  <c r="BS146" i="4"/>
  <c r="BQ143" i="4"/>
  <c r="BR143" i="4"/>
  <c r="BR139" i="4"/>
  <c r="BS141" i="4"/>
  <c r="BT141" i="4"/>
  <c r="BT145" i="4"/>
  <c r="BT139" i="4"/>
  <c r="BQ142" i="4"/>
  <c r="BQ140" i="4"/>
  <c r="BQ138" i="4"/>
  <c r="BR140" i="4"/>
  <c r="BQ146" i="4"/>
  <c r="BS140" i="4"/>
  <c r="BT140" i="4"/>
  <c r="BQ137" i="4"/>
  <c r="BR137" i="4"/>
  <c r="BS133" i="4"/>
  <c r="BT133" i="4"/>
  <c r="BQ133" i="4"/>
  <c r="BR133" i="4"/>
  <c r="BT134" i="4"/>
  <c r="BQ129" i="4"/>
  <c r="BS131" i="4"/>
  <c r="BT131" i="4"/>
  <c r="BS129" i="4"/>
  <c r="BT129" i="4"/>
  <c r="BR132" i="4"/>
  <c r="BT132" i="4"/>
  <c r="BR136" i="4"/>
  <c r="BR134" i="4"/>
  <c r="BS136" i="4"/>
  <c r="BT136" i="4"/>
  <c r="BS134" i="4"/>
  <c r="BQ131" i="4"/>
  <c r="BT120" i="4"/>
  <c r="BQ126" i="4"/>
  <c r="BR126" i="4"/>
  <c r="BS122" i="4"/>
  <c r="BT122" i="4"/>
  <c r="BT128" i="4"/>
  <c r="BS126" i="4"/>
  <c r="BT126" i="4"/>
  <c r="BT127" i="4"/>
  <c r="BR121" i="4"/>
  <c r="BQ123" i="4"/>
  <c r="BR123" i="4"/>
  <c r="BS123" i="4"/>
  <c r="BT123" i="4"/>
  <c r="BS127" i="4"/>
  <c r="BT117" i="4"/>
  <c r="BT114" i="4"/>
  <c r="BQ116" i="4"/>
  <c r="BS112" i="4"/>
  <c r="BS118" i="4"/>
  <c r="BT112" i="4"/>
  <c r="BT118" i="4"/>
  <c r="BS111" i="4"/>
  <c r="BT111" i="4"/>
  <c r="BS116" i="4"/>
  <c r="BQ113" i="4"/>
  <c r="BR113" i="4"/>
  <c r="BS115" i="4"/>
  <c r="BQ111" i="4"/>
  <c r="BS119" i="4"/>
  <c r="BT113" i="4"/>
  <c r="BT119" i="4"/>
  <c r="BQ115" i="4"/>
  <c r="BS117" i="4"/>
  <c r="BQ114" i="4"/>
  <c r="BQ118" i="4"/>
  <c r="BR112" i="4"/>
  <c r="BR118" i="4"/>
  <c r="BS114" i="4"/>
  <c r="BS54" i="4"/>
  <c r="BQ54" i="4"/>
  <c r="BS56" i="4"/>
  <c r="BT51" i="4"/>
  <c r="BT54" i="4"/>
  <c r="BR54" i="4"/>
  <c r="BQ50" i="4"/>
  <c r="BT52" i="4"/>
  <c r="BS48" i="4"/>
  <c r="BT48" i="4"/>
  <c r="BQ51" i="4"/>
  <c r="BT55" i="4"/>
  <c r="BR51" i="4"/>
  <c r="BS55" i="4"/>
  <c r="BS53" i="4"/>
  <c r="BQ49" i="4"/>
  <c r="BQ53" i="4"/>
  <c r="BR64" i="4"/>
  <c r="BS59" i="4"/>
  <c r="BT57" i="4"/>
  <c r="BS61" i="4"/>
  <c r="BS64" i="4"/>
  <c r="BS57" i="4"/>
  <c r="BQ58" i="4"/>
  <c r="BT60" i="4"/>
  <c r="BT58" i="4"/>
  <c r="BS58" i="4"/>
  <c r="BT65" i="4"/>
  <c r="BS65" i="4"/>
  <c r="BS63" i="4"/>
  <c r="BQ57" i="4"/>
  <c r="BR59" i="4"/>
  <c r="BT61" i="4"/>
  <c r="BR57" i="4"/>
  <c r="BQ63" i="4"/>
  <c r="BQ72" i="4"/>
  <c r="BS74" i="4"/>
  <c r="BT74" i="4"/>
  <c r="BQ70" i="4"/>
  <c r="BT72" i="4"/>
  <c r="BR68" i="4"/>
  <c r="BQ68" i="4"/>
  <c r="BS72" i="4"/>
  <c r="BT66" i="4"/>
  <c r="BQ73" i="4"/>
  <c r="BQ69" i="4"/>
  <c r="BR67" i="4"/>
  <c r="BS71" i="4"/>
  <c r="BT67" i="4"/>
  <c r="BQ74" i="4"/>
  <c r="BT69" i="4"/>
  <c r="BR82" i="4"/>
  <c r="BS75" i="4"/>
  <c r="BT75" i="4"/>
  <c r="BQ78" i="4"/>
  <c r="BS80" i="4"/>
  <c r="BT82" i="4"/>
  <c r="BQ81" i="4"/>
  <c r="BT83" i="4"/>
  <c r="BS83" i="4"/>
  <c r="BS81" i="4"/>
  <c r="BT81" i="4"/>
  <c r="BR79" i="4"/>
  <c r="BQ77" i="4"/>
  <c r="BT86" i="4"/>
  <c r="BS87" i="4"/>
  <c r="BR92" i="4"/>
  <c r="BS85" i="4"/>
  <c r="BT85" i="4"/>
  <c r="BQ90" i="4"/>
  <c r="BT87" i="4"/>
  <c r="BQ88" i="4"/>
  <c r="BS90" i="4"/>
  <c r="BR86" i="4"/>
  <c r="BT90" i="4"/>
  <c r="BQ84" i="4"/>
  <c r="BR84" i="4"/>
  <c r="BS86" i="4"/>
  <c r="BR91" i="4"/>
  <c r="BS84" i="4"/>
  <c r="BQ86" i="4"/>
  <c r="BS91" i="4"/>
  <c r="BT89" i="4"/>
  <c r="BQ87" i="4"/>
  <c r="BR87" i="4"/>
  <c r="BS100" i="4"/>
  <c r="BQ95" i="4"/>
  <c r="BR95" i="4"/>
  <c r="BT97" i="4"/>
  <c r="BT99" i="4"/>
  <c r="BQ98" i="4"/>
  <c r="BS93" i="4"/>
  <c r="BQ100" i="4"/>
  <c r="BR100" i="4"/>
  <c r="BR96" i="4"/>
  <c r="BT98" i="4"/>
  <c r="BR94" i="4"/>
  <c r="BQ94" i="4"/>
  <c r="BS96" i="4"/>
  <c r="BS94" i="4"/>
  <c r="BT96" i="4"/>
  <c r="BT94" i="4"/>
  <c r="BR99" i="4"/>
  <c r="BR97" i="4"/>
  <c r="BS101" i="4"/>
  <c r="BT101" i="4"/>
  <c r="BQ102" i="4"/>
  <c r="BR102" i="4"/>
  <c r="BS108" i="4"/>
  <c r="BT108" i="4"/>
  <c r="BS103" i="4"/>
  <c r="BT103" i="4"/>
  <c r="BR107" i="4"/>
  <c r="BQ103" i="4"/>
  <c r="BQ106" i="4"/>
  <c r="BR103" i="4"/>
  <c r="BT105" i="4"/>
  <c r="BQ109" i="4"/>
  <c r="BR109" i="4"/>
  <c r="BS109" i="4"/>
  <c r="BT109" i="4"/>
  <c r="BQ108" i="4"/>
  <c r="BR108" i="4"/>
  <c r="BQ110" i="4"/>
  <c r="BR110" i="4"/>
  <c r="BS110" i="4"/>
  <c r="BT110" i="4"/>
  <c r="BS104" i="4"/>
  <c r="BR76" i="4"/>
  <c r="BQ99" i="4"/>
  <c r="BS82" i="4"/>
  <c r="BS78" i="4"/>
  <c r="BS68" i="4"/>
  <c r="BQ67" i="4"/>
  <c r="BS69" i="4"/>
  <c r="BQ60" i="4"/>
  <c r="BS73" i="4"/>
  <c r="BT68" i="4"/>
  <c r="BS95" i="4"/>
  <c r="BR38" i="4"/>
  <c r="BR42" i="4"/>
  <c r="BR88" i="4"/>
  <c r="BT16" i="4"/>
  <c r="BQ14" i="4"/>
  <c r="BQ18" i="4"/>
  <c r="BR30" i="4"/>
  <c r="BR14" i="4"/>
  <c r="BR18" i="4"/>
  <c r="BR22" i="4"/>
  <c r="BS49" i="4"/>
  <c r="BQ65" i="4"/>
  <c r="BQ22" i="4"/>
  <c r="BQ26" i="4"/>
  <c r="BR65" i="4"/>
  <c r="BQ10" i="4"/>
  <c r="BT12" i="4"/>
  <c r="BR26" i="4"/>
  <c r="BR10" i="4"/>
  <c r="BT78" i="4"/>
  <c r="BR6" i="4"/>
  <c r="BT8" i="4"/>
  <c r="BQ52" i="4"/>
  <c r="BT59" i="4"/>
  <c r="BS34" i="4"/>
  <c r="BR52" i="4"/>
  <c r="BT34" i="4"/>
  <c r="BT38" i="4"/>
  <c r="BQ48" i="4"/>
  <c r="BR71" i="4"/>
  <c r="BQ75" i="4"/>
  <c r="BS4" i="4"/>
  <c r="BQ56" i="4"/>
  <c r="BR75" i="4"/>
  <c r="BT4" i="4"/>
  <c r="BS14" i="4"/>
  <c r="BS18" i="4"/>
  <c r="BS22" i="4"/>
  <c r="BR56" i="4"/>
  <c r="BR63" i="4"/>
  <c r="BT14" i="4"/>
  <c r="BT18" i="4"/>
  <c r="BT22" i="4"/>
  <c r="BR69" i="4"/>
  <c r="BT26" i="4"/>
  <c r="BR48" i="4"/>
  <c r="BS98" i="4"/>
  <c r="BS6" i="4"/>
  <c r="BR58" i="4"/>
  <c r="BS16" i="4"/>
  <c r="BS20" i="4"/>
  <c r="BS50" i="4"/>
  <c r="BT20" i="4"/>
  <c r="BQ30" i="4"/>
  <c r="BR4" i="4"/>
  <c r="BR21" i="4"/>
  <c r="BT56" i="4"/>
  <c r="BT24" i="4"/>
  <c r="BR90" i="4"/>
  <c r="BR15" i="4"/>
  <c r="BR19" i="4"/>
  <c r="BS30" i="4"/>
  <c r="BT32" i="4"/>
  <c r="BT36" i="4"/>
  <c r="BR13" i="4"/>
  <c r="BR98" i="4"/>
  <c r="BR46" i="4"/>
  <c r="BR50" i="4"/>
  <c r="BT39" i="4"/>
  <c r="BR41" i="4"/>
  <c r="BQ37" i="4"/>
  <c r="BS62" i="4"/>
  <c r="BS15" i="4"/>
  <c r="BS19" i="4"/>
  <c r="BS35" i="4"/>
  <c r="BR37" i="4"/>
  <c r="BT62" i="4"/>
  <c r="BR93" i="4"/>
  <c r="BT15" i="4"/>
  <c r="BT19" i="4"/>
  <c r="BS60" i="4"/>
  <c r="BT73" i="4"/>
  <c r="BR77" i="4"/>
  <c r="BQ97" i="4"/>
  <c r="BR49" i="4"/>
  <c r="BS11" i="4"/>
  <c r="BR45" i="4"/>
  <c r="BR85" i="4"/>
  <c r="BT27" i="4"/>
  <c r="BT53" i="4"/>
  <c r="BT7" i="4"/>
  <c r="BS27" i="4"/>
  <c r="BS41" i="4"/>
  <c r="BQ62" i="4"/>
  <c r="BQ15" i="4"/>
  <c r="BT37" i="4"/>
  <c r="BR62" i="4"/>
  <c r="BR74" i="4"/>
  <c r="BR35" i="4"/>
  <c r="BR55" i="4"/>
  <c r="BR60" i="4"/>
  <c r="BR101" i="4"/>
  <c r="BT49" i="4"/>
  <c r="BQ11" i="4"/>
  <c r="BQ31" i="4"/>
  <c r="BT45" i="4"/>
  <c r="BQ61" i="4"/>
  <c r="BR40" i="4"/>
  <c r="BR53" i="4"/>
  <c r="BR61" i="4"/>
  <c r="BT64" i="4"/>
  <c r="BT43" i="4"/>
  <c r="BQ59" i="4"/>
  <c r="BR72" i="4"/>
  <c r="BT93" i="4"/>
  <c r="BQ83" i="4"/>
  <c r="BT84" i="4"/>
  <c r="BQ96" i="4"/>
  <c r="BS66" i="4"/>
  <c r="BS67" i="4"/>
  <c r="BS89" i="4"/>
  <c r="BT70" i="4"/>
  <c r="BS28" i="4"/>
  <c r="BS38" i="4"/>
  <c r="BQ66" i="4"/>
  <c r="BT88" i="4"/>
  <c r="BT28" i="4"/>
  <c r="BR66" i="4"/>
  <c r="BQ93" i="4"/>
  <c r="BS52" i="4"/>
  <c r="BQ80" i="4"/>
  <c r="BT91" i="4"/>
  <c r="BS10" i="4"/>
  <c r="BT42" i="4"/>
  <c r="BQ76" i="4"/>
  <c r="BQ71" i="4"/>
  <c r="BT76" i="4"/>
  <c r="BS79" i="4"/>
  <c r="BS92" i="4"/>
  <c r="BT77" i="4"/>
  <c r="BS70" i="4"/>
  <c r="BQ89" i="4"/>
  <c r="BQ5" i="4"/>
  <c r="BQ79" i="4"/>
  <c r="BR89" i="4"/>
  <c r="BQ92" i="4"/>
  <c r="BS24" i="4"/>
  <c r="BT92" i="4"/>
  <c r="BQ3" i="4"/>
  <c r="BT3" i="4"/>
  <c r="BR3" i="6"/>
  <c r="BS3" i="6"/>
  <c r="BT3" i="6"/>
  <c r="BT6" i="3"/>
  <c r="BR9" i="3"/>
  <c r="BQ9" i="3"/>
  <c r="BT8" i="3"/>
  <c r="BT27" i="3"/>
  <c r="BT29" i="3"/>
  <c r="BT41" i="3"/>
  <c r="BR58" i="3"/>
  <c r="BT69" i="3"/>
  <c r="BT83" i="3"/>
  <c r="BR86" i="3"/>
  <c r="BR100" i="3"/>
  <c r="BS116" i="3"/>
  <c r="BT119" i="3"/>
  <c r="BT130" i="3"/>
  <c r="BT133" i="3"/>
  <c r="BT144" i="3"/>
  <c r="BT147" i="3"/>
  <c r="BT158" i="3"/>
  <c r="BT161" i="3"/>
  <c r="BT22" i="3"/>
  <c r="BR7" i="3"/>
  <c r="BR21" i="3"/>
  <c r="BR35" i="3"/>
  <c r="BR16" i="3"/>
  <c r="BT55" i="3"/>
  <c r="BR72" i="3"/>
  <c r="BR14" i="3"/>
  <c r="BT21" i="3"/>
  <c r="BR28" i="3"/>
  <c r="BR33" i="3"/>
  <c r="BT35" i="3"/>
  <c r="BR42" i="3"/>
  <c r="BT49" i="3"/>
  <c r="BT63" i="3"/>
  <c r="BR75" i="3"/>
  <c r="BT77" i="3"/>
  <c r="BT91" i="3"/>
  <c r="BT102" i="3"/>
  <c r="BT105" i="3"/>
  <c r="BS119" i="3"/>
  <c r="BQ121" i="3"/>
  <c r="BS123" i="3"/>
  <c r="BS133" i="3"/>
  <c r="BQ135" i="3"/>
  <c r="BS137" i="3"/>
  <c r="BS140" i="3"/>
  <c r="BS147" i="3"/>
  <c r="BQ149" i="3"/>
  <c r="BS151" i="3"/>
  <c r="BQ163" i="3"/>
  <c r="BT15" i="3"/>
  <c r="BR30" i="3"/>
  <c r="BQ23" i="3"/>
  <c r="BS25" i="3"/>
  <c r="BS35" i="3"/>
  <c r="BQ37" i="3"/>
  <c r="BS39" i="3"/>
  <c r="BS49" i="3"/>
  <c r="BQ51" i="3"/>
  <c r="BS53" i="3"/>
  <c r="BS63" i="3"/>
  <c r="BQ65" i="3"/>
  <c r="BS67" i="3"/>
  <c r="BS77" i="3"/>
  <c r="BQ79" i="3"/>
  <c r="BS81" i="3"/>
  <c r="BS91" i="3"/>
  <c r="BQ93" i="3"/>
  <c r="BS95" i="3"/>
  <c r="BS105" i="3"/>
  <c r="BQ107" i="3"/>
  <c r="BS109" i="3"/>
  <c r="BR121" i="3"/>
  <c r="BR135" i="3"/>
  <c r="BR149" i="3"/>
  <c r="BR163" i="3"/>
  <c r="BR37" i="3"/>
  <c r="BR65" i="3"/>
  <c r="BR79" i="3"/>
  <c r="BR93" i="3"/>
  <c r="BR107" i="3"/>
  <c r="BR114" i="3"/>
  <c r="BT116" i="3"/>
  <c r="BT123" i="3"/>
  <c r="BT137" i="3"/>
  <c r="BT151" i="3"/>
  <c r="BQ142" i="3"/>
  <c r="BQ156" i="3"/>
  <c r="BT95" i="3"/>
  <c r="BT109" i="3"/>
  <c r="BQ128" i="3"/>
  <c r="BS14" i="3"/>
  <c r="BQ16" i="3"/>
  <c r="BQ30" i="3"/>
  <c r="BQ44" i="3"/>
  <c r="BQ58" i="3"/>
  <c r="BQ72" i="3"/>
  <c r="BS84" i="3"/>
  <c r="BQ86" i="3"/>
  <c r="BS88" i="3"/>
  <c r="BS98" i="3"/>
  <c r="BQ100" i="3"/>
  <c r="BS102" i="3"/>
  <c r="BT111" i="3"/>
  <c r="BT125" i="3"/>
  <c r="BR128" i="3"/>
  <c r="BT139" i="3"/>
  <c r="BR142" i="3"/>
  <c r="BT153" i="3"/>
  <c r="BR156" i="3"/>
  <c r="BT20" i="3"/>
  <c r="BT43" i="3"/>
  <c r="BT97" i="3"/>
  <c r="BT268" i="3"/>
  <c r="BT265" i="3"/>
  <c r="BT266" i="3"/>
  <c r="BR267" i="3"/>
  <c r="BQ268" i="3"/>
  <c r="BR268" i="3"/>
  <c r="BQ270" i="3"/>
  <c r="BS264" i="3"/>
  <c r="BS270" i="3"/>
  <c r="BS267" i="3"/>
  <c r="BT270" i="3"/>
  <c r="BS265" i="3"/>
  <c r="BQ266" i="3"/>
  <c r="BR266" i="3"/>
  <c r="BR269" i="3"/>
  <c r="BT259" i="3"/>
  <c r="BS262" i="3"/>
  <c r="BQ257" i="3"/>
  <c r="BS260" i="3"/>
  <c r="BQ261" i="3"/>
  <c r="BR261" i="3"/>
  <c r="BS255" i="3"/>
  <c r="BT255" i="3"/>
  <c r="BS258" i="3"/>
  <c r="BT258" i="3"/>
  <c r="BS261" i="3"/>
  <c r="BT261" i="3"/>
  <c r="BR260" i="3"/>
  <c r="BT257" i="3"/>
  <c r="BQ255" i="3"/>
  <c r="BQ260" i="3"/>
  <c r="BR251" i="3"/>
  <c r="BS251" i="3"/>
  <c r="BT251" i="3"/>
  <c r="BQ246" i="3"/>
  <c r="BR246" i="3"/>
  <c r="BS254" i="3"/>
  <c r="BT254" i="3"/>
  <c r="BS246" i="3"/>
  <c r="BS249" i="3"/>
  <c r="BR250" i="3"/>
  <c r="BQ253" i="3"/>
  <c r="BR253" i="3"/>
  <c r="BS247" i="3"/>
  <c r="BT247" i="3"/>
  <c r="BS250" i="3"/>
  <c r="BS253" i="3"/>
  <c r="BT253" i="3"/>
  <c r="BQ248" i="3"/>
  <c r="BR248" i="3"/>
  <c r="BQ247" i="3"/>
  <c r="BR247" i="3"/>
  <c r="BS238" i="3"/>
  <c r="BT238" i="3"/>
  <c r="BT241" i="3"/>
  <c r="BQ239" i="3"/>
  <c r="BT244" i="3"/>
  <c r="BQ245" i="3"/>
  <c r="BS245" i="3"/>
  <c r="BQ240" i="3"/>
  <c r="BR240" i="3"/>
  <c r="BQ243" i="3"/>
  <c r="BR243" i="3"/>
  <c r="BS237" i="3"/>
  <c r="BT237" i="3"/>
  <c r="BS240" i="3"/>
  <c r="BT240" i="3"/>
  <c r="BS243" i="3"/>
  <c r="BS244" i="3"/>
  <c r="BQ237" i="3"/>
  <c r="BR237" i="3"/>
  <c r="BR232" i="3"/>
  <c r="BT229" i="3"/>
  <c r="BS232" i="3"/>
  <c r="BT232" i="3"/>
  <c r="BS235" i="3"/>
  <c r="BR230" i="3"/>
  <c r="BR236" i="3"/>
  <c r="BR228" i="3"/>
  <c r="BS231" i="3"/>
  <c r="BT231" i="3"/>
  <c r="BQ231" i="3"/>
  <c r="BR231" i="3"/>
  <c r="BS228" i="3"/>
  <c r="BS234" i="3"/>
  <c r="BT234" i="3"/>
  <c r="BT223" i="3"/>
  <c r="BS224" i="3"/>
  <c r="BT224" i="3"/>
  <c r="BR219" i="3"/>
  <c r="BQ225" i="3"/>
  <c r="BR225" i="3"/>
  <c r="BS219" i="3"/>
  <c r="BS222" i="3"/>
  <c r="BS225" i="3"/>
  <c r="BQ219" i="3"/>
  <c r="BT225" i="3"/>
  <c r="BQ220" i="3"/>
  <c r="BR220" i="3"/>
  <c r="BQ223" i="3"/>
  <c r="BR223" i="3"/>
  <c r="BQ226" i="3"/>
  <c r="BR226" i="3"/>
  <c r="BS220" i="3"/>
  <c r="BS221" i="3"/>
  <c r="BT220" i="3"/>
  <c r="BT221" i="3"/>
  <c r="BS226" i="3"/>
  <c r="BT226" i="3"/>
  <c r="BQ224" i="3"/>
  <c r="BR224" i="3"/>
  <c r="BQ227" i="3"/>
  <c r="BR227" i="3"/>
  <c r="BQ211" i="3"/>
  <c r="BS214" i="3"/>
  <c r="BT214" i="3"/>
  <c r="BS217" i="3"/>
  <c r="BT217" i="3"/>
  <c r="BQ212" i="3"/>
  <c r="BR212" i="3"/>
  <c r="BQ215" i="3"/>
  <c r="BR218" i="3"/>
  <c r="BS212" i="3"/>
  <c r="BQ213" i="3"/>
  <c r="BS210" i="3"/>
  <c r="BT210" i="3"/>
  <c r="BQ216" i="3"/>
  <c r="BR216" i="3"/>
  <c r="BS213" i="3"/>
  <c r="BT213" i="3"/>
  <c r="BS202" i="3"/>
  <c r="BT202" i="3"/>
  <c r="BR203" i="3"/>
  <c r="BR206" i="3"/>
  <c r="BQ201" i="3"/>
  <c r="BR204" i="3"/>
  <c r="BR207" i="3"/>
  <c r="BT201" i="3"/>
  <c r="BS204" i="3"/>
  <c r="BT204" i="3"/>
  <c r="BS207" i="3"/>
  <c r="BQ202" i="3"/>
  <c r="BR202" i="3"/>
  <c r="BQ205" i="3"/>
  <c r="BR205" i="3"/>
  <c r="BQ203" i="3"/>
  <c r="BS205" i="3"/>
  <c r="BT205" i="3"/>
  <c r="BR208" i="3"/>
  <c r="BQ208" i="3"/>
  <c r="BS200" i="3"/>
  <c r="BQ193" i="3"/>
  <c r="BR193" i="3"/>
  <c r="BR199" i="3"/>
  <c r="BS196" i="3"/>
  <c r="BT195" i="3"/>
  <c r="BT199" i="3"/>
  <c r="BR194" i="3"/>
  <c r="BQ197" i="3"/>
  <c r="BR197" i="3"/>
  <c r="BQ200" i="3"/>
  <c r="BR200" i="3"/>
  <c r="BS194" i="3"/>
  <c r="BT194" i="3"/>
  <c r="BS197" i="3"/>
  <c r="BT197" i="3"/>
  <c r="BQ192" i="3"/>
  <c r="BT198" i="3"/>
  <c r="BT190" i="3"/>
  <c r="BS185" i="3"/>
  <c r="BT185" i="3"/>
  <c r="BS188" i="3"/>
  <c r="BR186" i="3"/>
  <c r="BT183" i="3"/>
  <c r="BS186" i="3"/>
  <c r="BS189" i="3"/>
  <c r="BT189" i="3"/>
  <c r="BQ191" i="3"/>
  <c r="BR184" i="3"/>
  <c r="BR187" i="3"/>
  <c r="BQ190" i="3"/>
  <c r="BR190" i="3"/>
  <c r="BS184" i="3"/>
  <c r="BT184" i="3"/>
  <c r="BS187" i="3"/>
  <c r="BR185" i="3"/>
  <c r="BQ183" i="3"/>
  <c r="BR183" i="3"/>
  <c r="BS191" i="3"/>
  <c r="BT191" i="3"/>
  <c r="BQ176" i="3"/>
  <c r="BR182" i="3"/>
  <c r="BS176" i="3"/>
  <c r="BT176" i="3"/>
  <c r="BT179" i="3"/>
  <c r="BS179" i="3"/>
  <c r="BQ174" i="3"/>
  <c r="BS182" i="3"/>
  <c r="BS174" i="3"/>
  <c r="BS177" i="3"/>
  <c r="BT177" i="3"/>
  <c r="BQ175" i="3"/>
  <c r="BR175" i="3"/>
  <c r="BQ178" i="3"/>
  <c r="BR181" i="3"/>
  <c r="BT175" i="3"/>
  <c r="BS178" i="3"/>
  <c r="BT178" i="3"/>
  <c r="BS181" i="3"/>
  <c r="BS168" i="3"/>
  <c r="BR166" i="3"/>
  <c r="BQ169" i="3"/>
  <c r="BS169" i="3"/>
  <c r="BQ173" i="3"/>
  <c r="BT169" i="3"/>
  <c r="BR173" i="3"/>
  <c r="BS167" i="3"/>
  <c r="BT167" i="3"/>
  <c r="BQ165" i="3"/>
  <c r="BR165" i="3"/>
  <c r="BT173" i="3"/>
  <c r="BS172" i="3"/>
  <c r="BQ168" i="3"/>
  <c r="BT172" i="3"/>
  <c r="BR168" i="3"/>
  <c r="BQ171" i="3"/>
  <c r="BR171" i="3"/>
  <c r="BS165" i="3"/>
  <c r="BT166" i="3"/>
  <c r="BR169" i="3"/>
</calcChain>
</file>

<file path=xl/sharedStrings.xml><?xml version="1.0" encoding="utf-8"?>
<sst xmlns="http://schemas.openxmlformats.org/spreadsheetml/2006/main" count="190" uniqueCount="66">
  <si>
    <t>Temp[degC]</t>
    <phoneticPr fontId="1"/>
  </si>
  <si>
    <t>Pos[mm]</t>
    <phoneticPr fontId="1"/>
  </si>
  <si>
    <t>v0-100Hz</t>
    <phoneticPr fontId="1"/>
  </si>
  <si>
    <t>v1-100Hz</t>
    <phoneticPr fontId="1"/>
  </si>
  <si>
    <t>Ton[ms]200Hz</t>
    <phoneticPr fontId="1"/>
  </si>
  <si>
    <t>Ton[ms]100Hz</t>
    <phoneticPr fontId="1"/>
  </si>
  <si>
    <t>v0-200Hz</t>
    <phoneticPr fontId="1"/>
  </si>
  <si>
    <t>v1-200Hz</t>
    <phoneticPr fontId="1"/>
  </si>
  <si>
    <t>d0-1-100</t>
    <phoneticPr fontId="1"/>
  </si>
  <si>
    <t>d1-1-100</t>
    <phoneticPr fontId="1"/>
  </si>
  <si>
    <t>d0-2-100</t>
    <phoneticPr fontId="1"/>
  </si>
  <si>
    <t>d1-2-100</t>
    <phoneticPr fontId="1"/>
  </si>
  <si>
    <t>d0-3-100</t>
    <phoneticPr fontId="1"/>
  </si>
  <si>
    <t>d1-3-100</t>
    <phoneticPr fontId="1"/>
  </si>
  <si>
    <t>d0-4-100</t>
    <phoneticPr fontId="1"/>
  </si>
  <si>
    <t>d1-4-100</t>
    <phoneticPr fontId="1"/>
  </si>
  <si>
    <t>d0-5-100</t>
    <phoneticPr fontId="1"/>
  </si>
  <si>
    <t>d1-5-100</t>
    <phoneticPr fontId="1"/>
  </si>
  <si>
    <t>d0-1-200</t>
    <phoneticPr fontId="1"/>
  </si>
  <si>
    <t>d1-1-200</t>
    <phoneticPr fontId="1"/>
  </si>
  <si>
    <t>d0-2-200</t>
    <phoneticPr fontId="1"/>
  </si>
  <si>
    <t>d1-2-200</t>
    <phoneticPr fontId="1"/>
  </si>
  <si>
    <t>d0-3-200</t>
    <phoneticPr fontId="1"/>
  </si>
  <si>
    <t>d1-3-200</t>
    <phoneticPr fontId="1"/>
  </si>
  <si>
    <t>d0-4-200</t>
    <phoneticPr fontId="1"/>
  </si>
  <si>
    <t>d1-4-200</t>
    <phoneticPr fontId="1"/>
  </si>
  <si>
    <t>d0-5-200</t>
    <phoneticPr fontId="1"/>
  </si>
  <si>
    <t>d1-5-200</t>
    <phoneticPr fontId="1"/>
  </si>
  <si>
    <t>#1-v0-100</t>
    <phoneticPr fontId="1"/>
  </si>
  <si>
    <t>#1-v1-100</t>
    <phoneticPr fontId="1"/>
  </si>
  <si>
    <t>#2-v0-100</t>
    <phoneticPr fontId="1"/>
  </si>
  <si>
    <t>#2-v1-100</t>
    <phoneticPr fontId="1"/>
  </si>
  <si>
    <t>#3-v0-100</t>
    <phoneticPr fontId="1"/>
  </si>
  <si>
    <t>#3-v1-100</t>
    <phoneticPr fontId="1"/>
  </si>
  <si>
    <t>#4-v0-100</t>
    <phoneticPr fontId="1"/>
  </si>
  <si>
    <t>#4-v1-100</t>
    <phoneticPr fontId="1"/>
  </si>
  <si>
    <t>#5-v0-100</t>
    <phoneticPr fontId="1"/>
  </si>
  <si>
    <t>#5-v1-100</t>
    <phoneticPr fontId="1"/>
  </si>
  <si>
    <t>#1-v0-200</t>
    <phoneticPr fontId="1"/>
  </si>
  <si>
    <t>#1-v1-200</t>
    <phoneticPr fontId="1"/>
  </si>
  <si>
    <t>#2-v0-200</t>
    <phoneticPr fontId="1"/>
  </si>
  <si>
    <t>#2-v1-200</t>
    <phoneticPr fontId="1"/>
  </si>
  <si>
    <t>#3-v0-200</t>
    <phoneticPr fontId="1"/>
  </si>
  <si>
    <t>#3-v1-200</t>
    <phoneticPr fontId="1"/>
  </si>
  <si>
    <t>#4-v0-200</t>
    <phoneticPr fontId="1"/>
  </si>
  <si>
    <t>#4-v1-200</t>
    <phoneticPr fontId="1"/>
  </si>
  <si>
    <t>#5-v0-200</t>
    <phoneticPr fontId="1"/>
  </si>
  <si>
    <t>#5-v1-200</t>
    <phoneticPr fontId="1"/>
  </si>
  <si>
    <t>v0-100</t>
    <phoneticPr fontId="1"/>
  </si>
  <si>
    <t>v1-100</t>
    <phoneticPr fontId="1"/>
  </si>
  <si>
    <t>v0-200</t>
    <phoneticPr fontId="1"/>
  </si>
  <si>
    <t>v1-200</t>
    <phoneticPr fontId="1"/>
  </si>
  <si>
    <t>平均から1%以上ずれるものを除外</t>
    <rPh sb="0" eb="2">
      <t>ヘイキン</t>
    </rPh>
    <rPh sb="6" eb="8">
      <t>イジョウ</t>
    </rPh>
    <rPh sb="14" eb="16">
      <t>ジョガイ</t>
    </rPh>
    <phoneticPr fontId="1"/>
  </si>
  <si>
    <t>←1%以上外れ値を除外した平均値</t>
    <rPh sb="3" eb="5">
      <t>イジョウ</t>
    </rPh>
    <rPh sb="5" eb="6">
      <t>ハズ</t>
    </rPh>
    <rPh sb="7" eb="8">
      <t>チ</t>
    </rPh>
    <rPh sb="9" eb="11">
      <t>ジョガイ</t>
    </rPh>
    <rPh sb="13" eb="16">
      <t>ヘイキンチ</t>
    </rPh>
    <phoneticPr fontId="1"/>
  </si>
  <si>
    <t>v0-100</t>
  </si>
  <si>
    <t>v1-100</t>
  </si>
  <si>
    <t>v0-200</t>
  </si>
  <si>
    <t>v1-200</t>
  </si>
  <si>
    <t>Vs=6V, Rf=30k</t>
    <phoneticPr fontId="1"/>
  </si>
  <si>
    <t>Ton-100</t>
    <phoneticPr fontId="1"/>
  </si>
  <si>
    <t>Ton-200</t>
    <phoneticPr fontId="1"/>
  </si>
  <si>
    <t>Vs=5V, Rf=38.3k</t>
    <phoneticPr fontId="1"/>
  </si>
  <si>
    <t>Vs=12V, Rf=15k</t>
    <phoneticPr fontId="1"/>
  </si>
  <si>
    <t>ERROR</t>
    <phoneticPr fontId="1"/>
  </si>
  <si>
    <t>平均からERROR%以上ずれるものを除外</t>
    <rPh sb="0" eb="2">
      <t>ヘイキン</t>
    </rPh>
    <rPh sb="10" eb="12">
      <t>イジョウ</t>
    </rPh>
    <rPh sb="18" eb="20">
      <t>ジョガイ</t>
    </rPh>
    <phoneticPr fontId="1"/>
  </si>
  <si>
    <t>←ERROR%以上外れ値を除外した平均値</t>
    <rPh sb="7" eb="9">
      <t>イジョウ</t>
    </rPh>
    <rPh sb="9" eb="10">
      <t>ハズ</t>
    </rPh>
    <rPh sb="11" eb="12">
      <t>チ</t>
    </rPh>
    <rPh sb="13" eb="15">
      <t>ジョガイ</t>
    </rPh>
    <rPh sb="17" eb="20">
      <t>ヘイキンチ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</si>
</sst>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2">
    <border>
      <left/>
      <right/>
      <top/>
      <bottom/>
      <diagonal/>
    </border>
    <border>
      <left style="thin">
        <color auto="1"/>
      </left>
      <right/>
      <top/>
      <bottom/>
      <diagonal/>
    </border>
  </borders>
  <cellStyleXfs count="1">
    <xf numFmtId="0" fontId="0" fillId="0" borderId="0">
      <alignment vertical="center"/>
    </xf>
  </cellStyleXfs>
  <cellXfs count="2">
    <xf numFmtId="0" fontId="0" fillId="0" borderId="0" xfId="0">
      <alignment vertical="center"/>
    </xf>
    <xf numFmtId="0" fontId="0" fillId="0" borderId="1" xfId="0" applyBorder="1">
      <alignment vertical="center"/>
    </xf>
  </cellXfs>
  <cellStyles count="1">
    <cellStyle name="標準"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FC9CC-D751-494E-8209-F94D2739836A}">
  <dimension ref="A1:BU272"/>
  <sheetViews>
    <sheetView workbookViewId="0">
      <selection activeCell="A2" sqref="A2"/>
    </sheetView>
  </sheetViews>
  <sheetFormatPr defaultColWidth="8.875" defaultRowHeight="18.75" x14ac:dyDescent="0.4"/>
  <cols>
    <col min="29" max="29" width="9" style="1"/>
    <col min="49" max="49" width="9" style="1"/>
    <col min="69" max="69" width="9" style="1"/>
  </cols>
  <sheetData>
    <row r="1" spans="1:73" x14ac:dyDescent="0.4">
      <c r="A1" t="s">
        <v>61</v>
      </c>
    </row>
    <row r="2" spans="1:73" x14ac:dyDescent="0.4">
      <c r="A2" t="s">
        <v>0</v>
      </c>
      <c r="B2" t="s">
        <v>1</v>
      </c>
      <c r="C2" t="s">
        <v>5</v>
      </c>
      <c r="D2" t="s">
        <v>2</v>
      </c>
      <c r="E2" t="s">
        <v>3</v>
      </c>
      <c r="F2" t="s">
        <v>4</v>
      </c>
      <c r="G2" t="s">
        <v>6</v>
      </c>
      <c r="H2" t="s">
        <v>7</v>
      </c>
      <c r="I2" t="s">
        <v>28</v>
      </c>
      <c r="J2" t="s">
        <v>29</v>
      </c>
      <c r="K2" t="s">
        <v>30</v>
      </c>
      <c r="L2" t="s">
        <v>31</v>
      </c>
      <c r="M2" t="s">
        <v>32</v>
      </c>
      <c r="N2" t="s">
        <v>33</v>
      </c>
      <c r="O2" t="s">
        <v>34</v>
      </c>
      <c r="P2" t="s">
        <v>35</v>
      </c>
      <c r="Q2" t="s">
        <v>36</v>
      </c>
      <c r="R2" t="s">
        <v>37</v>
      </c>
      <c r="S2" t="s">
        <v>38</v>
      </c>
      <c r="T2" t="s">
        <v>39</v>
      </c>
      <c r="U2" t="s">
        <v>40</v>
      </c>
      <c r="V2" t="s">
        <v>41</v>
      </c>
      <c r="W2" t="s">
        <v>42</v>
      </c>
      <c r="X2" t="s">
        <v>43</v>
      </c>
      <c r="Y2" t="s">
        <v>44</v>
      </c>
      <c r="Z2" t="s">
        <v>45</v>
      </c>
      <c r="AA2" t="s">
        <v>46</v>
      </c>
      <c r="AB2" t="s">
        <v>47</v>
      </c>
      <c r="AC2" s="1" t="s">
        <v>8</v>
      </c>
      <c r="AD2" t="s">
        <v>9</v>
      </c>
      <c r="AE2" t="s">
        <v>10</v>
      </c>
      <c r="AF2" t="s">
        <v>11</v>
      </c>
      <c r="AG2" t="s">
        <v>12</v>
      </c>
      <c r="AH2" t="s">
        <v>13</v>
      </c>
      <c r="AI2" t="s">
        <v>14</v>
      </c>
      <c r="AJ2" t="s">
        <v>15</v>
      </c>
      <c r="AK2" t="s">
        <v>16</v>
      </c>
      <c r="AL2" t="s">
        <v>17</v>
      </c>
      <c r="AM2" t="s">
        <v>18</v>
      </c>
      <c r="AN2" t="s">
        <v>19</v>
      </c>
      <c r="AO2" t="s">
        <v>20</v>
      </c>
      <c r="AP2" t="s">
        <v>21</v>
      </c>
      <c r="AQ2" t="s">
        <v>22</v>
      </c>
      <c r="AR2" t="s">
        <v>23</v>
      </c>
      <c r="AS2" t="s">
        <v>24</v>
      </c>
      <c r="AT2" t="s">
        <v>25</v>
      </c>
      <c r="AU2" t="s">
        <v>26</v>
      </c>
      <c r="AV2" t="s">
        <v>27</v>
      </c>
      <c r="AW2" s="1" t="s">
        <v>52</v>
      </c>
      <c r="BQ2" s="1" t="s">
        <v>48</v>
      </c>
      <c r="BR2" t="s">
        <v>49</v>
      </c>
      <c r="BS2" t="s">
        <v>50</v>
      </c>
      <c r="BT2" t="s">
        <v>51</v>
      </c>
      <c r="BU2" t="s">
        <v>53</v>
      </c>
    </row>
    <row r="3" spans="1:73" x14ac:dyDescent="0.4">
      <c r="A3">
        <v>25</v>
      </c>
      <c r="B3">
        <v>0</v>
      </c>
      <c r="C3">
        <v>1</v>
      </c>
      <c r="D3">
        <v>536.79999999999995</v>
      </c>
      <c r="E3">
        <v>1040.2</v>
      </c>
      <c r="F3">
        <v>0.5</v>
      </c>
      <c r="G3">
        <v>539.6</v>
      </c>
      <c r="H3">
        <v>829.4</v>
      </c>
      <c r="I3">
        <v>538</v>
      </c>
      <c r="J3">
        <v>1045</v>
      </c>
      <c r="K3">
        <v>537</v>
      </c>
      <c r="L3">
        <v>1039</v>
      </c>
      <c r="M3">
        <v>536</v>
      </c>
      <c r="N3">
        <v>1039</v>
      </c>
      <c r="O3">
        <v>537</v>
      </c>
      <c r="P3">
        <v>1038</v>
      </c>
      <c r="Q3">
        <v>536</v>
      </c>
      <c r="R3">
        <v>1040</v>
      </c>
      <c r="S3">
        <v>540</v>
      </c>
      <c r="T3">
        <v>828</v>
      </c>
      <c r="U3">
        <v>540</v>
      </c>
      <c r="V3">
        <v>831</v>
      </c>
      <c r="W3">
        <v>542</v>
      </c>
      <c r="X3">
        <v>830</v>
      </c>
      <c r="Y3">
        <v>538</v>
      </c>
      <c r="Z3">
        <v>828</v>
      </c>
      <c r="AA3">
        <v>538</v>
      </c>
      <c r="AB3">
        <v>830</v>
      </c>
      <c r="AC3" s="1">
        <f>ABS(I3-$D3)/$D3*100</f>
        <v>0.22354694485842877</v>
      </c>
      <c r="AD3">
        <f>ABS(J3-$E3)/$E3*100</f>
        <v>0.4614497212074557</v>
      </c>
      <c r="AE3">
        <f>ABS(K3-$D3)/$D3*100</f>
        <v>3.7257824143078516E-2</v>
      </c>
      <c r="AF3">
        <f>ABS(L3-$E3)/$E3*100</f>
        <v>0.11536243030186939</v>
      </c>
      <c r="AG3">
        <f>ABS(M3-$D3)/$D3*100</f>
        <v>0.14903129657227171</v>
      </c>
      <c r="AH3">
        <f>ABS(N3-$E3)/$E3*100</f>
        <v>0.11536243030186939</v>
      </c>
      <c r="AI3">
        <f>ABS(O3-$D3)/$D3*100</f>
        <v>3.7257824143078516E-2</v>
      </c>
      <c r="AJ3">
        <f>ABS(P3-$E3)/$E3*100</f>
        <v>0.21149778888675691</v>
      </c>
      <c r="AK3">
        <f>ABS(Q3-$D3)/$D3*100</f>
        <v>0.14903129657227171</v>
      </c>
      <c r="AL3">
        <f>ABS(R3-$E3)/$E3*100</f>
        <v>1.9227071716981875E-2</v>
      </c>
      <c r="AM3">
        <f>ABS(S3-$G3)/$G3*100</f>
        <v>7.4128984432909051E-2</v>
      </c>
      <c r="AN3">
        <f>ABS(T3-$H3)/$H3*100</f>
        <v>0.16879672052085573</v>
      </c>
      <c r="AO3">
        <f>ABS(U3-$G3)/$G3*100</f>
        <v>7.4128984432909051E-2</v>
      </c>
      <c r="AP3">
        <f>ABS(V3-$H3)/$H3*100</f>
        <v>0.19291053773812669</v>
      </c>
      <c r="AQ3">
        <f>ABS(W3-$G3)/$G3*100</f>
        <v>0.44477390659747534</v>
      </c>
      <c r="AR3">
        <f>ABS(X3-$H3)/$H3*100</f>
        <v>7.2341451651799227E-2</v>
      </c>
      <c r="AS3">
        <f>ABS(Y3-$G3)/$G3*100</f>
        <v>0.2965159377316573</v>
      </c>
      <c r="AT3">
        <f>ABS(Z3-$H3)/$H3*100</f>
        <v>0.16879672052085573</v>
      </c>
      <c r="AU3">
        <f>ABS(AA3-$G3)/$G3*100</f>
        <v>0.2965159377316573</v>
      </c>
      <c r="AV3">
        <f>ABS(AB3-$H3)/$H3*100</f>
        <v>7.2341451651799227E-2</v>
      </c>
      <c r="AW3" s="1">
        <f t="shared" ref="AW3:BP3" si="0">IF(AC3&lt;1,I3,"")</f>
        <v>538</v>
      </c>
      <c r="AX3">
        <f t="shared" si="0"/>
        <v>1045</v>
      </c>
      <c r="AY3">
        <f t="shared" si="0"/>
        <v>537</v>
      </c>
      <c r="AZ3">
        <f t="shared" si="0"/>
        <v>1039</v>
      </c>
      <c r="BA3">
        <f t="shared" si="0"/>
        <v>536</v>
      </c>
      <c r="BB3">
        <f t="shared" si="0"/>
        <v>1039</v>
      </c>
      <c r="BC3">
        <f t="shared" si="0"/>
        <v>537</v>
      </c>
      <c r="BD3">
        <f t="shared" si="0"/>
        <v>1038</v>
      </c>
      <c r="BE3">
        <f t="shared" si="0"/>
        <v>536</v>
      </c>
      <c r="BF3">
        <f t="shared" si="0"/>
        <v>1040</v>
      </c>
      <c r="BG3">
        <f t="shared" si="0"/>
        <v>540</v>
      </c>
      <c r="BH3">
        <f t="shared" si="0"/>
        <v>828</v>
      </c>
      <c r="BI3">
        <f t="shared" si="0"/>
        <v>540</v>
      </c>
      <c r="BJ3">
        <f t="shared" si="0"/>
        <v>831</v>
      </c>
      <c r="BK3">
        <f t="shared" si="0"/>
        <v>542</v>
      </c>
      <c r="BL3">
        <f t="shared" si="0"/>
        <v>830</v>
      </c>
      <c r="BM3">
        <f t="shared" si="0"/>
        <v>538</v>
      </c>
      <c r="BN3">
        <f t="shared" si="0"/>
        <v>828</v>
      </c>
      <c r="BO3">
        <f t="shared" si="0"/>
        <v>538</v>
      </c>
      <c r="BP3">
        <f t="shared" si="0"/>
        <v>830</v>
      </c>
      <c r="BQ3" s="1">
        <f>AVERAGE(AW3,AY3,BA3,BC3,BE3)</f>
        <v>536.79999999999995</v>
      </c>
      <c r="BR3">
        <f>AVERAGE(AX3,AZ3,BB3,BD3,BF3)</f>
        <v>1040.2</v>
      </c>
      <c r="BS3">
        <f>AVERAGE(BG3,BI3,BK3,BM3,BO3)</f>
        <v>539.6</v>
      </c>
      <c r="BT3">
        <f>AVERAGE(BH3,BJ3,BL3,BN3,BP3)</f>
        <v>829.4</v>
      </c>
    </row>
    <row r="4" spans="1:73" x14ac:dyDescent="0.4">
      <c r="A4">
        <v>25</v>
      </c>
      <c r="B4">
        <v>0</v>
      </c>
      <c r="C4">
        <v>9</v>
      </c>
      <c r="D4">
        <v>1687.8</v>
      </c>
      <c r="E4">
        <v>1885.4</v>
      </c>
      <c r="F4">
        <v>4.5</v>
      </c>
      <c r="G4">
        <v>1874.4</v>
      </c>
      <c r="H4">
        <v>1957.6</v>
      </c>
      <c r="I4">
        <v>1701</v>
      </c>
      <c r="J4">
        <v>1905</v>
      </c>
      <c r="K4">
        <v>1688</v>
      </c>
      <c r="L4">
        <v>1889</v>
      </c>
      <c r="M4">
        <v>1686</v>
      </c>
      <c r="N4">
        <v>1880</v>
      </c>
      <c r="O4">
        <v>1682</v>
      </c>
      <c r="P4">
        <v>1876</v>
      </c>
      <c r="Q4">
        <v>1682</v>
      </c>
      <c r="R4">
        <v>1877</v>
      </c>
      <c r="S4">
        <v>1879</v>
      </c>
      <c r="T4">
        <v>1967</v>
      </c>
      <c r="U4">
        <v>1875</v>
      </c>
      <c r="V4">
        <v>1955</v>
      </c>
      <c r="W4">
        <v>1871</v>
      </c>
      <c r="X4">
        <v>1955</v>
      </c>
      <c r="Y4">
        <v>1871</v>
      </c>
      <c r="Z4">
        <v>1956</v>
      </c>
      <c r="AA4">
        <v>1876</v>
      </c>
      <c r="AB4">
        <v>1955</v>
      </c>
      <c r="AC4" s="1">
        <f>ABS(I4-$D4)/$D4*100</f>
        <v>0.78208318521152065</v>
      </c>
      <c r="AD4">
        <f>ABS(J4-$E4)/$E4*100</f>
        <v>1.0395672005940335</v>
      </c>
      <c r="AE4">
        <f>ABS(K4-$D4)/$D4*100</f>
        <v>1.1849745230480239E-2</v>
      </c>
      <c r="AF4">
        <f>ABS(L4-$E4)/$E4*100</f>
        <v>0.19094091439481856</v>
      </c>
      <c r="AG4">
        <f>ABS(M4-$D4)/$D4*100</f>
        <v>0.10664770707429522</v>
      </c>
      <c r="AH4">
        <f>ABS(N4-$E4)/$E4*100</f>
        <v>0.28641137159223989</v>
      </c>
      <c r="AI4">
        <f>ABS(O4-$D4)/$D4*100</f>
        <v>0.34364261168384608</v>
      </c>
      <c r="AJ4">
        <f>ABS(P4-$E4)/$E4*100</f>
        <v>0.49856794314204367</v>
      </c>
      <c r="AK4">
        <f>ABS(Q4-$D4)/$D4*100</f>
        <v>0.34364261168384608</v>
      </c>
      <c r="AL4">
        <f>ABS(R4-$E4)/$E4*100</f>
        <v>0.44552880025459268</v>
      </c>
      <c r="AM4">
        <f>ABS(S4-$G4)/$G4*100</f>
        <v>0.24541186513017013</v>
      </c>
      <c r="AN4">
        <f>ABS(T4-$H4)/$H4*100</f>
        <v>0.4801798120147166</v>
      </c>
      <c r="AO4">
        <f>ABS(U4-$G4)/$G4*100</f>
        <v>3.2010243277844061E-2</v>
      </c>
      <c r="AP4">
        <f>ABS(V4-$H4)/$H4*100</f>
        <v>0.13281569268491566</v>
      </c>
      <c r="AQ4">
        <f>ABS(W4-$G4)/$G4*100</f>
        <v>0.18139137857448201</v>
      </c>
      <c r="AR4">
        <f>ABS(X4-$H4)/$H4*100</f>
        <v>0.13281569268491566</v>
      </c>
      <c r="AS4">
        <f>ABS(Y4-$G4)/$G4*100</f>
        <v>0.18139137857448201</v>
      </c>
      <c r="AT4">
        <f>ABS(Z4-$H4)/$H4*100</f>
        <v>8.1732733959946319E-2</v>
      </c>
      <c r="AU4">
        <f>ABS(AA4-$G4)/$G4*100</f>
        <v>8.5360648740925582E-2</v>
      </c>
      <c r="AV4">
        <f>ABS(AB4-$H4)/$H4*100</f>
        <v>0.13281569268491566</v>
      </c>
      <c r="AW4" s="1">
        <f t="shared" ref="AW4:AW67" si="1">IF(AC4&lt;1,I4,"")</f>
        <v>1701</v>
      </c>
      <c r="AX4" t="str">
        <f t="shared" ref="AX4:AX67" si="2">IF(AD4&lt;1,J4,"")</f>
        <v/>
      </c>
      <c r="AY4">
        <f t="shared" ref="AY4:AY67" si="3">IF(AE4&lt;1,K4,"")</f>
        <v>1688</v>
      </c>
      <c r="AZ4">
        <f t="shared" ref="AZ4:AZ67" si="4">IF(AF4&lt;1,L4,"")</f>
        <v>1889</v>
      </c>
      <c r="BA4">
        <f t="shared" ref="BA4:BA67" si="5">IF(AG4&lt;1,M4,"")</f>
        <v>1686</v>
      </c>
      <c r="BB4">
        <f t="shared" ref="BB4:BB67" si="6">IF(AH4&lt;1,N4,"")</f>
        <v>1880</v>
      </c>
      <c r="BC4">
        <f t="shared" ref="BC4:BC67" si="7">IF(AI4&lt;1,O4,"")</f>
        <v>1682</v>
      </c>
      <c r="BD4">
        <f t="shared" ref="BD4:BD67" si="8">IF(AJ4&lt;1,P4,"")</f>
        <v>1876</v>
      </c>
      <c r="BE4">
        <f t="shared" ref="BE4:BE67" si="9">IF(AK4&lt;1,Q4,"")</f>
        <v>1682</v>
      </c>
      <c r="BF4">
        <f t="shared" ref="BF4:BF67" si="10">IF(AL4&lt;1,R4,"")</f>
        <v>1877</v>
      </c>
      <c r="BG4">
        <f t="shared" ref="BG4:BG67" si="11">IF(AM4&lt;1,S4,"")</f>
        <v>1879</v>
      </c>
      <c r="BH4">
        <f t="shared" ref="BH4:BH67" si="12">IF(AN4&lt;1,T4,"")</f>
        <v>1967</v>
      </c>
      <c r="BI4">
        <f t="shared" ref="BI4:BI67" si="13">IF(AO4&lt;1,U4,"")</f>
        <v>1875</v>
      </c>
      <c r="BJ4">
        <f t="shared" ref="BJ4:BJ67" si="14">IF(AP4&lt;1,V4,"")</f>
        <v>1955</v>
      </c>
      <c r="BK4">
        <f t="shared" ref="BK4:BK67" si="15">IF(AQ4&lt;1,W4,"")</f>
        <v>1871</v>
      </c>
      <c r="BL4">
        <f t="shared" ref="BL4:BL67" si="16">IF(AR4&lt;1,X4,"")</f>
        <v>1955</v>
      </c>
      <c r="BM4">
        <f t="shared" ref="BM4:BM67" si="17">IF(AS4&lt;1,Y4,"")</f>
        <v>1871</v>
      </c>
      <c r="BN4">
        <f t="shared" ref="BN4:BN67" si="18">IF(AT4&lt;1,Z4,"")</f>
        <v>1956</v>
      </c>
      <c r="BO4">
        <f t="shared" ref="BO4:BO67" si="19">IF(AU4&lt;1,AA4,"")</f>
        <v>1876</v>
      </c>
      <c r="BP4">
        <f t="shared" ref="BP4:BP67" si="20">IF(AV4&lt;1,AB4,"")</f>
        <v>1955</v>
      </c>
      <c r="BQ4" s="1">
        <f t="shared" ref="BQ4:BQ67" si="21">AVERAGE(AW4,AY4,BA4,BC4,BE4)</f>
        <v>1687.8</v>
      </c>
      <c r="BR4">
        <f t="shared" ref="BR4:BR67" si="22">AVERAGE(AX4,AZ4,BB4,BD4,BF4)</f>
        <v>1880.5</v>
      </c>
      <c r="BS4">
        <f t="shared" ref="BS4:BS67" si="23">AVERAGE(BG4,BI4,BK4,BM4,BO4)</f>
        <v>1874.4</v>
      </c>
      <c r="BT4">
        <f t="shared" ref="BT4:BT67" si="24">AVERAGE(BH4,BJ4,BL4,BN4,BP4)</f>
        <v>1957.6</v>
      </c>
    </row>
    <row r="5" spans="1:73" x14ac:dyDescent="0.4">
      <c r="A5">
        <v>25</v>
      </c>
      <c r="B5">
        <v>0</v>
      </c>
      <c r="C5">
        <v>2</v>
      </c>
      <c r="D5">
        <v>535.20000000000005</v>
      </c>
      <c r="E5">
        <v>1031.2</v>
      </c>
      <c r="F5">
        <v>1</v>
      </c>
      <c r="G5">
        <v>543.6</v>
      </c>
      <c r="H5">
        <v>833.2</v>
      </c>
      <c r="I5">
        <v>536</v>
      </c>
      <c r="J5">
        <v>1026</v>
      </c>
      <c r="K5">
        <v>535</v>
      </c>
      <c r="L5">
        <v>1032</v>
      </c>
      <c r="M5">
        <v>537</v>
      </c>
      <c r="N5">
        <v>1036</v>
      </c>
      <c r="O5">
        <v>534</v>
      </c>
      <c r="P5">
        <v>1031</v>
      </c>
      <c r="Q5">
        <v>534</v>
      </c>
      <c r="R5">
        <v>1031</v>
      </c>
      <c r="S5">
        <v>542</v>
      </c>
      <c r="T5">
        <v>829</v>
      </c>
      <c r="U5">
        <v>542</v>
      </c>
      <c r="V5">
        <v>835</v>
      </c>
      <c r="W5">
        <v>543</v>
      </c>
      <c r="X5">
        <v>836</v>
      </c>
      <c r="Y5">
        <v>543</v>
      </c>
      <c r="Z5">
        <v>833</v>
      </c>
      <c r="AA5">
        <v>548</v>
      </c>
      <c r="AB5">
        <v>833</v>
      </c>
      <c r="AC5" s="1">
        <f t="shared" ref="AC5:AC68" si="25">ABS(I5-$D5)/$D5*100</f>
        <v>0.14947683109117235</v>
      </c>
      <c r="AD5">
        <f t="shared" ref="AD5:AD68" si="26">ABS(J5-$E5)/$E5*100</f>
        <v>0.50426687354538835</v>
      </c>
      <c r="AE5">
        <f t="shared" ref="AE5:AE68" si="27">ABS(K5-$D5)/$D5*100</f>
        <v>3.7369207772803711E-2</v>
      </c>
      <c r="AF5">
        <f t="shared" ref="AF5:AF68" si="28">ABS(L5-$E5)/$E5*100</f>
        <v>7.7579519006977737E-2</v>
      </c>
      <c r="AG5">
        <f t="shared" ref="AG5:AG68" si="29">ABS(M5-$D5)/$D5*100</f>
        <v>0.33632286995514843</v>
      </c>
      <c r="AH5">
        <f t="shared" ref="AH5:AH68" si="30">ABS(N5-$E5)/$E5*100</f>
        <v>0.46547711404188852</v>
      </c>
      <c r="AI5">
        <f t="shared" ref="AI5:AI68" si="31">ABS(O5-$D5)/$D5*100</f>
        <v>0.2242152466367798</v>
      </c>
      <c r="AJ5">
        <f t="shared" ref="AJ5:AJ68" si="32">ABS(P5-$E5)/$E5*100</f>
        <v>1.9394879751749947E-2</v>
      </c>
      <c r="AK5">
        <f t="shared" ref="AK5:AK68" si="33">ABS(Q5-$D5)/$D5*100</f>
        <v>0.2242152466367798</v>
      </c>
      <c r="AL5">
        <f t="shared" ref="AL5:AL68" si="34">ABS(R5-$E5)/$E5*100</f>
        <v>1.9394879751749947E-2</v>
      </c>
      <c r="AM5">
        <f t="shared" ref="AM5:AM68" si="35">ABS(S5-$G5)/$G5*100</f>
        <v>0.2943340691685104</v>
      </c>
      <c r="AN5">
        <f t="shared" ref="AN5:AN68" si="36">ABS(T5-$H5)/$H5*100</f>
        <v>0.50408065290447013</v>
      </c>
      <c r="AO5">
        <f t="shared" ref="AO5:AO68" si="37">ABS(U5-$G5)/$G5*100</f>
        <v>0.2943340691685104</v>
      </c>
      <c r="AP5">
        <f t="shared" ref="AP5:AP68" si="38">ABS(V5-$H5)/$H5*100</f>
        <v>0.21603456553047939</v>
      </c>
      <c r="AQ5">
        <f t="shared" ref="AQ5:AQ68" si="39">ABS(W5-$G5)/$G5*100</f>
        <v>0.11037527593819403</v>
      </c>
      <c r="AR5">
        <f t="shared" ref="AR5:AR68" si="40">ABS(X5-$H5)/$H5*100</f>
        <v>0.33605376860297098</v>
      </c>
      <c r="AS5">
        <f t="shared" ref="AS5:AS68" si="41">ABS(Y5-$G5)/$G5*100</f>
        <v>0.11037527593819403</v>
      </c>
      <c r="AT5">
        <f t="shared" ref="AT5:AT68" si="42">ABS(Z5-$H5)/$H5*100</f>
        <v>2.4003840614503776E-2</v>
      </c>
      <c r="AU5">
        <f t="shared" ref="AU5:AU68" si="43">ABS(AA5-$G5)/$G5*100</f>
        <v>0.80941869021338797</v>
      </c>
      <c r="AV5">
        <f t="shared" ref="AV5:AV68" si="44">ABS(AB5-$H5)/$H5*100</f>
        <v>2.4003840614503776E-2</v>
      </c>
      <c r="AW5" s="1">
        <f t="shared" si="1"/>
        <v>536</v>
      </c>
      <c r="AX5">
        <f t="shared" si="2"/>
        <v>1026</v>
      </c>
      <c r="AY5">
        <f t="shared" si="3"/>
        <v>535</v>
      </c>
      <c r="AZ5">
        <f t="shared" si="4"/>
        <v>1032</v>
      </c>
      <c r="BA5">
        <f t="shared" si="5"/>
        <v>537</v>
      </c>
      <c r="BB5">
        <f t="shared" si="6"/>
        <v>1036</v>
      </c>
      <c r="BC5">
        <f t="shared" si="7"/>
        <v>534</v>
      </c>
      <c r="BD5">
        <f t="shared" si="8"/>
        <v>1031</v>
      </c>
      <c r="BE5">
        <f t="shared" si="9"/>
        <v>534</v>
      </c>
      <c r="BF5">
        <f t="shared" si="10"/>
        <v>1031</v>
      </c>
      <c r="BG5">
        <f t="shared" si="11"/>
        <v>542</v>
      </c>
      <c r="BH5">
        <f t="shared" si="12"/>
        <v>829</v>
      </c>
      <c r="BI5">
        <f t="shared" si="13"/>
        <v>542</v>
      </c>
      <c r="BJ5">
        <f t="shared" si="14"/>
        <v>835</v>
      </c>
      <c r="BK5">
        <f t="shared" si="15"/>
        <v>543</v>
      </c>
      <c r="BL5">
        <f t="shared" si="16"/>
        <v>836</v>
      </c>
      <c r="BM5">
        <f t="shared" si="17"/>
        <v>543</v>
      </c>
      <c r="BN5">
        <f t="shared" si="18"/>
        <v>833</v>
      </c>
      <c r="BO5">
        <f t="shared" si="19"/>
        <v>548</v>
      </c>
      <c r="BP5">
        <f t="shared" si="20"/>
        <v>833</v>
      </c>
      <c r="BQ5" s="1">
        <f t="shared" si="21"/>
        <v>535.20000000000005</v>
      </c>
      <c r="BR5">
        <f t="shared" si="22"/>
        <v>1031.2</v>
      </c>
      <c r="BS5">
        <f t="shared" si="23"/>
        <v>543.6</v>
      </c>
      <c r="BT5">
        <f t="shared" si="24"/>
        <v>833.2</v>
      </c>
    </row>
    <row r="6" spans="1:73" x14ac:dyDescent="0.4">
      <c r="A6">
        <v>25</v>
      </c>
      <c r="B6">
        <v>0</v>
      </c>
      <c r="C6">
        <v>8</v>
      </c>
      <c r="D6">
        <v>1392.2</v>
      </c>
      <c r="E6">
        <v>1685.8</v>
      </c>
      <c r="F6">
        <v>4</v>
      </c>
      <c r="G6">
        <v>1689.2</v>
      </c>
      <c r="H6">
        <v>1819.6</v>
      </c>
      <c r="I6">
        <v>1419</v>
      </c>
      <c r="J6">
        <v>1715</v>
      </c>
      <c r="K6">
        <v>1386</v>
      </c>
      <c r="L6">
        <v>1681</v>
      </c>
      <c r="M6">
        <v>1387</v>
      </c>
      <c r="N6">
        <v>1677</v>
      </c>
      <c r="O6">
        <v>1386</v>
      </c>
      <c r="P6">
        <v>1676</v>
      </c>
      <c r="Q6">
        <v>1383</v>
      </c>
      <c r="R6">
        <v>1680</v>
      </c>
      <c r="S6">
        <v>1693</v>
      </c>
      <c r="T6">
        <v>1822</v>
      </c>
      <c r="U6">
        <v>1689</v>
      </c>
      <c r="V6">
        <v>1819</v>
      </c>
      <c r="W6">
        <v>1692</v>
      </c>
      <c r="X6">
        <v>1819</v>
      </c>
      <c r="Y6">
        <v>1685</v>
      </c>
      <c r="Z6">
        <v>1819</v>
      </c>
      <c r="AA6">
        <v>1687</v>
      </c>
      <c r="AB6">
        <v>1819</v>
      </c>
      <c r="AC6" s="1">
        <f t="shared" si="25"/>
        <v>1.9250107743140319</v>
      </c>
      <c r="AD6">
        <f t="shared" si="26"/>
        <v>1.7321153161703671</v>
      </c>
      <c r="AE6">
        <f t="shared" si="27"/>
        <v>0.44533831346071295</v>
      </c>
      <c r="AF6">
        <f t="shared" si="28"/>
        <v>0.28473128484992022</v>
      </c>
      <c r="AG6">
        <f t="shared" si="29"/>
        <v>0.37350955322511459</v>
      </c>
      <c r="AH6">
        <f t="shared" si="30"/>
        <v>0.52200735555818922</v>
      </c>
      <c r="AI6">
        <f t="shared" si="31"/>
        <v>0.44533831346071295</v>
      </c>
      <c r="AJ6">
        <f t="shared" si="32"/>
        <v>0.5813263732352566</v>
      </c>
      <c r="AK6">
        <f t="shared" si="33"/>
        <v>0.66082459416750794</v>
      </c>
      <c r="AL6">
        <f t="shared" si="34"/>
        <v>0.34405030252698743</v>
      </c>
      <c r="AM6">
        <f t="shared" si="35"/>
        <v>0.22495856026521158</v>
      </c>
      <c r="AN6">
        <f t="shared" si="36"/>
        <v>0.13189712024621297</v>
      </c>
      <c r="AO6">
        <f t="shared" si="37"/>
        <v>1.1839924224487654E-2</v>
      </c>
      <c r="AP6">
        <f t="shared" si="38"/>
        <v>3.2974280061546991E-2</v>
      </c>
      <c r="AQ6">
        <f t="shared" si="39"/>
        <v>0.16575893914278678</v>
      </c>
      <c r="AR6">
        <f t="shared" si="40"/>
        <v>3.2974280061546991E-2</v>
      </c>
      <c r="AS6">
        <f t="shared" si="41"/>
        <v>0.24863840871418691</v>
      </c>
      <c r="AT6">
        <f t="shared" si="42"/>
        <v>3.2974280061546991E-2</v>
      </c>
      <c r="AU6">
        <f t="shared" si="43"/>
        <v>0.13023916646933728</v>
      </c>
      <c r="AV6">
        <f t="shared" si="44"/>
        <v>3.2974280061546991E-2</v>
      </c>
      <c r="AW6" s="1" t="str">
        <f t="shared" si="1"/>
        <v/>
      </c>
      <c r="AX6" t="str">
        <f t="shared" si="2"/>
        <v/>
      </c>
      <c r="AY6">
        <f t="shared" si="3"/>
        <v>1386</v>
      </c>
      <c r="AZ6">
        <f t="shared" si="4"/>
        <v>1681</v>
      </c>
      <c r="BA6">
        <f t="shared" si="5"/>
        <v>1387</v>
      </c>
      <c r="BB6">
        <f t="shared" si="6"/>
        <v>1677</v>
      </c>
      <c r="BC6">
        <f t="shared" si="7"/>
        <v>1386</v>
      </c>
      <c r="BD6">
        <f t="shared" si="8"/>
        <v>1676</v>
      </c>
      <c r="BE6">
        <f t="shared" si="9"/>
        <v>1383</v>
      </c>
      <c r="BF6">
        <f t="shared" si="10"/>
        <v>1680</v>
      </c>
      <c r="BG6">
        <f t="shared" si="11"/>
        <v>1693</v>
      </c>
      <c r="BH6">
        <f t="shared" si="12"/>
        <v>1822</v>
      </c>
      <c r="BI6">
        <f t="shared" si="13"/>
        <v>1689</v>
      </c>
      <c r="BJ6">
        <f t="shared" si="14"/>
        <v>1819</v>
      </c>
      <c r="BK6">
        <f t="shared" si="15"/>
        <v>1692</v>
      </c>
      <c r="BL6">
        <f t="shared" si="16"/>
        <v>1819</v>
      </c>
      <c r="BM6">
        <f t="shared" si="17"/>
        <v>1685</v>
      </c>
      <c r="BN6">
        <f t="shared" si="18"/>
        <v>1819</v>
      </c>
      <c r="BO6">
        <f t="shared" si="19"/>
        <v>1687</v>
      </c>
      <c r="BP6">
        <f t="shared" si="20"/>
        <v>1819</v>
      </c>
      <c r="BQ6" s="1">
        <f t="shared" si="21"/>
        <v>1385.5</v>
      </c>
      <c r="BR6">
        <f t="shared" si="22"/>
        <v>1678.5</v>
      </c>
      <c r="BS6">
        <f t="shared" si="23"/>
        <v>1689.2</v>
      </c>
      <c r="BT6">
        <f t="shared" si="24"/>
        <v>1819.6</v>
      </c>
    </row>
    <row r="7" spans="1:73" x14ac:dyDescent="0.4">
      <c r="A7">
        <v>25</v>
      </c>
      <c r="B7">
        <v>0</v>
      </c>
      <c r="C7">
        <v>3</v>
      </c>
      <c r="D7">
        <v>537.79999999999995</v>
      </c>
      <c r="E7">
        <v>1034.4000000000001</v>
      </c>
      <c r="F7">
        <v>1.5</v>
      </c>
      <c r="G7">
        <v>678</v>
      </c>
      <c r="H7">
        <v>956.2</v>
      </c>
      <c r="I7">
        <v>539</v>
      </c>
      <c r="J7">
        <v>1041</v>
      </c>
      <c r="K7">
        <v>537</v>
      </c>
      <c r="L7">
        <v>1036</v>
      </c>
      <c r="M7">
        <v>537</v>
      </c>
      <c r="N7">
        <v>1033</v>
      </c>
      <c r="O7">
        <v>538</v>
      </c>
      <c r="P7">
        <v>1034</v>
      </c>
      <c r="Q7">
        <v>538</v>
      </c>
      <c r="R7">
        <v>1028</v>
      </c>
      <c r="S7">
        <v>675</v>
      </c>
      <c r="T7">
        <v>954</v>
      </c>
      <c r="U7">
        <v>679</v>
      </c>
      <c r="V7">
        <v>952</v>
      </c>
      <c r="W7">
        <v>677</v>
      </c>
      <c r="X7">
        <v>953</v>
      </c>
      <c r="Y7">
        <v>677</v>
      </c>
      <c r="Z7">
        <v>959</v>
      </c>
      <c r="AA7">
        <v>682</v>
      </c>
      <c r="AB7">
        <v>963</v>
      </c>
      <c r="AC7" s="1">
        <f t="shared" si="25"/>
        <v>0.2231312755671338</v>
      </c>
      <c r="AD7">
        <f t="shared" si="26"/>
        <v>0.63805104408351776</v>
      </c>
      <c r="AE7">
        <f t="shared" si="27"/>
        <v>0.14875418371140844</v>
      </c>
      <c r="AF7">
        <f t="shared" si="28"/>
        <v>0.15467904098993707</v>
      </c>
      <c r="AG7">
        <f t="shared" si="29"/>
        <v>0.14875418371140844</v>
      </c>
      <c r="AH7">
        <f t="shared" si="30"/>
        <v>0.13534416086621143</v>
      </c>
      <c r="AI7">
        <f t="shared" si="31"/>
        <v>3.7188545927862679E-2</v>
      </c>
      <c r="AJ7">
        <f t="shared" si="32"/>
        <v>3.8669760247495258E-2</v>
      </c>
      <c r="AK7">
        <f t="shared" si="33"/>
        <v>3.7188545927862679E-2</v>
      </c>
      <c r="AL7">
        <f t="shared" si="34"/>
        <v>0.61871616395979212</v>
      </c>
      <c r="AM7">
        <f t="shared" si="35"/>
        <v>0.44247787610619471</v>
      </c>
      <c r="AN7">
        <f t="shared" si="36"/>
        <v>0.23007738966743835</v>
      </c>
      <c r="AO7">
        <f t="shared" si="37"/>
        <v>0.14749262536873156</v>
      </c>
      <c r="AP7">
        <f t="shared" si="38"/>
        <v>0.4392386530014688</v>
      </c>
      <c r="AQ7">
        <f t="shared" si="39"/>
        <v>0.14749262536873156</v>
      </c>
      <c r="AR7">
        <f t="shared" si="40"/>
        <v>0.3346580213344536</v>
      </c>
      <c r="AS7">
        <f t="shared" si="41"/>
        <v>0.14749262536873156</v>
      </c>
      <c r="AT7">
        <f t="shared" si="42"/>
        <v>0.29282576866763799</v>
      </c>
      <c r="AU7">
        <f t="shared" si="43"/>
        <v>0.58997050147492625</v>
      </c>
      <c r="AV7">
        <f t="shared" si="44"/>
        <v>0.71114829533569901</v>
      </c>
      <c r="AW7" s="1">
        <f t="shared" si="1"/>
        <v>539</v>
      </c>
      <c r="AX7">
        <f t="shared" si="2"/>
        <v>1041</v>
      </c>
      <c r="AY7">
        <f t="shared" si="3"/>
        <v>537</v>
      </c>
      <c r="AZ7">
        <f t="shared" si="4"/>
        <v>1036</v>
      </c>
      <c r="BA7">
        <f t="shared" si="5"/>
        <v>537</v>
      </c>
      <c r="BB7">
        <f t="shared" si="6"/>
        <v>1033</v>
      </c>
      <c r="BC7">
        <f t="shared" si="7"/>
        <v>538</v>
      </c>
      <c r="BD7">
        <f t="shared" si="8"/>
        <v>1034</v>
      </c>
      <c r="BE7">
        <f t="shared" si="9"/>
        <v>538</v>
      </c>
      <c r="BF7">
        <f t="shared" si="10"/>
        <v>1028</v>
      </c>
      <c r="BG7">
        <f t="shared" si="11"/>
        <v>675</v>
      </c>
      <c r="BH7">
        <f t="shared" si="12"/>
        <v>954</v>
      </c>
      <c r="BI7">
        <f t="shared" si="13"/>
        <v>679</v>
      </c>
      <c r="BJ7">
        <f t="shared" si="14"/>
        <v>952</v>
      </c>
      <c r="BK7">
        <f t="shared" si="15"/>
        <v>677</v>
      </c>
      <c r="BL7">
        <f t="shared" si="16"/>
        <v>953</v>
      </c>
      <c r="BM7">
        <f t="shared" si="17"/>
        <v>677</v>
      </c>
      <c r="BN7">
        <f t="shared" si="18"/>
        <v>959</v>
      </c>
      <c r="BO7">
        <f t="shared" si="19"/>
        <v>682</v>
      </c>
      <c r="BP7">
        <f t="shared" si="20"/>
        <v>963</v>
      </c>
      <c r="BQ7" s="1">
        <f t="shared" si="21"/>
        <v>537.79999999999995</v>
      </c>
      <c r="BR7">
        <f t="shared" si="22"/>
        <v>1034.4000000000001</v>
      </c>
      <c r="BS7">
        <f t="shared" si="23"/>
        <v>678</v>
      </c>
      <c r="BT7">
        <f t="shared" si="24"/>
        <v>956.2</v>
      </c>
    </row>
    <row r="8" spans="1:73" x14ac:dyDescent="0.4">
      <c r="A8">
        <v>25</v>
      </c>
      <c r="B8">
        <v>0</v>
      </c>
      <c r="C8">
        <v>7</v>
      </c>
      <c r="D8">
        <v>1142.2</v>
      </c>
      <c r="E8">
        <v>1510.2</v>
      </c>
      <c r="F8">
        <v>3.5</v>
      </c>
      <c r="G8">
        <v>1508.8</v>
      </c>
      <c r="H8">
        <v>1674.2</v>
      </c>
      <c r="I8">
        <v>1154</v>
      </c>
      <c r="J8">
        <v>1528</v>
      </c>
      <c r="K8">
        <v>1142</v>
      </c>
      <c r="L8">
        <v>1511</v>
      </c>
      <c r="M8">
        <v>1136</v>
      </c>
      <c r="N8">
        <v>1502</v>
      </c>
      <c r="O8">
        <v>1139</v>
      </c>
      <c r="P8">
        <v>1503</v>
      </c>
      <c r="Q8">
        <v>1140</v>
      </c>
      <c r="R8">
        <v>1507</v>
      </c>
      <c r="S8">
        <v>1513</v>
      </c>
      <c r="T8">
        <v>1679</v>
      </c>
      <c r="U8">
        <v>1509</v>
      </c>
      <c r="V8">
        <v>1672</v>
      </c>
      <c r="W8">
        <v>1510</v>
      </c>
      <c r="X8">
        <v>1676</v>
      </c>
      <c r="Y8">
        <v>1507</v>
      </c>
      <c r="Z8">
        <v>1673</v>
      </c>
      <c r="AA8">
        <v>1505</v>
      </c>
      <c r="AB8">
        <v>1671</v>
      </c>
      <c r="AC8" s="1">
        <f t="shared" si="25"/>
        <v>1.0330940290667092</v>
      </c>
      <c r="AD8">
        <f t="shared" si="26"/>
        <v>1.1786518341941434</v>
      </c>
      <c r="AE8">
        <f t="shared" si="27"/>
        <v>1.7510068289270309E-2</v>
      </c>
      <c r="AF8">
        <f t="shared" si="28"/>
        <v>5.2973116143554135E-2</v>
      </c>
      <c r="AG8">
        <f t="shared" si="29"/>
        <v>0.54281211696726017</v>
      </c>
      <c r="AH8">
        <f t="shared" si="30"/>
        <v>0.5429744404714637</v>
      </c>
      <c r="AI8">
        <f t="shared" si="31"/>
        <v>0.28016109262826522</v>
      </c>
      <c r="AJ8">
        <f t="shared" si="32"/>
        <v>0.47675804529201732</v>
      </c>
      <c r="AK8">
        <f t="shared" si="33"/>
        <v>0.19261075118193358</v>
      </c>
      <c r="AL8">
        <f t="shared" si="34"/>
        <v>0.21189246457423158</v>
      </c>
      <c r="AM8">
        <f t="shared" si="35"/>
        <v>0.27836691410392667</v>
      </c>
      <c r="AN8">
        <f t="shared" si="36"/>
        <v>0.28670409747939046</v>
      </c>
      <c r="AO8">
        <f t="shared" si="37"/>
        <v>1.3255567338285094E-2</v>
      </c>
      <c r="AP8">
        <f t="shared" si="38"/>
        <v>0.13140604467805791</v>
      </c>
      <c r="AQ8">
        <f t="shared" si="39"/>
        <v>7.9533404029695484E-2</v>
      </c>
      <c r="AR8">
        <f t="shared" si="40"/>
        <v>0.10751403655476972</v>
      </c>
      <c r="AS8">
        <f t="shared" si="41"/>
        <v>0.1193001060445357</v>
      </c>
      <c r="AT8">
        <f t="shared" si="42"/>
        <v>7.1676024369851002E-2</v>
      </c>
      <c r="AU8">
        <f t="shared" si="43"/>
        <v>0.25185577942735649</v>
      </c>
      <c r="AV8">
        <f t="shared" si="44"/>
        <v>0.19113606498626481</v>
      </c>
      <c r="AW8" s="1" t="str">
        <f t="shared" si="1"/>
        <v/>
      </c>
      <c r="AX8" t="str">
        <f t="shared" si="2"/>
        <v/>
      </c>
      <c r="AY8">
        <f t="shared" si="3"/>
        <v>1142</v>
      </c>
      <c r="AZ8">
        <f t="shared" si="4"/>
        <v>1511</v>
      </c>
      <c r="BA8">
        <f t="shared" si="5"/>
        <v>1136</v>
      </c>
      <c r="BB8">
        <f t="shared" si="6"/>
        <v>1502</v>
      </c>
      <c r="BC8">
        <f t="shared" si="7"/>
        <v>1139</v>
      </c>
      <c r="BD8">
        <f t="shared" si="8"/>
        <v>1503</v>
      </c>
      <c r="BE8">
        <f t="shared" si="9"/>
        <v>1140</v>
      </c>
      <c r="BF8">
        <f t="shared" si="10"/>
        <v>1507</v>
      </c>
      <c r="BG8">
        <f t="shared" si="11"/>
        <v>1513</v>
      </c>
      <c r="BH8">
        <f t="shared" si="12"/>
        <v>1679</v>
      </c>
      <c r="BI8">
        <f t="shared" si="13"/>
        <v>1509</v>
      </c>
      <c r="BJ8">
        <f t="shared" si="14"/>
        <v>1672</v>
      </c>
      <c r="BK8">
        <f t="shared" si="15"/>
        <v>1510</v>
      </c>
      <c r="BL8">
        <f t="shared" si="16"/>
        <v>1676</v>
      </c>
      <c r="BM8">
        <f t="shared" si="17"/>
        <v>1507</v>
      </c>
      <c r="BN8">
        <f t="shared" si="18"/>
        <v>1673</v>
      </c>
      <c r="BO8">
        <f t="shared" si="19"/>
        <v>1505</v>
      </c>
      <c r="BP8">
        <f t="shared" si="20"/>
        <v>1671</v>
      </c>
      <c r="BQ8" s="1">
        <f t="shared" si="21"/>
        <v>1139.25</v>
      </c>
      <c r="BR8">
        <f t="shared" si="22"/>
        <v>1505.75</v>
      </c>
      <c r="BS8">
        <f t="shared" si="23"/>
        <v>1508.8</v>
      </c>
      <c r="BT8">
        <f t="shared" si="24"/>
        <v>1674.2</v>
      </c>
    </row>
    <row r="9" spans="1:73" x14ac:dyDescent="0.4">
      <c r="A9">
        <v>25</v>
      </c>
      <c r="B9">
        <v>0</v>
      </c>
      <c r="C9">
        <v>6</v>
      </c>
      <c r="D9">
        <v>929.6</v>
      </c>
      <c r="E9">
        <v>1351.6</v>
      </c>
      <c r="F9">
        <v>3</v>
      </c>
      <c r="G9">
        <v>1316.8</v>
      </c>
      <c r="H9">
        <v>1513.8</v>
      </c>
      <c r="I9">
        <v>936</v>
      </c>
      <c r="J9">
        <v>1364</v>
      </c>
      <c r="K9">
        <v>928</v>
      </c>
      <c r="L9">
        <v>1347</v>
      </c>
      <c r="M9">
        <v>927</v>
      </c>
      <c r="N9">
        <v>1345</v>
      </c>
      <c r="O9">
        <v>929</v>
      </c>
      <c r="P9">
        <v>1351</v>
      </c>
      <c r="Q9">
        <v>928</v>
      </c>
      <c r="R9">
        <v>1351</v>
      </c>
      <c r="S9">
        <v>1319</v>
      </c>
      <c r="T9">
        <v>1515</v>
      </c>
      <c r="U9">
        <v>1320</v>
      </c>
      <c r="V9">
        <v>1514</v>
      </c>
      <c r="W9">
        <v>1314</v>
      </c>
      <c r="X9">
        <v>1514</v>
      </c>
      <c r="Y9">
        <v>1313</v>
      </c>
      <c r="Z9">
        <v>1513</v>
      </c>
      <c r="AA9">
        <v>1318</v>
      </c>
      <c r="AB9">
        <v>1513</v>
      </c>
      <c r="AC9" s="1">
        <f t="shared" si="25"/>
        <v>0.68846815834767394</v>
      </c>
      <c r="AD9">
        <f t="shared" si="26"/>
        <v>0.91743119266055728</v>
      </c>
      <c r="AE9">
        <f t="shared" si="27"/>
        <v>0.17211703958692154</v>
      </c>
      <c r="AF9">
        <f t="shared" si="28"/>
        <v>0.34033737792245555</v>
      </c>
      <c r="AG9">
        <f t="shared" si="29"/>
        <v>0.27969018932874595</v>
      </c>
      <c r="AH9">
        <f t="shared" si="30"/>
        <v>0.4883101509322218</v>
      </c>
      <c r="AI9">
        <f t="shared" si="31"/>
        <v>6.454388984509711E-2</v>
      </c>
      <c r="AJ9">
        <f t="shared" si="32"/>
        <v>4.4391831902923132E-2</v>
      </c>
      <c r="AK9">
        <f t="shared" si="33"/>
        <v>0.17211703958692154</v>
      </c>
      <c r="AL9">
        <f t="shared" si="34"/>
        <v>4.4391831902923132E-2</v>
      </c>
      <c r="AM9">
        <f t="shared" si="35"/>
        <v>0.16707168894289531</v>
      </c>
      <c r="AN9">
        <f t="shared" si="36"/>
        <v>7.9270709472852793E-2</v>
      </c>
      <c r="AO9">
        <f t="shared" si="37"/>
        <v>0.24301336573511889</v>
      </c>
      <c r="AP9">
        <f t="shared" si="38"/>
        <v>1.3211784912144635E-2</v>
      </c>
      <c r="AQ9">
        <f t="shared" si="39"/>
        <v>0.21263669501822258</v>
      </c>
      <c r="AR9">
        <f t="shared" si="40"/>
        <v>1.3211784912144635E-2</v>
      </c>
      <c r="AS9">
        <f t="shared" si="41"/>
        <v>0.2885783718104461</v>
      </c>
      <c r="AT9">
        <f t="shared" si="42"/>
        <v>5.2847139648563524E-2</v>
      </c>
      <c r="AU9">
        <f t="shared" si="43"/>
        <v>9.1130012150671749E-2</v>
      </c>
      <c r="AV9">
        <f t="shared" si="44"/>
        <v>5.2847139648563524E-2</v>
      </c>
      <c r="AW9" s="1">
        <f t="shared" si="1"/>
        <v>936</v>
      </c>
      <c r="AX9">
        <f t="shared" si="2"/>
        <v>1364</v>
      </c>
      <c r="AY9">
        <f t="shared" si="3"/>
        <v>928</v>
      </c>
      <c r="AZ9">
        <f t="shared" si="4"/>
        <v>1347</v>
      </c>
      <c r="BA9">
        <f t="shared" si="5"/>
        <v>927</v>
      </c>
      <c r="BB9">
        <f t="shared" si="6"/>
        <v>1345</v>
      </c>
      <c r="BC9">
        <f t="shared" si="7"/>
        <v>929</v>
      </c>
      <c r="BD9">
        <f t="shared" si="8"/>
        <v>1351</v>
      </c>
      <c r="BE9">
        <f t="shared" si="9"/>
        <v>928</v>
      </c>
      <c r="BF9">
        <f t="shared" si="10"/>
        <v>1351</v>
      </c>
      <c r="BG9">
        <f t="shared" si="11"/>
        <v>1319</v>
      </c>
      <c r="BH9">
        <f t="shared" si="12"/>
        <v>1515</v>
      </c>
      <c r="BI9">
        <f t="shared" si="13"/>
        <v>1320</v>
      </c>
      <c r="BJ9">
        <f t="shared" si="14"/>
        <v>1514</v>
      </c>
      <c r="BK9">
        <f t="shared" si="15"/>
        <v>1314</v>
      </c>
      <c r="BL9">
        <f t="shared" si="16"/>
        <v>1514</v>
      </c>
      <c r="BM9">
        <f t="shared" si="17"/>
        <v>1313</v>
      </c>
      <c r="BN9">
        <f t="shared" si="18"/>
        <v>1513</v>
      </c>
      <c r="BO9">
        <f t="shared" si="19"/>
        <v>1318</v>
      </c>
      <c r="BP9">
        <f t="shared" si="20"/>
        <v>1513</v>
      </c>
      <c r="BQ9" s="1">
        <f t="shared" si="21"/>
        <v>929.6</v>
      </c>
      <c r="BR9">
        <f t="shared" si="22"/>
        <v>1351.6</v>
      </c>
      <c r="BS9">
        <f t="shared" si="23"/>
        <v>1316.8</v>
      </c>
      <c r="BT9">
        <f t="shared" si="24"/>
        <v>1513.8</v>
      </c>
    </row>
    <row r="10" spans="1:73" x14ac:dyDescent="0.4">
      <c r="A10">
        <v>25</v>
      </c>
      <c r="B10">
        <v>0</v>
      </c>
      <c r="C10">
        <v>4</v>
      </c>
      <c r="D10">
        <v>581</v>
      </c>
      <c r="E10">
        <v>1075.2</v>
      </c>
      <c r="F10">
        <v>2</v>
      </c>
      <c r="G10">
        <v>902</v>
      </c>
      <c r="H10">
        <v>1158.2</v>
      </c>
      <c r="I10">
        <v>578</v>
      </c>
      <c r="J10">
        <v>1065</v>
      </c>
      <c r="K10">
        <v>577</v>
      </c>
      <c r="L10">
        <v>1078</v>
      </c>
      <c r="M10">
        <v>581</v>
      </c>
      <c r="N10">
        <v>1076</v>
      </c>
      <c r="O10">
        <v>583</v>
      </c>
      <c r="P10">
        <v>1079</v>
      </c>
      <c r="Q10">
        <v>586</v>
      </c>
      <c r="R10">
        <v>1078</v>
      </c>
      <c r="S10">
        <v>903</v>
      </c>
      <c r="T10">
        <v>1162</v>
      </c>
      <c r="U10">
        <v>899</v>
      </c>
      <c r="V10">
        <v>1155</v>
      </c>
      <c r="W10">
        <v>900</v>
      </c>
      <c r="X10">
        <v>1160</v>
      </c>
      <c r="Y10">
        <v>901</v>
      </c>
      <c r="Z10">
        <v>1158</v>
      </c>
      <c r="AA10">
        <v>907</v>
      </c>
      <c r="AB10">
        <v>1156</v>
      </c>
      <c r="AC10" s="1">
        <f t="shared" si="25"/>
        <v>0.51635111876075734</v>
      </c>
      <c r="AD10">
        <f t="shared" si="26"/>
        <v>0.94866071428571852</v>
      </c>
      <c r="AE10">
        <f t="shared" si="27"/>
        <v>0.6884681583476765</v>
      </c>
      <c r="AF10">
        <f t="shared" si="28"/>
        <v>0.26041666666666247</v>
      </c>
      <c r="AG10">
        <f t="shared" si="29"/>
        <v>0</v>
      </c>
      <c r="AH10">
        <f t="shared" si="30"/>
        <v>7.4404761904757671E-2</v>
      </c>
      <c r="AI10">
        <f t="shared" si="31"/>
        <v>0.34423407917383825</v>
      </c>
      <c r="AJ10">
        <f t="shared" si="32"/>
        <v>0.35342261904761479</v>
      </c>
      <c r="AK10">
        <f t="shared" si="33"/>
        <v>0.86058519793459543</v>
      </c>
      <c r="AL10">
        <f t="shared" si="34"/>
        <v>0.26041666666666247</v>
      </c>
      <c r="AM10">
        <f t="shared" si="35"/>
        <v>0.11086474501108648</v>
      </c>
      <c r="AN10">
        <f t="shared" si="36"/>
        <v>0.32809532032463773</v>
      </c>
      <c r="AO10">
        <f t="shared" si="37"/>
        <v>0.33259423503325941</v>
      </c>
      <c r="AP10">
        <f t="shared" si="38"/>
        <v>0.27629079606286006</v>
      </c>
      <c r="AQ10">
        <f t="shared" si="39"/>
        <v>0.22172949002217296</v>
      </c>
      <c r="AR10">
        <f t="shared" si="40"/>
        <v>0.15541357278535264</v>
      </c>
      <c r="AS10">
        <f t="shared" si="41"/>
        <v>0.11086474501108648</v>
      </c>
      <c r="AT10">
        <f t="shared" si="42"/>
        <v>1.7268174753932435E-2</v>
      </c>
      <c r="AU10">
        <f t="shared" si="43"/>
        <v>0.55432372505543237</v>
      </c>
      <c r="AV10">
        <f t="shared" si="44"/>
        <v>0.18994992229321753</v>
      </c>
      <c r="AW10" s="1">
        <f t="shared" si="1"/>
        <v>578</v>
      </c>
      <c r="AX10">
        <f t="shared" si="2"/>
        <v>1065</v>
      </c>
      <c r="AY10">
        <f t="shared" si="3"/>
        <v>577</v>
      </c>
      <c r="AZ10">
        <f t="shared" si="4"/>
        <v>1078</v>
      </c>
      <c r="BA10">
        <f t="shared" si="5"/>
        <v>581</v>
      </c>
      <c r="BB10">
        <f t="shared" si="6"/>
        <v>1076</v>
      </c>
      <c r="BC10">
        <f t="shared" si="7"/>
        <v>583</v>
      </c>
      <c r="BD10">
        <f t="shared" si="8"/>
        <v>1079</v>
      </c>
      <c r="BE10">
        <f t="shared" si="9"/>
        <v>586</v>
      </c>
      <c r="BF10">
        <f t="shared" si="10"/>
        <v>1078</v>
      </c>
      <c r="BG10">
        <f t="shared" si="11"/>
        <v>903</v>
      </c>
      <c r="BH10">
        <f t="shared" si="12"/>
        <v>1162</v>
      </c>
      <c r="BI10">
        <f t="shared" si="13"/>
        <v>899</v>
      </c>
      <c r="BJ10">
        <f t="shared" si="14"/>
        <v>1155</v>
      </c>
      <c r="BK10">
        <f t="shared" si="15"/>
        <v>900</v>
      </c>
      <c r="BL10">
        <f t="shared" si="16"/>
        <v>1160</v>
      </c>
      <c r="BM10">
        <f t="shared" si="17"/>
        <v>901</v>
      </c>
      <c r="BN10">
        <f t="shared" si="18"/>
        <v>1158</v>
      </c>
      <c r="BO10">
        <f t="shared" si="19"/>
        <v>907</v>
      </c>
      <c r="BP10">
        <f t="shared" si="20"/>
        <v>1156</v>
      </c>
      <c r="BQ10" s="1">
        <f t="shared" si="21"/>
        <v>581</v>
      </c>
      <c r="BR10">
        <f t="shared" si="22"/>
        <v>1075.2</v>
      </c>
      <c r="BS10">
        <f t="shared" si="23"/>
        <v>902</v>
      </c>
      <c r="BT10">
        <f t="shared" si="24"/>
        <v>1158.2</v>
      </c>
    </row>
    <row r="11" spans="1:73" x14ac:dyDescent="0.4">
      <c r="A11">
        <v>25</v>
      </c>
      <c r="B11">
        <v>0</v>
      </c>
      <c r="C11">
        <v>5</v>
      </c>
      <c r="D11">
        <v>747.8</v>
      </c>
      <c r="E11">
        <v>1210</v>
      </c>
      <c r="F11">
        <v>2.5</v>
      </c>
      <c r="G11">
        <v>1122.4000000000001</v>
      </c>
      <c r="H11">
        <v>1353.4</v>
      </c>
      <c r="I11">
        <v>751</v>
      </c>
      <c r="J11">
        <v>1212</v>
      </c>
      <c r="K11">
        <v>745</v>
      </c>
      <c r="L11">
        <v>1210</v>
      </c>
      <c r="M11">
        <v>746</v>
      </c>
      <c r="N11">
        <v>1209</v>
      </c>
      <c r="O11">
        <v>748</v>
      </c>
      <c r="P11">
        <v>1213</v>
      </c>
      <c r="Q11">
        <v>749</v>
      </c>
      <c r="R11">
        <v>1206</v>
      </c>
      <c r="S11">
        <v>1129</v>
      </c>
      <c r="T11">
        <v>1360</v>
      </c>
      <c r="U11">
        <v>1124</v>
      </c>
      <c r="V11">
        <v>1355</v>
      </c>
      <c r="W11">
        <v>1122</v>
      </c>
      <c r="X11">
        <v>1353</v>
      </c>
      <c r="Y11">
        <v>1117</v>
      </c>
      <c r="Z11">
        <v>1345</v>
      </c>
      <c r="AA11">
        <v>1120</v>
      </c>
      <c r="AB11">
        <v>1354</v>
      </c>
      <c r="AC11" s="1">
        <f t="shared" si="25"/>
        <v>0.42792190425248006</v>
      </c>
      <c r="AD11">
        <f t="shared" si="26"/>
        <v>0.16528925619834711</v>
      </c>
      <c r="AE11">
        <f t="shared" si="27"/>
        <v>0.37443166622090862</v>
      </c>
      <c r="AF11">
        <f t="shared" si="28"/>
        <v>0</v>
      </c>
      <c r="AG11">
        <f t="shared" si="29"/>
        <v>0.24070607114201051</v>
      </c>
      <c r="AH11">
        <f t="shared" si="30"/>
        <v>8.2644628099173556E-2</v>
      </c>
      <c r="AI11">
        <f t="shared" si="31"/>
        <v>2.6745119015785704E-2</v>
      </c>
      <c r="AJ11">
        <f t="shared" si="32"/>
        <v>0.24793388429752067</v>
      </c>
      <c r="AK11">
        <f t="shared" si="33"/>
        <v>0.1604707140946838</v>
      </c>
      <c r="AL11">
        <f t="shared" si="34"/>
        <v>0.33057851239669422</v>
      </c>
      <c r="AM11">
        <f t="shared" si="35"/>
        <v>0.58802565930148865</v>
      </c>
      <c r="AN11">
        <f t="shared" si="36"/>
        <v>0.48766070636913766</v>
      </c>
      <c r="AO11">
        <f t="shared" si="37"/>
        <v>0.14255167498217292</v>
      </c>
      <c r="AP11">
        <f t="shared" si="38"/>
        <v>0.11822077730160403</v>
      </c>
      <c r="AQ11">
        <f t="shared" si="39"/>
        <v>3.563791874555336E-2</v>
      </c>
      <c r="AR11">
        <f t="shared" si="40"/>
        <v>2.9555194325409411E-2</v>
      </c>
      <c r="AS11">
        <f t="shared" si="41"/>
        <v>0.48111190306486912</v>
      </c>
      <c r="AT11">
        <f t="shared" si="42"/>
        <v>0.62065908083346311</v>
      </c>
      <c r="AU11">
        <f t="shared" si="43"/>
        <v>0.21382751247327964</v>
      </c>
      <c r="AV11">
        <f t="shared" si="44"/>
        <v>4.4332791488097309E-2</v>
      </c>
      <c r="AW11" s="1">
        <f t="shared" si="1"/>
        <v>751</v>
      </c>
      <c r="AX11">
        <f t="shared" si="2"/>
        <v>1212</v>
      </c>
      <c r="AY11">
        <f t="shared" si="3"/>
        <v>745</v>
      </c>
      <c r="AZ11">
        <f t="shared" si="4"/>
        <v>1210</v>
      </c>
      <c r="BA11">
        <f t="shared" si="5"/>
        <v>746</v>
      </c>
      <c r="BB11">
        <f t="shared" si="6"/>
        <v>1209</v>
      </c>
      <c r="BC11">
        <f t="shared" si="7"/>
        <v>748</v>
      </c>
      <c r="BD11">
        <f t="shared" si="8"/>
        <v>1213</v>
      </c>
      <c r="BE11">
        <f t="shared" si="9"/>
        <v>749</v>
      </c>
      <c r="BF11">
        <f t="shared" si="10"/>
        <v>1206</v>
      </c>
      <c r="BG11">
        <f t="shared" si="11"/>
        <v>1129</v>
      </c>
      <c r="BH11">
        <f t="shared" si="12"/>
        <v>1360</v>
      </c>
      <c r="BI11">
        <f t="shared" si="13"/>
        <v>1124</v>
      </c>
      <c r="BJ11">
        <f t="shared" si="14"/>
        <v>1355</v>
      </c>
      <c r="BK11">
        <f t="shared" si="15"/>
        <v>1122</v>
      </c>
      <c r="BL11">
        <f t="shared" si="16"/>
        <v>1353</v>
      </c>
      <c r="BM11">
        <f t="shared" si="17"/>
        <v>1117</v>
      </c>
      <c r="BN11">
        <f t="shared" si="18"/>
        <v>1345</v>
      </c>
      <c r="BO11">
        <f t="shared" si="19"/>
        <v>1120</v>
      </c>
      <c r="BP11">
        <f t="shared" si="20"/>
        <v>1354</v>
      </c>
      <c r="BQ11" s="1">
        <f t="shared" si="21"/>
        <v>747.8</v>
      </c>
      <c r="BR11">
        <f t="shared" si="22"/>
        <v>1210</v>
      </c>
      <c r="BS11">
        <f t="shared" si="23"/>
        <v>1122.4000000000001</v>
      </c>
      <c r="BT11">
        <f t="shared" si="24"/>
        <v>1353.4</v>
      </c>
    </row>
    <row r="12" spans="1:73" x14ac:dyDescent="0.4">
      <c r="A12">
        <v>25</v>
      </c>
      <c r="B12">
        <v>1</v>
      </c>
      <c r="C12">
        <v>1</v>
      </c>
      <c r="D12">
        <v>534</v>
      </c>
      <c r="E12">
        <v>1005.8</v>
      </c>
      <c r="F12">
        <v>0.5</v>
      </c>
      <c r="G12">
        <v>535.20000000000005</v>
      </c>
      <c r="H12">
        <v>812</v>
      </c>
      <c r="I12">
        <v>535</v>
      </c>
      <c r="J12">
        <v>1008</v>
      </c>
      <c r="K12">
        <v>535</v>
      </c>
      <c r="L12">
        <v>1007</v>
      </c>
      <c r="M12">
        <v>532</v>
      </c>
      <c r="N12">
        <v>1004</v>
      </c>
      <c r="O12">
        <v>534</v>
      </c>
      <c r="P12">
        <v>1002</v>
      </c>
      <c r="Q12">
        <v>534</v>
      </c>
      <c r="R12">
        <v>1008</v>
      </c>
      <c r="S12">
        <v>536</v>
      </c>
      <c r="T12">
        <v>811</v>
      </c>
      <c r="U12">
        <v>533</v>
      </c>
      <c r="V12">
        <v>814</v>
      </c>
      <c r="W12">
        <v>535</v>
      </c>
      <c r="X12">
        <v>812</v>
      </c>
      <c r="Y12">
        <v>536</v>
      </c>
      <c r="Z12">
        <v>812</v>
      </c>
      <c r="AA12">
        <v>536</v>
      </c>
      <c r="AB12">
        <v>811</v>
      </c>
      <c r="AC12" s="1">
        <f t="shared" si="25"/>
        <v>0.18726591760299627</v>
      </c>
      <c r="AD12">
        <f t="shared" si="26"/>
        <v>0.21873135812289179</v>
      </c>
      <c r="AE12">
        <f t="shared" si="27"/>
        <v>0.18726591760299627</v>
      </c>
      <c r="AF12">
        <f t="shared" si="28"/>
        <v>0.11930801352157938</v>
      </c>
      <c r="AG12">
        <f t="shared" si="29"/>
        <v>0.37453183520599254</v>
      </c>
      <c r="AH12">
        <f t="shared" si="30"/>
        <v>0.17896202028235778</v>
      </c>
      <c r="AI12">
        <f t="shared" si="31"/>
        <v>0</v>
      </c>
      <c r="AJ12">
        <f t="shared" si="32"/>
        <v>0.37780870948498257</v>
      </c>
      <c r="AK12">
        <f t="shared" si="33"/>
        <v>0</v>
      </c>
      <c r="AL12">
        <f t="shared" si="34"/>
        <v>0.21873135812289179</v>
      </c>
      <c r="AM12">
        <f t="shared" si="35"/>
        <v>0.14947683109117235</v>
      </c>
      <c r="AN12">
        <f t="shared" si="36"/>
        <v>0.12315270935960591</v>
      </c>
      <c r="AO12">
        <f t="shared" si="37"/>
        <v>0.41106128550075582</v>
      </c>
      <c r="AP12">
        <f t="shared" si="38"/>
        <v>0.24630541871921183</v>
      </c>
      <c r="AQ12">
        <f t="shared" si="39"/>
        <v>3.7369207772803711E-2</v>
      </c>
      <c r="AR12">
        <f t="shared" si="40"/>
        <v>0</v>
      </c>
      <c r="AS12">
        <f t="shared" si="41"/>
        <v>0.14947683109117235</v>
      </c>
      <c r="AT12">
        <f t="shared" si="42"/>
        <v>0</v>
      </c>
      <c r="AU12">
        <f t="shared" si="43"/>
        <v>0.14947683109117235</v>
      </c>
      <c r="AV12">
        <f t="shared" si="44"/>
        <v>0.12315270935960591</v>
      </c>
      <c r="AW12" s="1">
        <f t="shared" si="1"/>
        <v>535</v>
      </c>
      <c r="AX12">
        <f t="shared" si="2"/>
        <v>1008</v>
      </c>
      <c r="AY12">
        <f t="shared" si="3"/>
        <v>535</v>
      </c>
      <c r="AZ12">
        <f t="shared" si="4"/>
        <v>1007</v>
      </c>
      <c r="BA12">
        <f t="shared" si="5"/>
        <v>532</v>
      </c>
      <c r="BB12">
        <f t="shared" si="6"/>
        <v>1004</v>
      </c>
      <c r="BC12">
        <f t="shared" si="7"/>
        <v>534</v>
      </c>
      <c r="BD12">
        <f t="shared" si="8"/>
        <v>1002</v>
      </c>
      <c r="BE12">
        <f t="shared" si="9"/>
        <v>534</v>
      </c>
      <c r="BF12">
        <f t="shared" si="10"/>
        <v>1008</v>
      </c>
      <c r="BG12">
        <f t="shared" si="11"/>
        <v>536</v>
      </c>
      <c r="BH12">
        <f t="shared" si="12"/>
        <v>811</v>
      </c>
      <c r="BI12">
        <f t="shared" si="13"/>
        <v>533</v>
      </c>
      <c r="BJ12">
        <f t="shared" si="14"/>
        <v>814</v>
      </c>
      <c r="BK12">
        <f t="shared" si="15"/>
        <v>535</v>
      </c>
      <c r="BL12">
        <f t="shared" si="16"/>
        <v>812</v>
      </c>
      <c r="BM12">
        <f t="shared" si="17"/>
        <v>536</v>
      </c>
      <c r="BN12">
        <f t="shared" si="18"/>
        <v>812</v>
      </c>
      <c r="BO12">
        <f t="shared" si="19"/>
        <v>536</v>
      </c>
      <c r="BP12">
        <f t="shared" si="20"/>
        <v>811</v>
      </c>
      <c r="BQ12" s="1">
        <f t="shared" si="21"/>
        <v>534</v>
      </c>
      <c r="BR12">
        <f t="shared" si="22"/>
        <v>1005.8</v>
      </c>
      <c r="BS12">
        <f t="shared" si="23"/>
        <v>535.20000000000005</v>
      </c>
      <c r="BT12">
        <f t="shared" si="24"/>
        <v>812</v>
      </c>
    </row>
    <row r="13" spans="1:73" x14ac:dyDescent="0.4">
      <c r="A13">
        <v>25</v>
      </c>
      <c r="B13">
        <v>1</v>
      </c>
      <c r="C13">
        <v>9</v>
      </c>
      <c r="D13">
        <v>1753.2</v>
      </c>
      <c r="E13">
        <v>1934.8</v>
      </c>
      <c r="F13">
        <v>4.5</v>
      </c>
      <c r="G13">
        <v>1925.6</v>
      </c>
      <c r="H13">
        <v>2005.6</v>
      </c>
      <c r="I13">
        <v>1772</v>
      </c>
      <c r="J13">
        <v>1959</v>
      </c>
      <c r="K13">
        <v>1752</v>
      </c>
      <c r="L13">
        <v>1931</v>
      </c>
      <c r="M13">
        <v>1748</v>
      </c>
      <c r="N13">
        <v>1929</v>
      </c>
      <c r="O13">
        <v>1750</v>
      </c>
      <c r="P13">
        <v>1929</v>
      </c>
      <c r="Q13">
        <v>1744</v>
      </c>
      <c r="R13">
        <v>1926</v>
      </c>
      <c r="S13">
        <v>1935</v>
      </c>
      <c r="T13">
        <v>2017</v>
      </c>
      <c r="U13">
        <v>1926</v>
      </c>
      <c r="V13">
        <v>2006</v>
      </c>
      <c r="W13">
        <v>1922</v>
      </c>
      <c r="X13">
        <v>2002</v>
      </c>
      <c r="Y13">
        <v>1920</v>
      </c>
      <c r="Z13">
        <v>2002</v>
      </c>
      <c r="AA13">
        <v>1925</v>
      </c>
      <c r="AB13">
        <v>2001</v>
      </c>
      <c r="AC13" s="1">
        <f t="shared" si="25"/>
        <v>1.0723248916267369</v>
      </c>
      <c r="AD13">
        <f t="shared" si="26"/>
        <v>1.2507752739301243</v>
      </c>
      <c r="AE13">
        <f t="shared" si="27"/>
        <v>6.8446269678305124E-2</v>
      </c>
      <c r="AF13">
        <f t="shared" si="28"/>
        <v>0.19640272896423167</v>
      </c>
      <c r="AG13">
        <f t="shared" si="29"/>
        <v>0.29660050193931353</v>
      </c>
      <c r="AH13">
        <f t="shared" si="30"/>
        <v>0.29977258631382853</v>
      </c>
      <c r="AI13">
        <f t="shared" si="31"/>
        <v>0.18252338580880936</v>
      </c>
      <c r="AJ13">
        <f t="shared" si="32"/>
        <v>0.29977258631382853</v>
      </c>
      <c r="AK13">
        <f t="shared" si="33"/>
        <v>0.52475473420032204</v>
      </c>
      <c r="AL13">
        <f t="shared" si="34"/>
        <v>0.45482737233822379</v>
      </c>
      <c r="AM13">
        <f t="shared" si="35"/>
        <v>0.48815953469049084</v>
      </c>
      <c r="AN13">
        <f t="shared" si="36"/>
        <v>0.56840845632230208</v>
      </c>
      <c r="AO13">
        <f t="shared" si="37"/>
        <v>2.0772746157046686E-2</v>
      </c>
      <c r="AP13">
        <f t="shared" si="38"/>
        <v>1.9944156362190414E-2</v>
      </c>
      <c r="AQ13">
        <f t="shared" si="39"/>
        <v>0.18695471541337294</v>
      </c>
      <c r="AR13">
        <f t="shared" si="40"/>
        <v>0.1794974072596684</v>
      </c>
      <c r="AS13">
        <f t="shared" si="41"/>
        <v>0.29081844619858277</v>
      </c>
      <c r="AT13">
        <f t="shared" si="42"/>
        <v>0.1794974072596684</v>
      </c>
      <c r="AU13">
        <f t="shared" si="43"/>
        <v>3.1159119235558221E-2</v>
      </c>
      <c r="AV13">
        <f t="shared" si="44"/>
        <v>0.22935779816513308</v>
      </c>
      <c r="AW13" s="1" t="str">
        <f t="shared" si="1"/>
        <v/>
      </c>
      <c r="AX13" t="str">
        <f t="shared" si="2"/>
        <v/>
      </c>
      <c r="AY13">
        <f t="shared" si="3"/>
        <v>1752</v>
      </c>
      <c r="AZ13">
        <f t="shared" si="4"/>
        <v>1931</v>
      </c>
      <c r="BA13">
        <f t="shared" si="5"/>
        <v>1748</v>
      </c>
      <c r="BB13">
        <f t="shared" si="6"/>
        <v>1929</v>
      </c>
      <c r="BC13">
        <f t="shared" si="7"/>
        <v>1750</v>
      </c>
      <c r="BD13">
        <f t="shared" si="8"/>
        <v>1929</v>
      </c>
      <c r="BE13">
        <f t="shared" si="9"/>
        <v>1744</v>
      </c>
      <c r="BF13">
        <f t="shared" si="10"/>
        <v>1926</v>
      </c>
      <c r="BG13">
        <f t="shared" si="11"/>
        <v>1935</v>
      </c>
      <c r="BH13">
        <f t="shared" si="12"/>
        <v>2017</v>
      </c>
      <c r="BI13">
        <f t="shared" si="13"/>
        <v>1926</v>
      </c>
      <c r="BJ13">
        <f t="shared" si="14"/>
        <v>2006</v>
      </c>
      <c r="BK13">
        <f t="shared" si="15"/>
        <v>1922</v>
      </c>
      <c r="BL13">
        <f t="shared" si="16"/>
        <v>2002</v>
      </c>
      <c r="BM13">
        <f t="shared" si="17"/>
        <v>1920</v>
      </c>
      <c r="BN13">
        <f t="shared" si="18"/>
        <v>2002</v>
      </c>
      <c r="BO13">
        <f t="shared" si="19"/>
        <v>1925</v>
      </c>
      <c r="BP13">
        <f t="shared" si="20"/>
        <v>2001</v>
      </c>
      <c r="BQ13" s="1">
        <f t="shared" si="21"/>
        <v>1748.5</v>
      </c>
      <c r="BR13">
        <f t="shared" si="22"/>
        <v>1928.75</v>
      </c>
      <c r="BS13">
        <f t="shared" si="23"/>
        <v>1925.6</v>
      </c>
      <c r="BT13">
        <f t="shared" si="24"/>
        <v>2005.6</v>
      </c>
    </row>
    <row r="14" spans="1:73" x14ac:dyDescent="0.4">
      <c r="A14">
        <v>25</v>
      </c>
      <c r="B14">
        <v>1</v>
      </c>
      <c r="C14">
        <v>2</v>
      </c>
      <c r="D14">
        <v>533.20000000000005</v>
      </c>
      <c r="E14">
        <v>999</v>
      </c>
      <c r="F14">
        <v>1</v>
      </c>
      <c r="G14">
        <v>541.20000000000005</v>
      </c>
      <c r="H14">
        <v>818.4</v>
      </c>
      <c r="I14">
        <v>532</v>
      </c>
      <c r="J14">
        <v>1000</v>
      </c>
      <c r="K14">
        <v>532</v>
      </c>
      <c r="L14">
        <v>1000</v>
      </c>
      <c r="M14">
        <v>534</v>
      </c>
      <c r="N14">
        <v>997</v>
      </c>
      <c r="O14">
        <v>532</v>
      </c>
      <c r="P14">
        <v>1001</v>
      </c>
      <c r="Q14">
        <v>536</v>
      </c>
      <c r="R14">
        <v>997</v>
      </c>
      <c r="S14">
        <v>540</v>
      </c>
      <c r="T14">
        <v>818</v>
      </c>
      <c r="U14">
        <v>544</v>
      </c>
      <c r="V14">
        <v>819</v>
      </c>
      <c r="W14">
        <v>539</v>
      </c>
      <c r="X14">
        <v>820</v>
      </c>
      <c r="Y14">
        <v>542</v>
      </c>
      <c r="Z14">
        <v>818</v>
      </c>
      <c r="AA14">
        <v>541</v>
      </c>
      <c r="AB14">
        <v>817</v>
      </c>
      <c r="AC14" s="1">
        <f t="shared" si="25"/>
        <v>0.22505626406602502</v>
      </c>
      <c r="AD14">
        <f t="shared" si="26"/>
        <v>0.10010010010010009</v>
      </c>
      <c r="AE14">
        <f t="shared" si="27"/>
        <v>0.22505626406602502</v>
      </c>
      <c r="AF14">
        <f t="shared" si="28"/>
        <v>0.10010010010010009</v>
      </c>
      <c r="AG14">
        <f t="shared" si="29"/>
        <v>0.15003750937733579</v>
      </c>
      <c r="AH14">
        <f t="shared" si="30"/>
        <v>0.20020020020020018</v>
      </c>
      <c r="AI14">
        <f t="shared" si="31"/>
        <v>0.22505626406602502</v>
      </c>
      <c r="AJ14">
        <f t="shared" si="32"/>
        <v>0.20020020020020018</v>
      </c>
      <c r="AK14">
        <f t="shared" si="33"/>
        <v>0.52513128282069654</v>
      </c>
      <c r="AL14">
        <f t="shared" si="34"/>
        <v>0.20020020020020018</v>
      </c>
      <c r="AM14">
        <f t="shared" si="35"/>
        <v>0.22172949002218131</v>
      </c>
      <c r="AN14">
        <f t="shared" si="36"/>
        <v>4.8875855327465453E-2</v>
      </c>
      <c r="AO14">
        <f t="shared" si="37"/>
        <v>0.51736881005172841</v>
      </c>
      <c r="AP14">
        <f t="shared" si="38"/>
        <v>7.3313782991205126E-2</v>
      </c>
      <c r="AQ14">
        <f t="shared" si="39"/>
        <v>0.40650406504065878</v>
      </c>
      <c r="AR14">
        <f t="shared" si="40"/>
        <v>0.19550342130987569</v>
      </c>
      <c r="AS14">
        <f t="shared" si="41"/>
        <v>0.14781966001477356</v>
      </c>
      <c r="AT14">
        <f t="shared" si="42"/>
        <v>4.8875855327465453E-2</v>
      </c>
      <c r="AU14">
        <f t="shared" si="43"/>
        <v>3.6954915003703889E-2</v>
      </c>
      <c r="AV14">
        <f t="shared" si="44"/>
        <v>0.17106549364613602</v>
      </c>
      <c r="AW14" s="1">
        <f t="shared" si="1"/>
        <v>532</v>
      </c>
      <c r="AX14">
        <f t="shared" si="2"/>
        <v>1000</v>
      </c>
      <c r="AY14">
        <f t="shared" si="3"/>
        <v>532</v>
      </c>
      <c r="AZ14">
        <f t="shared" si="4"/>
        <v>1000</v>
      </c>
      <c r="BA14">
        <f t="shared" si="5"/>
        <v>534</v>
      </c>
      <c r="BB14">
        <f t="shared" si="6"/>
        <v>997</v>
      </c>
      <c r="BC14">
        <f t="shared" si="7"/>
        <v>532</v>
      </c>
      <c r="BD14">
        <f t="shared" si="8"/>
        <v>1001</v>
      </c>
      <c r="BE14">
        <f t="shared" si="9"/>
        <v>536</v>
      </c>
      <c r="BF14">
        <f t="shared" si="10"/>
        <v>997</v>
      </c>
      <c r="BG14">
        <f t="shared" si="11"/>
        <v>540</v>
      </c>
      <c r="BH14">
        <f t="shared" si="12"/>
        <v>818</v>
      </c>
      <c r="BI14">
        <f t="shared" si="13"/>
        <v>544</v>
      </c>
      <c r="BJ14">
        <f t="shared" si="14"/>
        <v>819</v>
      </c>
      <c r="BK14">
        <f t="shared" si="15"/>
        <v>539</v>
      </c>
      <c r="BL14">
        <f t="shared" si="16"/>
        <v>820</v>
      </c>
      <c r="BM14">
        <f t="shared" si="17"/>
        <v>542</v>
      </c>
      <c r="BN14">
        <f t="shared" si="18"/>
        <v>818</v>
      </c>
      <c r="BO14">
        <f t="shared" si="19"/>
        <v>541</v>
      </c>
      <c r="BP14">
        <f t="shared" si="20"/>
        <v>817</v>
      </c>
      <c r="BQ14" s="1">
        <f t="shared" si="21"/>
        <v>533.20000000000005</v>
      </c>
      <c r="BR14">
        <f t="shared" si="22"/>
        <v>999</v>
      </c>
      <c r="BS14">
        <f t="shared" si="23"/>
        <v>541.20000000000005</v>
      </c>
      <c r="BT14">
        <f t="shared" si="24"/>
        <v>818.4</v>
      </c>
    </row>
    <row r="15" spans="1:73" x14ac:dyDescent="0.4">
      <c r="A15">
        <v>25</v>
      </c>
      <c r="B15">
        <v>1</v>
      </c>
      <c r="C15">
        <v>8</v>
      </c>
      <c r="D15">
        <v>1480.6</v>
      </c>
      <c r="E15">
        <v>1747.8</v>
      </c>
      <c r="F15">
        <v>4</v>
      </c>
      <c r="G15">
        <v>1760.4</v>
      </c>
      <c r="H15">
        <v>1882</v>
      </c>
      <c r="I15">
        <v>1491</v>
      </c>
      <c r="J15">
        <v>1763</v>
      </c>
      <c r="K15">
        <v>1480</v>
      </c>
      <c r="L15">
        <v>1749</v>
      </c>
      <c r="M15">
        <v>1481</v>
      </c>
      <c r="N15">
        <v>1744</v>
      </c>
      <c r="O15">
        <v>1477</v>
      </c>
      <c r="P15">
        <v>1742</v>
      </c>
      <c r="Q15">
        <v>1474</v>
      </c>
      <c r="R15">
        <v>1741</v>
      </c>
      <c r="S15">
        <v>1770</v>
      </c>
      <c r="T15">
        <v>1889</v>
      </c>
      <c r="U15">
        <v>1762</v>
      </c>
      <c r="V15">
        <v>1884</v>
      </c>
      <c r="W15">
        <v>1760</v>
      </c>
      <c r="X15">
        <v>1879</v>
      </c>
      <c r="Y15">
        <v>1752</v>
      </c>
      <c r="Z15">
        <v>1879</v>
      </c>
      <c r="AA15">
        <v>1758</v>
      </c>
      <c r="AB15">
        <v>1879</v>
      </c>
      <c r="AC15" s="1">
        <f t="shared" si="25"/>
        <v>0.70241793867351687</v>
      </c>
      <c r="AD15">
        <f t="shared" si="26"/>
        <v>0.86966472136400308</v>
      </c>
      <c r="AE15">
        <f t="shared" si="27"/>
        <v>4.0524111846542553E-2</v>
      </c>
      <c r="AF15">
        <f t="shared" si="28"/>
        <v>6.8657741160318433E-2</v>
      </c>
      <c r="AG15">
        <f t="shared" si="29"/>
        <v>2.7016074564371943E-2</v>
      </c>
      <c r="AH15">
        <f t="shared" si="30"/>
        <v>0.21741618034099752</v>
      </c>
      <c r="AI15">
        <f t="shared" si="31"/>
        <v>0.24314467107928606</v>
      </c>
      <c r="AJ15">
        <f t="shared" si="32"/>
        <v>0.33184574894152391</v>
      </c>
      <c r="AK15">
        <f t="shared" si="33"/>
        <v>0.44576523031202958</v>
      </c>
      <c r="AL15">
        <f t="shared" si="34"/>
        <v>0.38906053324178708</v>
      </c>
      <c r="AM15">
        <f t="shared" si="35"/>
        <v>0.54533060668029476</v>
      </c>
      <c r="AN15">
        <f t="shared" si="36"/>
        <v>0.37194473963868224</v>
      </c>
      <c r="AO15">
        <f t="shared" si="37"/>
        <v>9.0888434446711491E-2</v>
      </c>
      <c r="AP15">
        <f t="shared" si="38"/>
        <v>0.10626992561105207</v>
      </c>
      <c r="AQ15">
        <f t="shared" si="39"/>
        <v>2.2722108611684329E-2</v>
      </c>
      <c r="AR15">
        <f t="shared" si="40"/>
        <v>0.1594048884165781</v>
      </c>
      <c r="AS15">
        <f t="shared" si="41"/>
        <v>0.47716428084526757</v>
      </c>
      <c r="AT15">
        <f t="shared" si="42"/>
        <v>0.1594048884165781</v>
      </c>
      <c r="AU15">
        <f t="shared" si="43"/>
        <v>0.13633265167008016</v>
      </c>
      <c r="AV15">
        <f t="shared" si="44"/>
        <v>0.1594048884165781</v>
      </c>
      <c r="AW15" s="1">
        <f t="shared" si="1"/>
        <v>1491</v>
      </c>
      <c r="AX15">
        <f t="shared" si="2"/>
        <v>1763</v>
      </c>
      <c r="AY15">
        <f t="shared" si="3"/>
        <v>1480</v>
      </c>
      <c r="AZ15">
        <f t="shared" si="4"/>
        <v>1749</v>
      </c>
      <c r="BA15">
        <f t="shared" si="5"/>
        <v>1481</v>
      </c>
      <c r="BB15">
        <f t="shared" si="6"/>
        <v>1744</v>
      </c>
      <c r="BC15">
        <f t="shared" si="7"/>
        <v>1477</v>
      </c>
      <c r="BD15">
        <f t="shared" si="8"/>
        <v>1742</v>
      </c>
      <c r="BE15">
        <f t="shared" si="9"/>
        <v>1474</v>
      </c>
      <c r="BF15">
        <f t="shared" si="10"/>
        <v>1741</v>
      </c>
      <c r="BG15">
        <f t="shared" si="11"/>
        <v>1770</v>
      </c>
      <c r="BH15">
        <f t="shared" si="12"/>
        <v>1889</v>
      </c>
      <c r="BI15">
        <f t="shared" si="13"/>
        <v>1762</v>
      </c>
      <c r="BJ15">
        <f t="shared" si="14"/>
        <v>1884</v>
      </c>
      <c r="BK15">
        <f t="shared" si="15"/>
        <v>1760</v>
      </c>
      <c r="BL15">
        <f t="shared" si="16"/>
        <v>1879</v>
      </c>
      <c r="BM15">
        <f t="shared" si="17"/>
        <v>1752</v>
      </c>
      <c r="BN15">
        <f t="shared" si="18"/>
        <v>1879</v>
      </c>
      <c r="BO15">
        <f t="shared" si="19"/>
        <v>1758</v>
      </c>
      <c r="BP15">
        <f t="shared" si="20"/>
        <v>1879</v>
      </c>
      <c r="BQ15" s="1">
        <f t="shared" si="21"/>
        <v>1480.6</v>
      </c>
      <c r="BR15">
        <f t="shared" si="22"/>
        <v>1747.8</v>
      </c>
      <c r="BS15">
        <f t="shared" si="23"/>
        <v>1760.4</v>
      </c>
      <c r="BT15">
        <f t="shared" si="24"/>
        <v>1882</v>
      </c>
    </row>
    <row r="16" spans="1:73" x14ac:dyDescent="0.4">
      <c r="A16">
        <v>25</v>
      </c>
      <c r="B16">
        <v>1</v>
      </c>
      <c r="C16">
        <v>3</v>
      </c>
      <c r="D16">
        <v>537.6</v>
      </c>
      <c r="E16">
        <v>1008.8</v>
      </c>
      <c r="F16">
        <v>1.5</v>
      </c>
      <c r="G16">
        <v>729.4</v>
      </c>
      <c r="H16">
        <v>987.6</v>
      </c>
      <c r="I16">
        <v>539</v>
      </c>
      <c r="J16">
        <v>1010</v>
      </c>
      <c r="K16">
        <v>537</v>
      </c>
      <c r="L16">
        <v>1009</v>
      </c>
      <c r="M16">
        <v>538</v>
      </c>
      <c r="N16">
        <v>1009</v>
      </c>
      <c r="O16">
        <v>539</v>
      </c>
      <c r="P16">
        <v>1006</v>
      </c>
      <c r="Q16">
        <v>535</v>
      </c>
      <c r="R16">
        <v>1010</v>
      </c>
      <c r="S16">
        <v>733</v>
      </c>
      <c r="T16">
        <v>989</v>
      </c>
      <c r="U16">
        <v>728</v>
      </c>
      <c r="V16">
        <v>988</v>
      </c>
      <c r="W16">
        <v>731</v>
      </c>
      <c r="X16">
        <v>986</v>
      </c>
      <c r="Y16">
        <v>727</v>
      </c>
      <c r="Z16">
        <v>990</v>
      </c>
      <c r="AA16">
        <v>728</v>
      </c>
      <c r="AB16">
        <v>985</v>
      </c>
      <c r="AC16" s="1">
        <f t="shared" si="25"/>
        <v>0.26041666666666247</v>
      </c>
      <c r="AD16">
        <f t="shared" si="26"/>
        <v>0.11895321173672141</v>
      </c>
      <c r="AE16">
        <f t="shared" si="27"/>
        <v>0.11160714285714708</v>
      </c>
      <c r="AF16">
        <f t="shared" si="28"/>
        <v>1.9825535289457324E-2</v>
      </c>
      <c r="AG16">
        <f t="shared" si="29"/>
        <v>7.4404761904757671E-2</v>
      </c>
      <c r="AH16">
        <f t="shared" si="30"/>
        <v>1.9825535289457324E-2</v>
      </c>
      <c r="AI16">
        <f t="shared" si="31"/>
        <v>0.26041666666666247</v>
      </c>
      <c r="AJ16">
        <f t="shared" si="32"/>
        <v>0.27755749405233493</v>
      </c>
      <c r="AK16">
        <f t="shared" si="33"/>
        <v>0.48363095238095655</v>
      </c>
      <c r="AL16">
        <f t="shared" si="34"/>
        <v>0.11895321173672141</v>
      </c>
      <c r="AM16">
        <f t="shared" si="35"/>
        <v>0.49355634768303031</v>
      </c>
      <c r="AN16">
        <f t="shared" si="36"/>
        <v>0.14175779667881502</v>
      </c>
      <c r="AO16">
        <f t="shared" si="37"/>
        <v>0.19193857965450745</v>
      </c>
      <c r="AP16">
        <f t="shared" si="38"/>
        <v>4.0502227622516936E-2</v>
      </c>
      <c r="AQ16">
        <f t="shared" si="39"/>
        <v>0.21935837674801517</v>
      </c>
      <c r="AR16">
        <f t="shared" si="40"/>
        <v>0.16200891049007926</v>
      </c>
      <c r="AS16">
        <f t="shared" si="41"/>
        <v>0.32903756512201499</v>
      </c>
      <c r="AT16">
        <f t="shared" si="42"/>
        <v>0.24301336573511312</v>
      </c>
      <c r="AU16">
        <f t="shared" si="43"/>
        <v>0.19193857965450745</v>
      </c>
      <c r="AV16">
        <f t="shared" si="44"/>
        <v>0.26326447954637733</v>
      </c>
      <c r="AW16" s="1">
        <f t="shared" si="1"/>
        <v>539</v>
      </c>
      <c r="AX16">
        <f t="shared" si="2"/>
        <v>1010</v>
      </c>
      <c r="AY16">
        <f t="shared" si="3"/>
        <v>537</v>
      </c>
      <c r="AZ16">
        <f t="shared" si="4"/>
        <v>1009</v>
      </c>
      <c r="BA16">
        <f t="shared" si="5"/>
        <v>538</v>
      </c>
      <c r="BB16">
        <f t="shared" si="6"/>
        <v>1009</v>
      </c>
      <c r="BC16">
        <f t="shared" si="7"/>
        <v>539</v>
      </c>
      <c r="BD16">
        <f t="shared" si="8"/>
        <v>1006</v>
      </c>
      <c r="BE16">
        <f t="shared" si="9"/>
        <v>535</v>
      </c>
      <c r="BF16">
        <f t="shared" si="10"/>
        <v>1010</v>
      </c>
      <c r="BG16">
        <f t="shared" si="11"/>
        <v>733</v>
      </c>
      <c r="BH16">
        <f t="shared" si="12"/>
        <v>989</v>
      </c>
      <c r="BI16">
        <f t="shared" si="13"/>
        <v>728</v>
      </c>
      <c r="BJ16">
        <f t="shared" si="14"/>
        <v>988</v>
      </c>
      <c r="BK16">
        <f t="shared" si="15"/>
        <v>731</v>
      </c>
      <c r="BL16">
        <f t="shared" si="16"/>
        <v>986</v>
      </c>
      <c r="BM16">
        <f t="shared" si="17"/>
        <v>727</v>
      </c>
      <c r="BN16">
        <f t="shared" si="18"/>
        <v>990</v>
      </c>
      <c r="BO16">
        <f t="shared" si="19"/>
        <v>728</v>
      </c>
      <c r="BP16">
        <f t="shared" si="20"/>
        <v>985</v>
      </c>
      <c r="BQ16" s="1">
        <f t="shared" si="21"/>
        <v>537.6</v>
      </c>
      <c r="BR16">
        <f t="shared" si="22"/>
        <v>1008.8</v>
      </c>
      <c r="BS16">
        <f t="shared" si="23"/>
        <v>729.4</v>
      </c>
      <c r="BT16">
        <f t="shared" si="24"/>
        <v>987.6</v>
      </c>
    </row>
    <row r="17" spans="1:72" x14ac:dyDescent="0.4">
      <c r="A17">
        <v>25</v>
      </c>
      <c r="B17">
        <v>1</v>
      </c>
      <c r="C17">
        <v>7</v>
      </c>
      <c r="D17">
        <v>1251.8</v>
      </c>
      <c r="E17">
        <v>1582.6</v>
      </c>
      <c r="F17">
        <v>3.5</v>
      </c>
      <c r="G17">
        <v>1598.2</v>
      </c>
      <c r="H17">
        <v>1751.8</v>
      </c>
      <c r="I17">
        <v>1263</v>
      </c>
      <c r="J17">
        <v>1593</v>
      </c>
      <c r="K17">
        <v>1248</v>
      </c>
      <c r="L17">
        <v>1584</v>
      </c>
      <c r="M17">
        <v>1251</v>
      </c>
      <c r="N17">
        <v>1579</v>
      </c>
      <c r="O17">
        <v>1249</v>
      </c>
      <c r="P17">
        <v>1579</v>
      </c>
      <c r="Q17">
        <v>1248</v>
      </c>
      <c r="R17">
        <v>1578</v>
      </c>
      <c r="S17">
        <v>1603</v>
      </c>
      <c r="T17">
        <v>1757</v>
      </c>
      <c r="U17">
        <v>1600</v>
      </c>
      <c r="V17">
        <v>1751</v>
      </c>
      <c r="W17">
        <v>1597</v>
      </c>
      <c r="X17">
        <v>1750</v>
      </c>
      <c r="Y17">
        <v>1597</v>
      </c>
      <c r="Z17">
        <v>1747</v>
      </c>
      <c r="AA17">
        <v>1594</v>
      </c>
      <c r="AB17">
        <v>1754</v>
      </c>
      <c r="AC17" s="1">
        <f t="shared" si="25"/>
        <v>0.89471161527400911</v>
      </c>
      <c r="AD17">
        <f t="shared" si="26"/>
        <v>0.65714646783774111</v>
      </c>
      <c r="AE17">
        <f t="shared" si="27"/>
        <v>0.30356286946796252</v>
      </c>
      <c r="AF17">
        <f t="shared" si="28"/>
        <v>8.846202451662398E-2</v>
      </c>
      <c r="AG17">
        <f t="shared" si="29"/>
        <v>6.3907972519568187E-2</v>
      </c>
      <c r="AH17">
        <f t="shared" si="30"/>
        <v>0.2274737773284411</v>
      </c>
      <c r="AI17">
        <f t="shared" si="31"/>
        <v>0.22367790381849773</v>
      </c>
      <c r="AJ17">
        <f t="shared" si="32"/>
        <v>0.2274737773284411</v>
      </c>
      <c r="AK17">
        <f t="shared" si="33"/>
        <v>0.30356286946796252</v>
      </c>
      <c r="AL17">
        <f t="shared" si="34"/>
        <v>0.29066093769745416</v>
      </c>
      <c r="AM17">
        <f t="shared" si="35"/>
        <v>0.30033788011512663</v>
      </c>
      <c r="AN17">
        <f t="shared" si="36"/>
        <v>0.29683753853179845</v>
      </c>
      <c r="AO17">
        <f t="shared" si="37"/>
        <v>0.11262670504317072</v>
      </c>
      <c r="AP17">
        <f t="shared" si="38"/>
        <v>4.5667313620273695E-2</v>
      </c>
      <c r="AQ17">
        <f t="shared" si="39"/>
        <v>7.5084470028785225E-2</v>
      </c>
      <c r="AR17">
        <f t="shared" si="40"/>
        <v>0.10275145564561906</v>
      </c>
      <c r="AS17">
        <f t="shared" si="41"/>
        <v>7.5084470028785225E-2</v>
      </c>
      <c r="AT17">
        <f t="shared" si="42"/>
        <v>0.27400388172165513</v>
      </c>
      <c r="AU17">
        <f t="shared" si="43"/>
        <v>0.26279564510074116</v>
      </c>
      <c r="AV17">
        <f t="shared" si="44"/>
        <v>0.1255851124557624</v>
      </c>
      <c r="AW17" s="1">
        <f t="shared" si="1"/>
        <v>1263</v>
      </c>
      <c r="AX17">
        <f t="shared" si="2"/>
        <v>1593</v>
      </c>
      <c r="AY17">
        <f t="shared" si="3"/>
        <v>1248</v>
      </c>
      <c r="AZ17">
        <f t="shared" si="4"/>
        <v>1584</v>
      </c>
      <c r="BA17">
        <f t="shared" si="5"/>
        <v>1251</v>
      </c>
      <c r="BB17">
        <f t="shared" si="6"/>
        <v>1579</v>
      </c>
      <c r="BC17">
        <f t="shared" si="7"/>
        <v>1249</v>
      </c>
      <c r="BD17">
        <f t="shared" si="8"/>
        <v>1579</v>
      </c>
      <c r="BE17">
        <f t="shared" si="9"/>
        <v>1248</v>
      </c>
      <c r="BF17">
        <f t="shared" si="10"/>
        <v>1578</v>
      </c>
      <c r="BG17">
        <f t="shared" si="11"/>
        <v>1603</v>
      </c>
      <c r="BH17">
        <f t="shared" si="12"/>
        <v>1757</v>
      </c>
      <c r="BI17">
        <f t="shared" si="13"/>
        <v>1600</v>
      </c>
      <c r="BJ17">
        <f t="shared" si="14"/>
        <v>1751</v>
      </c>
      <c r="BK17">
        <f t="shared" si="15"/>
        <v>1597</v>
      </c>
      <c r="BL17">
        <f t="shared" si="16"/>
        <v>1750</v>
      </c>
      <c r="BM17">
        <f t="shared" si="17"/>
        <v>1597</v>
      </c>
      <c r="BN17">
        <f t="shared" si="18"/>
        <v>1747</v>
      </c>
      <c r="BO17">
        <f t="shared" si="19"/>
        <v>1594</v>
      </c>
      <c r="BP17">
        <f t="shared" si="20"/>
        <v>1754</v>
      </c>
      <c r="BQ17" s="1">
        <f t="shared" si="21"/>
        <v>1251.8</v>
      </c>
      <c r="BR17">
        <f t="shared" si="22"/>
        <v>1582.6</v>
      </c>
      <c r="BS17">
        <f t="shared" si="23"/>
        <v>1598.2</v>
      </c>
      <c r="BT17">
        <f t="shared" si="24"/>
        <v>1751.8</v>
      </c>
    </row>
    <row r="18" spans="1:72" x14ac:dyDescent="0.4">
      <c r="A18">
        <v>25</v>
      </c>
      <c r="B18">
        <v>1</v>
      </c>
      <c r="C18">
        <v>6</v>
      </c>
      <c r="D18">
        <v>1038.4000000000001</v>
      </c>
      <c r="E18">
        <v>1421</v>
      </c>
      <c r="F18">
        <v>3</v>
      </c>
      <c r="G18">
        <v>1409</v>
      </c>
      <c r="H18">
        <v>1592.6</v>
      </c>
      <c r="I18">
        <v>1046</v>
      </c>
      <c r="J18">
        <v>1432</v>
      </c>
      <c r="K18">
        <v>1040</v>
      </c>
      <c r="L18">
        <v>1422</v>
      </c>
      <c r="M18">
        <v>1036</v>
      </c>
      <c r="N18">
        <v>1422</v>
      </c>
      <c r="O18">
        <v>1033</v>
      </c>
      <c r="P18">
        <v>1414</v>
      </c>
      <c r="Q18">
        <v>1037</v>
      </c>
      <c r="R18">
        <v>1415</v>
      </c>
      <c r="S18">
        <v>1415</v>
      </c>
      <c r="T18">
        <v>1597</v>
      </c>
      <c r="U18">
        <v>1412</v>
      </c>
      <c r="V18">
        <v>1594</v>
      </c>
      <c r="W18">
        <v>1407</v>
      </c>
      <c r="X18">
        <v>1591</v>
      </c>
      <c r="Y18">
        <v>1407</v>
      </c>
      <c r="Z18">
        <v>1589</v>
      </c>
      <c r="AA18">
        <v>1404</v>
      </c>
      <c r="AB18">
        <v>1592</v>
      </c>
      <c r="AC18" s="1">
        <f t="shared" si="25"/>
        <v>0.7318952234206384</v>
      </c>
      <c r="AD18">
        <f t="shared" si="26"/>
        <v>0.77410274454609429</v>
      </c>
      <c r="AE18">
        <f t="shared" si="27"/>
        <v>0.15408320493065378</v>
      </c>
      <c r="AF18">
        <f t="shared" si="28"/>
        <v>7.0372976776917659E-2</v>
      </c>
      <c r="AG18">
        <f t="shared" si="29"/>
        <v>0.23112480739600258</v>
      </c>
      <c r="AH18">
        <f t="shared" si="30"/>
        <v>7.0372976776917659E-2</v>
      </c>
      <c r="AI18">
        <f t="shared" si="31"/>
        <v>0.52003081664099482</v>
      </c>
      <c r="AJ18">
        <f t="shared" si="32"/>
        <v>0.49261083743842365</v>
      </c>
      <c r="AK18">
        <f t="shared" si="33"/>
        <v>0.13482280431433849</v>
      </c>
      <c r="AL18">
        <f t="shared" si="34"/>
        <v>0.42223786066150598</v>
      </c>
      <c r="AM18">
        <f t="shared" si="35"/>
        <v>0.42583392476933996</v>
      </c>
      <c r="AN18">
        <f t="shared" si="36"/>
        <v>0.27627778475449521</v>
      </c>
      <c r="AO18">
        <f t="shared" si="37"/>
        <v>0.21291696238466998</v>
      </c>
      <c r="AP18">
        <f t="shared" si="38"/>
        <v>8.7906567876434194E-2</v>
      </c>
      <c r="AQ18">
        <f t="shared" si="39"/>
        <v>0.14194464158977999</v>
      </c>
      <c r="AR18">
        <f t="shared" si="40"/>
        <v>0.10046464900162685</v>
      </c>
      <c r="AS18">
        <f t="shared" si="41"/>
        <v>0.14194464158977999</v>
      </c>
      <c r="AT18">
        <f t="shared" si="42"/>
        <v>0.22604546025366754</v>
      </c>
      <c r="AU18">
        <f t="shared" si="43"/>
        <v>0.35486160397444994</v>
      </c>
      <c r="AV18">
        <f t="shared" si="44"/>
        <v>3.76742433756065E-2</v>
      </c>
      <c r="AW18" s="1">
        <f t="shared" si="1"/>
        <v>1046</v>
      </c>
      <c r="AX18">
        <f t="shared" si="2"/>
        <v>1432</v>
      </c>
      <c r="AY18">
        <f t="shared" si="3"/>
        <v>1040</v>
      </c>
      <c r="AZ18">
        <f t="shared" si="4"/>
        <v>1422</v>
      </c>
      <c r="BA18">
        <f t="shared" si="5"/>
        <v>1036</v>
      </c>
      <c r="BB18">
        <f t="shared" si="6"/>
        <v>1422</v>
      </c>
      <c r="BC18">
        <f t="shared" si="7"/>
        <v>1033</v>
      </c>
      <c r="BD18">
        <f t="shared" si="8"/>
        <v>1414</v>
      </c>
      <c r="BE18">
        <f t="shared" si="9"/>
        <v>1037</v>
      </c>
      <c r="BF18">
        <f t="shared" si="10"/>
        <v>1415</v>
      </c>
      <c r="BG18">
        <f t="shared" si="11"/>
        <v>1415</v>
      </c>
      <c r="BH18">
        <f t="shared" si="12"/>
        <v>1597</v>
      </c>
      <c r="BI18">
        <f t="shared" si="13"/>
        <v>1412</v>
      </c>
      <c r="BJ18">
        <f t="shared" si="14"/>
        <v>1594</v>
      </c>
      <c r="BK18">
        <f t="shared" si="15"/>
        <v>1407</v>
      </c>
      <c r="BL18">
        <f t="shared" si="16"/>
        <v>1591</v>
      </c>
      <c r="BM18">
        <f t="shared" si="17"/>
        <v>1407</v>
      </c>
      <c r="BN18">
        <f t="shared" si="18"/>
        <v>1589</v>
      </c>
      <c r="BO18">
        <f t="shared" si="19"/>
        <v>1404</v>
      </c>
      <c r="BP18">
        <f t="shared" si="20"/>
        <v>1592</v>
      </c>
      <c r="BQ18" s="1">
        <f t="shared" si="21"/>
        <v>1038.4000000000001</v>
      </c>
      <c r="BR18">
        <f t="shared" si="22"/>
        <v>1421</v>
      </c>
      <c r="BS18">
        <f t="shared" si="23"/>
        <v>1409</v>
      </c>
      <c r="BT18">
        <f t="shared" si="24"/>
        <v>1592.6</v>
      </c>
    </row>
    <row r="19" spans="1:72" x14ac:dyDescent="0.4">
      <c r="A19">
        <v>25</v>
      </c>
      <c r="B19">
        <v>1</v>
      </c>
      <c r="C19">
        <v>4</v>
      </c>
      <c r="D19">
        <v>663.6</v>
      </c>
      <c r="E19">
        <v>1118.5999999999999</v>
      </c>
      <c r="F19">
        <v>2</v>
      </c>
      <c r="G19">
        <v>974.6</v>
      </c>
      <c r="H19">
        <v>1210.4000000000001</v>
      </c>
      <c r="I19">
        <v>666</v>
      </c>
      <c r="J19">
        <v>1121</v>
      </c>
      <c r="K19">
        <v>665</v>
      </c>
      <c r="L19">
        <v>1119</v>
      </c>
      <c r="M19">
        <v>662</v>
      </c>
      <c r="N19">
        <v>1117</v>
      </c>
      <c r="O19">
        <v>663</v>
      </c>
      <c r="P19">
        <v>1118</v>
      </c>
      <c r="Q19">
        <v>662</v>
      </c>
      <c r="R19">
        <v>1118</v>
      </c>
      <c r="S19">
        <v>976</v>
      </c>
      <c r="T19">
        <v>1209</v>
      </c>
      <c r="U19">
        <v>973</v>
      </c>
      <c r="V19">
        <v>1211</v>
      </c>
      <c r="W19">
        <v>972</v>
      </c>
      <c r="X19">
        <v>1210</v>
      </c>
      <c r="Y19">
        <v>977</v>
      </c>
      <c r="Z19">
        <v>1208</v>
      </c>
      <c r="AA19">
        <v>975</v>
      </c>
      <c r="AB19">
        <v>1214</v>
      </c>
      <c r="AC19" s="1">
        <f t="shared" si="25"/>
        <v>0.36166365280288987</v>
      </c>
      <c r="AD19">
        <f t="shared" si="26"/>
        <v>0.21455390666905877</v>
      </c>
      <c r="AE19">
        <f t="shared" si="27"/>
        <v>0.21097046413501766</v>
      </c>
      <c r="AF19">
        <f t="shared" si="28"/>
        <v>3.5758984444849901E-2</v>
      </c>
      <c r="AG19">
        <f t="shared" si="29"/>
        <v>0.24110910186859896</v>
      </c>
      <c r="AH19">
        <f t="shared" si="30"/>
        <v>0.14303593777935897</v>
      </c>
      <c r="AI19">
        <f t="shared" si="31"/>
        <v>9.0415913200726755E-2</v>
      </c>
      <c r="AJ19">
        <f t="shared" si="32"/>
        <v>5.363847666725452E-2</v>
      </c>
      <c r="AK19">
        <f t="shared" si="33"/>
        <v>0.24110910186859896</v>
      </c>
      <c r="AL19">
        <f t="shared" si="34"/>
        <v>5.363847666725452E-2</v>
      </c>
      <c r="AM19">
        <f t="shared" si="35"/>
        <v>0.14364867638005102</v>
      </c>
      <c r="AN19">
        <f t="shared" si="36"/>
        <v>0.11566424322538756</v>
      </c>
      <c r="AO19">
        <f t="shared" si="37"/>
        <v>0.16416991586292046</v>
      </c>
      <c r="AP19">
        <f t="shared" si="38"/>
        <v>4.9570389953726784E-2</v>
      </c>
      <c r="AQ19">
        <f t="shared" si="39"/>
        <v>0.26677611327724426</v>
      </c>
      <c r="AR19">
        <f t="shared" si="40"/>
        <v>3.3046926635830379E-2</v>
      </c>
      <c r="AS19">
        <f t="shared" si="41"/>
        <v>0.24625487379437483</v>
      </c>
      <c r="AT19">
        <f t="shared" si="42"/>
        <v>0.19828155981494472</v>
      </c>
      <c r="AU19">
        <f t="shared" si="43"/>
        <v>4.10424789657272E-2</v>
      </c>
      <c r="AV19">
        <f t="shared" si="44"/>
        <v>0.29742233972239829</v>
      </c>
      <c r="AW19" s="1">
        <f t="shared" si="1"/>
        <v>666</v>
      </c>
      <c r="AX19">
        <f t="shared" si="2"/>
        <v>1121</v>
      </c>
      <c r="AY19">
        <f t="shared" si="3"/>
        <v>665</v>
      </c>
      <c r="AZ19">
        <f t="shared" si="4"/>
        <v>1119</v>
      </c>
      <c r="BA19">
        <f t="shared" si="5"/>
        <v>662</v>
      </c>
      <c r="BB19">
        <f t="shared" si="6"/>
        <v>1117</v>
      </c>
      <c r="BC19">
        <f t="shared" si="7"/>
        <v>663</v>
      </c>
      <c r="BD19">
        <f t="shared" si="8"/>
        <v>1118</v>
      </c>
      <c r="BE19">
        <f t="shared" si="9"/>
        <v>662</v>
      </c>
      <c r="BF19">
        <f t="shared" si="10"/>
        <v>1118</v>
      </c>
      <c r="BG19">
        <f t="shared" si="11"/>
        <v>976</v>
      </c>
      <c r="BH19">
        <f t="shared" si="12"/>
        <v>1209</v>
      </c>
      <c r="BI19">
        <f t="shared" si="13"/>
        <v>973</v>
      </c>
      <c r="BJ19">
        <f t="shared" si="14"/>
        <v>1211</v>
      </c>
      <c r="BK19">
        <f t="shared" si="15"/>
        <v>972</v>
      </c>
      <c r="BL19">
        <f t="shared" si="16"/>
        <v>1210</v>
      </c>
      <c r="BM19">
        <f t="shared" si="17"/>
        <v>977</v>
      </c>
      <c r="BN19">
        <f t="shared" si="18"/>
        <v>1208</v>
      </c>
      <c r="BO19">
        <f t="shared" si="19"/>
        <v>975</v>
      </c>
      <c r="BP19">
        <f t="shared" si="20"/>
        <v>1214</v>
      </c>
      <c r="BQ19" s="1">
        <f t="shared" si="21"/>
        <v>663.6</v>
      </c>
      <c r="BR19">
        <f t="shared" si="22"/>
        <v>1118.5999999999999</v>
      </c>
      <c r="BS19">
        <f t="shared" si="23"/>
        <v>974.6</v>
      </c>
      <c r="BT19">
        <f t="shared" si="24"/>
        <v>1210.4000000000001</v>
      </c>
    </row>
    <row r="20" spans="1:72" x14ac:dyDescent="0.4">
      <c r="A20">
        <v>25</v>
      </c>
      <c r="B20">
        <v>1</v>
      </c>
      <c r="C20">
        <v>5</v>
      </c>
      <c r="D20">
        <v>851.8</v>
      </c>
      <c r="E20">
        <v>1273.5999999999999</v>
      </c>
      <c r="F20">
        <v>2.5</v>
      </c>
      <c r="G20">
        <v>1208.8</v>
      </c>
      <c r="H20">
        <v>1420.8</v>
      </c>
      <c r="I20">
        <v>855</v>
      </c>
      <c r="J20">
        <v>1274</v>
      </c>
      <c r="K20">
        <v>854</v>
      </c>
      <c r="L20">
        <v>1277</v>
      </c>
      <c r="M20">
        <v>850</v>
      </c>
      <c r="N20">
        <v>1275</v>
      </c>
      <c r="O20">
        <v>854</v>
      </c>
      <c r="P20">
        <v>1273</v>
      </c>
      <c r="Q20">
        <v>846</v>
      </c>
      <c r="R20">
        <v>1269</v>
      </c>
      <c r="S20">
        <v>1212</v>
      </c>
      <c r="T20">
        <v>1426</v>
      </c>
      <c r="U20">
        <v>1211</v>
      </c>
      <c r="V20">
        <v>1421</v>
      </c>
      <c r="W20">
        <v>1207</v>
      </c>
      <c r="X20">
        <v>1421</v>
      </c>
      <c r="Y20">
        <v>1207</v>
      </c>
      <c r="Z20">
        <v>1419</v>
      </c>
      <c r="AA20">
        <v>1207</v>
      </c>
      <c r="AB20">
        <v>1417</v>
      </c>
      <c r="AC20" s="1">
        <f t="shared" si="25"/>
        <v>0.37567504108946298</v>
      </c>
      <c r="AD20">
        <f t="shared" si="26"/>
        <v>3.1407035175886541E-2</v>
      </c>
      <c r="AE20">
        <f t="shared" si="27"/>
        <v>0.2582765907490075</v>
      </c>
      <c r="AF20">
        <f t="shared" si="28"/>
        <v>0.26695979899498201</v>
      </c>
      <c r="AG20">
        <f t="shared" si="29"/>
        <v>0.21131721061281458</v>
      </c>
      <c r="AH20">
        <f t="shared" si="30"/>
        <v>0.10992462311558504</v>
      </c>
      <c r="AI20">
        <f t="shared" si="31"/>
        <v>0.2582765907490075</v>
      </c>
      <c r="AJ20">
        <f t="shared" si="32"/>
        <v>4.7110552763811958E-2</v>
      </c>
      <c r="AK20">
        <f t="shared" si="33"/>
        <v>0.68091101197463666</v>
      </c>
      <c r="AL20">
        <f t="shared" si="34"/>
        <v>0.36118090452260598</v>
      </c>
      <c r="AM20">
        <f t="shared" si="35"/>
        <v>0.26472534745202231</v>
      </c>
      <c r="AN20">
        <f t="shared" si="36"/>
        <v>0.36599099099099419</v>
      </c>
      <c r="AO20">
        <f t="shared" si="37"/>
        <v>0.1819986763732665</v>
      </c>
      <c r="AP20">
        <f t="shared" si="38"/>
        <v>1.4076576576579777E-2</v>
      </c>
      <c r="AQ20">
        <f t="shared" si="39"/>
        <v>0.14890800794175668</v>
      </c>
      <c r="AR20">
        <f t="shared" si="40"/>
        <v>1.4076576576579777E-2</v>
      </c>
      <c r="AS20">
        <f t="shared" si="41"/>
        <v>0.14890800794175668</v>
      </c>
      <c r="AT20">
        <f t="shared" si="42"/>
        <v>0.12668918918918598</v>
      </c>
      <c r="AU20">
        <f t="shared" si="43"/>
        <v>0.14890800794175668</v>
      </c>
      <c r="AV20">
        <f t="shared" si="44"/>
        <v>0.26745495495495175</v>
      </c>
      <c r="AW20" s="1">
        <f t="shared" si="1"/>
        <v>855</v>
      </c>
      <c r="AX20">
        <f t="shared" si="2"/>
        <v>1274</v>
      </c>
      <c r="AY20">
        <f t="shared" si="3"/>
        <v>854</v>
      </c>
      <c r="AZ20">
        <f t="shared" si="4"/>
        <v>1277</v>
      </c>
      <c r="BA20">
        <f t="shared" si="5"/>
        <v>850</v>
      </c>
      <c r="BB20">
        <f t="shared" si="6"/>
        <v>1275</v>
      </c>
      <c r="BC20">
        <f t="shared" si="7"/>
        <v>854</v>
      </c>
      <c r="BD20">
        <f t="shared" si="8"/>
        <v>1273</v>
      </c>
      <c r="BE20">
        <f t="shared" si="9"/>
        <v>846</v>
      </c>
      <c r="BF20">
        <f t="shared" si="10"/>
        <v>1269</v>
      </c>
      <c r="BG20">
        <f t="shared" si="11"/>
        <v>1212</v>
      </c>
      <c r="BH20">
        <f t="shared" si="12"/>
        <v>1426</v>
      </c>
      <c r="BI20">
        <f t="shared" si="13"/>
        <v>1211</v>
      </c>
      <c r="BJ20">
        <f t="shared" si="14"/>
        <v>1421</v>
      </c>
      <c r="BK20">
        <f t="shared" si="15"/>
        <v>1207</v>
      </c>
      <c r="BL20">
        <f t="shared" si="16"/>
        <v>1421</v>
      </c>
      <c r="BM20">
        <f t="shared" si="17"/>
        <v>1207</v>
      </c>
      <c r="BN20">
        <f t="shared" si="18"/>
        <v>1419</v>
      </c>
      <c r="BO20">
        <f t="shared" si="19"/>
        <v>1207</v>
      </c>
      <c r="BP20">
        <f t="shared" si="20"/>
        <v>1417</v>
      </c>
      <c r="BQ20" s="1">
        <f t="shared" si="21"/>
        <v>851.8</v>
      </c>
      <c r="BR20">
        <f t="shared" si="22"/>
        <v>1273.5999999999999</v>
      </c>
      <c r="BS20">
        <f t="shared" si="23"/>
        <v>1208.8</v>
      </c>
      <c r="BT20">
        <f t="shared" si="24"/>
        <v>1420.8</v>
      </c>
    </row>
    <row r="21" spans="1:72" x14ac:dyDescent="0.4">
      <c r="A21">
        <v>25</v>
      </c>
      <c r="B21">
        <v>2</v>
      </c>
      <c r="C21">
        <v>1</v>
      </c>
      <c r="D21">
        <v>521.6</v>
      </c>
      <c r="E21">
        <v>937.6</v>
      </c>
      <c r="F21">
        <v>0.5</v>
      </c>
      <c r="G21">
        <v>522.79999999999995</v>
      </c>
      <c r="H21">
        <v>770</v>
      </c>
      <c r="I21">
        <v>521</v>
      </c>
      <c r="J21">
        <v>940</v>
      </c>
      <c r="K21">
        <v>521</v>
      </c>
      <c r="L21">
        <v>933</v>
      </c>
      <c r="M21">
        <v>522</v>
      </c>
      <c r="N21">
        <v>938</v>
      </c>
      <c r="O21">
        <v>522</v>
      </c>
      <c r="P21">
        <v>941</v>
      </c>
      <c r="Q21">
        <v>522</v>
      </c>
      <c r="R21">
        <v>936</v>
      </c>
      <c r="S21">
        <v>521</v>
      </c>
      <c r="T21">
        <v>770</v>
      </c>
      <c r="U21">
        <v>523</v>
      </c>
      <c r="V21">
        <v>764</v>
      </c>
      <c r="W21">
        <v>526</v>
      </c>
      <c r="X21">
        <v>773</v>
      </c>
      <c r="Y21">
        <v>518</v>
      </c>
      <c r="Z21">
        <v>773</v>
      </c>
      <c r="AA21">
        <v>526</v>
      </c>
      <c r="AB21">
        <v>770</v>
      </c>
      <c r="AC21" s="1">
        <f t="shared" si="25"/>
        <v>0.11503067484663011</v>
      </c>
      <c r="AD21">
        <f t="shared" si="26"/>
        <v>0.25597269624573138</v>
      </c>
      <c r="AE21">
        <f t="shared" si="27"/>
        <v>0.11503067484663011</v>
      </c>
      <c r="AF21">
        <f t="shared" si="28"/>
        <v>0.49061433447099223</v>
      </c>
      <c r="AG21">
        <f t="shared" si="29"/>
        <v>7.6687116564412808E-2</v>
      </c>
      <c r="AH21">
        <f t="shared" si="30"/>
        <v>4.2662116040953206E-2</v>
      </c>
      <c r="AI21">
        <f t="shared" si="31"/>
        <v>7.6687116564412808E-2</v>
      </c>
      <c r="AJ21">
        <f t="shared" si="32"/>
        <v>0.36262798634812043</v>
      </c>
      <c r="AK21">
        <f t="shared" si="33"/>
        <v>7.6687116564412808E-2</v>
      </c>
      <c r="AL21">
        <f t="shared" si="34"/>
        <v>0.17064846416382495</v>
      </c>
      <c r="AM21">
        <f t="shared" si="35"/>
        <v>0.34429992348889726</v>
      </c>
      <c r="AN21">
        <f t="shared" si="36"/>
        <v>0</v>
      </c>
      <c r="AO21">
        <f t="shared" si="37"/>
        <v>3.8255547054331575E-2</v>
      </c>
      <c r="AP21">
        <f t="shared" si="38"/>
        <v>0.77922077922077926</v>
      </c>
      <c r="AQ21">
        <f t="shared" si="39"/>
        <v>0.61208875286917475</v>
      </c>
      <c r="AR21">
        <f t="shared" si="40"/>
        <v>0.38961038961038963</v>
      </c>
      <c r="AS21">
        <f t="shared" si="41"/>
        <v>0.91813312930374047</v>
      </c>
      <c r="AT21">
        <f t="shared" si="42"/>
        <v>0.38961038961038963</v>
      </c>
      <c r="AU21">
        <f t="shared" si="43"/>
        <v>0.61208875286917475</v>
      </c>
      <c r="AV21">
        <f t="shared" si="44"/>
        <v>0</v>
      </c>
      <c r="AW21" s="1">
        <f t="shared" si="1"/>
        <v>521</v>
      </c>
      <c r="AX21">
        <f t="shared" si="2"/>
        <v>940</v>
      </c>
      <c r="AY21">
        <f t="shared" si="3"/>
        <v>521</v>
      </c>
      <c r="AZ21">
        <f t="shared" si="4"/>
        <v>933</v>
      </c>
      <c r="BA21">
        <f t="shared" si="5"/>
        <v>522</v>
      </c>
      <c r="BB21">
        <f t="shared" si="6"/>
        <v>938</v>
      </c>
      <c r="BC21">
        <f t="shared" si="7"/>
        <v>522</v>
      </c>
      <c r="BD21">
        <f t="shared" si="8"/>
        <v>941</v>
      </c>
      <c r="BE21">
        <f t="shared" si="9"/>
        <v>522</v>
      </c>
      <c r="BF21">
        <f t="shared" si="10"/>
        <v>936</v>
      </c>
      <c r="BG21">
        <f t="shared" si="11"/>
        <v>521</v>
      </c>
      <c r="BH21">
        <f t="shared" si="12"/>
        <v>770</v>
      </c>
      <c r="BI21">
        <f t="shared" si="13"/>
        <v>523</v>
      </c>
      <c r="BJ21">
        <f t="shared" si="14"/>
        <v>764</v>
      </c>
      <c r="BK21">
        <f t="shared" si="15"/>
        <v>526</v>
      </c>
      <c r="BL21">
        <f t="shared" si="16"/>
        <v>773</v>
      </c>
      <c r="BM21">
        <f t="shared" si="17"/>
        <v>518</v>
      </c>
      <c r="BN21">
        <f t="shared" si="18"/>
        <v>773</v>
      </c>
      <c r="BO21">
        <f t="shared" si="19"/>
        <v>526</v>
      </c>
      <c r="BP21">
        <f t="shared" si="20"/>
        <v>770</v>
      </c>
      <c r="BQ21" s="1">
        <f t="shared" si="21"/>
        <v>521.6</v>
      </c>
      <c r="BR21">
        <f t="shared" si="22"/>
        <v>937.6</v>
      </c>
      <c r="BS21">
        <f t="shared" si="23"/>
        <v>522.79999999999995</v>
      </c>
      <c r="BT21">
        <f t="shared" si="24"/>
        <v>770</v>
      </c>
    </row>
    <row r="22" spans="1:72" x14ac:dyDescent="0.4">
      <c r="A22">
        <v>25</v>
      </c>
      <c r="B22">
        <v>2</v>
      </c>
      <c r="C22">
        <v>9</v>
      </c>
      <c r="D22">
        <v>1801.4</v>
      </c>
      <c r="E22">
        <v>1954.2</v>
      </c>
      <c r="F22">
        <v>4.5</v>
      </c>
      <c r="G22">
        <v>1947.6</v>
      </c>
      <c r="H22">
        <v>2019.6</v>
      </c>
      <c r="I22">
        <v>1825</v>
      </c>
      <c r="J22">
        <v>1975</v>
      </c>
      <c r="K22">
        <v>1796</v>
      </c>
      <c r="L22">
        <v>1953</v>
      </c>
      <c r="M22">
        <v>1797</v>
      </c>
      <c r="N22">
        <v>1950</v>
      </c>
      <c r="O22">
        <v>1795</v>
      </c>
      <c r="P22">
        <v>1946</v>
      </c>
      <c r="Q22">
        <v>1794</v>
      </c>
      <c r="R22">
        <v>1947</v>
      </c>
      <c r="S22">
        <v>1954</v>
      </c>
      <c r="T22">
        <v>2030</v>
      </c>
      <c r="U22">
        <v>1948</v>
      </c>
      <c r="V22">
        <v>2016</v>
      </c>
      <c r="W22">
        <v>1949</v>
      </c>
      <c r="X22">
        <v>2018</v>
      </c>
      <c r="Y22">
        <v>1948</v>
      </c>
      <c r="Z22">
        <v>2018</v>
      </c>
      <c r="AA22">
        <v>1939</v>
      </c>
      <c r="AB22">
        <v>2016</v>
      </c>
      <c r="AC22" s="1">
        <f t="shared" si="25"/>
        <v>1.3100921505495675</v>
      </c>
      <c r="AD22">
        <f t="shared" si="26"/>
        <v>1.0643741684576786</v>
      </c>
      <c r="AE22">
        <f t="shared" si="27"/>
        <v>0.29976684800711062</v>
      </c>
      <c r="AF22">
        <f t="shared" si="28"/>
        <v>6.1406202026406988E-2</v>
      </c>
      <c r="AG22">
        <f t="shared" si="29"/>
        <v>0.2442544687465355</v>
      </c>
      <c r="AH22">
        <f t="shared" si="30"/>
        <v>0.21492170709241865</v>
      </c>
      <c r="AI22">
        <f t="shared" si="31"/>
        <v>0.35527922726768574</v>
      </c>
      <c r="AJ22">
        <f t="shared" si="32"/>
        <v>0.41960904718043418</v>
      </c>
      <c r="AK22">
        <f t="shared" si="33"/>
        <v>0.4107916065282608</v>
      </c>
      <c r="AL22">
        <f t="shared" si="34"/>
        <v>0.36843721215843034</v>
      </c>
      <c r="AM22">
        <f t="shared" si="35"/>
        <v>0.32860957075375286</v>
      </c>
      <c r="AN22">
        <f t="shared" si="36"/>
        <v>0.51495345612993126</v>
      </c>
      <c r="AO22">
        <f t="shared" si="37"/>
        <v>2.0538098172113935E-2</v>
      </c>
      <c r="AP22">
        <f t="shared" si="38"/>
        <v>0.17825311942958552</v>
      </c>
      <c r="AQ22">
        <f t="shared" si="39"/>
        <v>7.1883343602387101E-2</v>
      </c>
      <c r="AR22">
        <f t="shared" si="40"/>
        <v>7.9223608635368842E-2</v>
      </c>
      <c r="AS22">
        <f t="shared" si="41"/>
        <v>2.0538098172113935E-2</v>
      </c>
      <c r="AT22">
        <f t="shared" si="42"/>
        <v>7.9223608635368842E-2</v>
      </c>
      <c r="AU22">
        <f t="shared" si="43"/>
        <v>0.44156911070034455</v>
      </c>
      <c r="AV22">
        <f t="shared" si="44"/>
        <v>0.17825311942958552</v>
      </c>
      <c r="AW22" s="1" t="str">
        <f t="shared" si="1"/>
        <v/>
      </c>
      <c r="AX22" t="str">
        <f t="shared" si="2"/>
        <v/>
      </c>
      <c r="AY22">
        <f t="shared" si="3"/>
        <v>1796</v>
      </c>
      <c r="AZ22">
        <f t="shared" si="4"/>
        <v>1953</v>
      </c>
      <c r="BA22">
        <f t="shared" si="5"/>
        <v>1797</v>
      </c>
      <c r="BB22">
        <f t="shared" si="6"/>
        <v>1950</v>
      </c>
      <c r="BC22">
        <f t="shared" si="7"/>
        <v>1795</v>
      </c>
      <c r="BD22">
        <f t="shared" si="8"/>
        <v>1946</v>
      </c>
      <c r="BE22">
        <f t="shared" si="9"/>
        <v>1794</v>
      </c>
      <c r="BF22">
        <f t="shared" si="10"/>
        <v>1947</v>
      </c>
      <c r="BG22">
        <f t="shared" si="11"/>
        <v>1954</v>
      </c>
      <c r="BH22">
        <f t="shared" si="12"/>
        <v>2030</v>
      </c>
      <c r="BI22">
        <f t="shared" si="13"/>
        <v>1948</v>
      </c>
      <c r="BJ22">
        <f t="shared" si="14"/>
        <v>2016</v>
      </c>
      <c r="BK22">
        <f t="shared" si="15"/>
        <v>1949</v>
      </c>
      <c r="BL22">
        <f t="shared" si="16"/>
        <v>2018</v>
      </c>
      <c r="BM22">
        <f t="shared" si="17"/>
        <v>1948</v>
      </c>
      <c r="BN22">
        <f t="shared" si="18"/>
        <v>2018</v>
      </c>
      <c r="BO22">
        <f t="shared" si="19"/>
        <v>1939</v>
      </c>
      <c r="BP22">
        <f t="shared" si="20"/>
        <v>2016</v>
      </c>
      <c r="BQ22" s="1">
        <f t="shared" si="21"/>
        <v>1795.5</v>
      </c>
      <c r="BR22">
        <f t="shared" si="22"/>
        <v>1949</v>
      </c>
      <c r="BS22">
        <f t="shared" si="23"/>
        <v>1947.6</v>
      </c>
      <c r="BT22">
        <f t="shared" si="24"/>
        <v>2019.6</v>
      </c>
    </row>
    <row r="23" spans="1:72" x14ac:dyDescent="0.4">
      <c r="A23">
        <v>25</v>
      </c>
      <c r="B23">
        <v>2</v>
      </c>
      <c r="C23">
        <v>2</v>
      </c>
      <c r="D23">
        <v>521</v>
      </c>
      <c r="E23">
        <v>933.8</v>
      </c>
      <c r="F23">
        <v>1</v>
      </c>
      <c r="G23">
        <v>537.79999999999995</v>
      </c>
      <c r="H23">
        <v>783.8</v>
      </c>
      <c r="I23">
        <v>519</v>
      </c>
      <c r="J23">
        <v>936</v>
      </c>
      <c r="K23">
        <v>521</v>
      </c>
      <c r="L23">
        <v>936</v>
      </c>
      <c r="M23">
        <v>520</v>
      </c>
      <c r="N23">
        <v>934</v>
      </c>
      <c r="O23">
        <v>526</v>
      </c>
      <c r="P23">
        <v>933</v>
      </c>
      <c r="Q23">
        <v>519</v>
      </c>
      <c r="R23">
        <v>930</v>
      </c>
      <c r="S23">
        <v>537</v>
      </c>
      <c r="T23">
        <v>783</v>
      </c>
      <c r="U23">
        <v>536</v>
      </c>
      <c r="V23">
        <v>783</v>
      </c>
      <c r="W23">
        <v>537</v>
      </c>
      <c r="X23">
        <v>785</v>
      </c>
      <c r="Y23">
        <v>540</v>
      </c>
      <c r="Z23">
        <v>783</v>
      </c>
      <c r="AA23">
        <v>539</v>
      </c>
      <c r="AB23">
        <v>785</v>
      </c>
      <c r="AC23" s="1">
        <f t="shared" si="25"/>
        <v>0.38387715930902111</v>
      </c>
      <c r="AD23">
        <f t="shared" si="26"/>
        <v>0.23559648747055531</v>
      </c>
      <c r="AE23">
        <f t="shared" si="27"/>
        <v>0</v>
      </c>
      <c r="AF23">
        <f t="shared" si="28"/>
        <v>0.23559648747055531</v>
      </c>
      <c r="AG23">
        <f t="shared" si="29"/>
        <v>0.19193857965451055</v>
      </c>
      <c r="AH23">
        <f t="shared" si="30"/>
        <v>2.1417862497327637E-2</v>
      </c>
      <c r="AI23">
        <f t="shared" si="31"/>
        <v>0.95969289827255266</v>
      </c>
      <c r="AJ23">
        <f t="shared" si="32"/>
        <v>8.5671449989286191E-2</v>
      </c>
      <c r="AK23">
        <f t="shared" si="33"/>
        <v>0.38387715930902111</v>
      </c>
      <c r="AL23">
        <f t="shared" si="34"/>
        <v>0.40693938744912772</v>
      </c>
      <c r="AM23">
        <f t="shared" si="35"/>
        <v>0.14875418371140844</v>
      </c>
      <c r="AN23">
        <f t="shared" si="36"/>
        <v>0.10206685378922616</v>
      </c>
      <c r="AO23">
        <f t="shared" si="37"/>
        <v>0.33469691335067953</v>
      </c>
      <c r="AP23">
        <f t="shared" si="38"/>
        <v>0.10206685378922616</v>
      </c>
      <c r="AQ23">
        <f t="shared" si="39"/>
        <v>0.14875418371140844</v>
      </c>
      <c r="AR23">
        <f t="shared" si="40"/>
        <v>0.15310028068385373</v>
      </c>
      <c r="AS23">
        <f t="shared" si="41"/>
        <v>0.40907400520640491</v>
      </c>
      <c r="AT23">
        <f t="shared" si="42"/>
        <v>0.10206685378922616</v>
      </c>
      <c r="AU23">
        <f t="shared" si="43"/>
        <v>0.2231312755671338</v>
      </c>
      <c r="AV23">
        <f t="shared" si="44"/>
        <v>0.15310028068385373</v>
      </c>
      <c r="AW23" s="1">
        <f t="shared" si="1"/>
        <v>519</v>
      </c>
      <c r="AX23">
        <f t="shared" si="2"/>
        <v>936</v>
      </c>
      <c r="AY23">
        <f t="shared" si="3"/>
        <v>521</v>
      </c>
      <c r="AZ23">
        <f t="shared" si="4"/>
        <v>936</v>
      </c>
      <c r="BA23">
        <f t="shared" si="5"/>
        <v>520</v>
      </c>
      <c r="BB23">
        <f t="shared" si="6"/>
        <v>934</v>
      </c>
      <c r="BC23">
        <f t="shared" si="7"/>
        <v>526</v>
      </c>
      <c r="BD23">
        <f t="shared" si="8"/>
        <v>933</v>
      </c>
      <c r="BE23">
        <f t="shared" si="9"/>
        <v>519</v>
      </c>
      <c r="BF23">
        <f t="shared" si="10"/>
        <v>930</v>
      </c>
      <c r="BG23">
        <f t="shared" si="11"/>
        <v>537</v>
      </c>
      <c r="BH23">
        <f t="shared" si="12"/>
        <v>783</v>
      </c>
      <c r="BI23">
        <f t="shared" si="13"/>
        <v>536</v>
      </c>
      <c r="BJ23">
        <f t="shared" si="14"/>
        <v>783</v>
      </c>
      <c r="BK23">
        <f t="shared" si="15"/>
        <v>537</v>
      </c>
      <c r="BL23">
        <f t="shared" si="16"/>
        <v>785</v>
      </c>
      <c r="BM23">
        <f t="shared" si="17"/>
        <v>540</v>
      </c>
      <c r="BN23">
        <f t="shared" si="18"/>
        <v>783</v>
      </c>
      <c r="BO23">
        <f t="shared" si="19"/>
        <v>539</v>
      </c>
      <c r="BP23">
        <f t="shared" si="20"/>
        <v>785</v>
      </c>
      <c r="BQ23" s="1">
        <f t="shared" si="21"/>
        <v>521</v>
      </c>
      <c r="BR23">
        <f t="shared" si="22"/>
        <v>933.8</v>
      </c>
      <c r="BS23">
        <f t="shared" si="23"/>
        <v>537.79999999999995</v>
      </c>
      <c r="BT23">
        <f t="shared" si="24"/>
        <v>783.8</v>
      </c>
    </row>
    <row r="24" spans="1:72" x14ac:dyDescent="0.4">
      <c r="A24">
        <v>25</v>
      </c>
      <c r="B24">
        <v>2</v>
      </c>
      <c r="C24">
        <v>8</v>
      </c>
      <c r="D24">
        <v>1559.8</v>
      </c>
      <c r="E24">
        <v>1787.2</v>
      </c>
      <c r="F24">
        <v>4</v>
      </c>
      <c r="G24">
        <v>1801.4</v>
      </c>
      <c r="H24">
        <v>1908.6</v>
      </c>
      <c r="I24">
        <v>1573</v>
      </c>
      <c r="J24">
        <v>1801</v>
      </c>
      <c r="K24">
        <v>1559</v>
      </c>
      <c r="L24">
        <v>1791</v>
      </c>
      <c r="M24">
        <v>1560</v>
      </c>
      <c r="N24">
        <v>1784</v>
      </c>
      <c r="O24">
        <v>1555</v>
      </c>
      <c r="P24">
        <v>1780</v>
      </c>
      <c r="Q24">
        <v>1552</v>
      </c>
      <c r="R24">
        <v>1780</v>
      </c>
      <c r="S24">
        <v>1807</v>
      </c>
      <c r="T24">
        <v>1914</v>
      </c>
      <c r="U24">
        <v>1801</v>
      </c>
      <c r="V24">
        <v>1912</v>
      </c>
      <c r="W24">
        <v>1798</v>
      </c>
      <c r="X24">
        <v>1910</v>
      </c>
      <c r="Y24">
        <v>1800</v>
      </c>
      <c r="Z24">
        <v>1908</v>
      </c>
      <c r="AA24">
        <v>1801</v>
      </c>
      <c r="AB24">
        <v>1899</v>
      </c>
      <c r="AC24" s="1">
        <f t="shared" si="25"/>
        <v>0.84626234132581402</v>
      </c>
      <c r="AD24">
        <f t="shared" si="26"/>
        <v>0.77215756490599563</v>
      </c>
      <c r="AE24">
        <f t="shared" si="27"/>
        <v>5.1288626747015932E-2</v>
      </c>
      <c r="AF24">
        <f t="shared" si="28"/>
        <v>0.21262309758280856</v>
      </c>
      <c r="AG24">
        <f t="shared" si="29"/>
        <v>1.2822156686757626E-2</v>
      </c>
      <c r="AH24">
        <f t="shared" si="30"/>
        <v>0.17905102954342242</v>
      </c>
      <c r="AI24">
        <f t="shared" si="31"/>
        <v>0.30773176048211021</v>
      </c>
      <c r="AJ24">
        <f t="shared" si="32"/>
        <v>0.40286481647269728</v>
      </c>
      <c r="AK24">
        <f t="shared" si="33"/>
        <v>0.50006411078343083</v>
      </c>
      <c r="AL24">
        <f t="shared" si="34"/>
        <v>0.40286481647269728</v>
      </c>
      <c r="AM24">
        <f t="shared" si="35"/>
        <v>0.31086932385921556</v>
      </c>
      <c r="AN24">
        <f t="shared" si="36"/>
        <v>0.2829298962590428</v>
      </c>
      <c r="AO24">
        <f t="shared" si="37"/>
        <v>2.2204951704235091E-2</v>
      </c>
      <c r="AP24">
        <f t="shared" si="38"/>
        <v>0.17814104579273243</v>
      </c>
      <c r="AQ24">
        <f t="shared" si="39"/>
        <v>0.18874208948596041</v>
      </c>
      <c r="AR24">
        <f t="shared" si="40"/>
        <v>7.3352195326422037E-2</v>
      </c>
      <c r="AS24">
        <f t="shared" si="41"/>
        <v>7.7717330964810205E-2</v>
      </c>
      <c r="AT24">
        <f t="shared" si="42"/>
        <v>3.1436655139888352E-2</v>
      </c>
      <c r="AU24">
        <f t="shared" si="43"/>
        <v>2.2204951704235091E-2</v>
      </c>
      <c r="AV24">
        <f t="shared" si="44"/>
        <v>0.50298648223828513</v>
      </c>
      <c r="AW24" s="1">
        <f t="shared" si="1"/>
        <v>1573</v>
      </c>
      <c r="AX24">
        <f t="shared" si="2"/>
        <v>1801</v>
      </c>
      <c r="AY24">
        <f t="shared" si="3"/>
        <v>1559</v>
      </c>
      <c r="AZ24">
        <f t="shared" si="4"/>
        <v>1791</v>
      </c>
      <c r="BA24">
        <f t="shared" si="5"/>
        <v>1560</v>
      </c>
      <c r="BB24">
        <f t="shared" si="6"/>
        <v>1784</v>
      </c>
      <c r="BC24">
        <f t="shared" si="7"/>
        <v>1555</v>
      </c>
      <c r="BD24">
        <f t="shared" si="8"/>
        <v>1780</v>
      </c>
      <c r="BE24">
        <f t="shared" si="9"/>
        <v>1552</v>
      </c>
      <c r="BF24">
        <f t="shared" si="10"/>
        <v>1780</v>
      </c>
      <c r="BG24">
        <f t="shared" si="11"/>
        <v>1807</v>
      </c>
      <c r="BH24">
        <f t="shared" si="12"/>
        <v>1914</v>
      </c>
      <c r="BI24">
        <f t="shared" si="13"/>
        <v>1801</v>
      </c>
      <c r="BJ24">
        <f t="shared" si="14"/>
        <v>1912</v>
      </c>
      <c r="BK24">
        <f t="shared" si="15"/>
        <v>1798</v>
      </c>
      <c r="BL24">
        <f t="shared" si="16"/>
        <v>1910</v>
      </c>
      <c r="BM24">
        <f t="shared" si="17"/>
        <v>1800</v>
      </c>
      <c r="BN24">
        <f t="shared" si="18"/>
        <v>1908</v>
      </c>
      <c r="BO24">
        <f t="shared" si="19"/>
        <v>1801</v>
      </c>
      <c r="BP24">
        <f t="shared" si="20"/>
        <v>1899</v>
      </c>
      <c r="BQ24" s="1">
        <f t="shared" si="21"/>
        <v>1559.8</v>
      </c>
      <c r="BR24">
        <f t="shared" si="22"/>
        <v>1787.2</v>
      </c>
      <c r="BS24">
        <f t="shared" si="23"/>
        <v>1801.4</v>
      </c>
      <c r="BT24">
        <f t="shared" si="24"/>
        <v>1908.6</v>
      </c>
    </row>
    <row r="25" spans="1:72" x14ac:dyDescent="0.4">
      <c r="A25">
        <v>25</v>
      </c>
      <c r="B25">
        <v>2</v>
      </c>
      <c r="C25">
        <v>3</v>
      </c>
      <c r="D25">
        <v>556.4</v>
      </c>
      <c r="E25">
        <v>973.8</v>
      </c>
      <c r="F25">
        <v>1.5</v>
      </c>
      <c r="G25">
        <v>770.4</v>
      </c>
      <c r="H25">
        <v>997</v>
      </c>
      <c r="I25">
        <v>559</v>
      </c>
      <c r="J25">
        <v>971</v>
      </c>
      <c r="K25">
        <v>557</v>
      </c>
      <c r="L25">
        <v>973</v>
      </c>
      <c r="M25">
        <v>558</v>
      </c>
      <c r="N25">
        <v>974</v>
      </c>
      <c r="O25">
        <v>553</v>
      </c>
      <c r="P25">
        <v>977</v>
      </c>
      <c r="Q25">
        <v>555</v>
      </c>
      <c r="R25">
        <v>974</v>
      </c>
      <c r="S25">
        <v>770</v>
      </c>
      <c r="T25">
        <v>994</v>
      </c>
      <c r="U25">
        <v>774</v>
      </c>
      <c r="V25">
        <v>994</v>
      </c>
      <c r="W25">
        <v>772</v>
      </c>
      <c r="X25">
        <v>995</v>
      </c>
      <c r="Y25">
        <v>766</v>
      </c>
      <c r="Z25">
        <v>1001</v>
      </c>
      <c r="AA25">
        <v>770</v>
      </c>
      <c r="AB25">
        <v>1001</v>
      </c>
      <c r="AC25" s="1">
        <f t="shared" si="25"/>
        <v>0.46728971962617233</v>
      </c>
      <c r="AD25">
        <f t="shared" si="26"/>
        <v>0.28753337440952503</v>
      </c>
      <c r="AE25">
        <f t="shared" si="27"/>
        <v>0.10783608914450445</v>
      </c>
      <c r="AF25">
        <f t="shared" si="28"/>
        <v>8.2152392688432385E-2</v>
      </c>
      <c r="AG25">
        <f t="shared" si="29"/>
        <v>0.28756290438533838</v>
      </c>
      <c r="AH25">
        <f t="shared" si="30"/>
        <v>2.0538098172113935E-2</v>
      </c>
      <c r="AI25">
        <f t="shared" si="31"/>
        <v>0.6110711718188313</v>
      </c>
      <c r="AJ25">
        <f t="shared" si="32"/>
        <v>0.32860957075375286</v>
      </c>
      <c r="AK25">
        <f t="shared" si="33"/>
        <v>0.25161754133716346</v>
      </c>
      <c r="AL25">
        <f t="shared" si="34"/>
        <v>2.0538098172113935E-2</v>
      </c>
      <c r="AM25">
        <f t="shared" si="35"/>
        <v>5.1921079958460188E-2</v>
      </c>
      <c r="AN25">
        <f t="shared" si="36"/>
        <v>0.30090270812437309</v>
      </c>
      <c r="AO25">
        <f t="shared" si="37"/>
        <v>0.46728971962617122</v>
      </c>
      <c r="AP25">
        <f t="shared" si="38"/>
        <v>0.30090270812437309</v>
      </c>
      <c r="AQ25">
        <f t="shared" si="39"/>
        <v>0.20768431983385549</v>
      </c>
      <c r="AR25">
        <f t="shared" si="40"/>
        <v>0.20060180541624875</v>
      </c>
      <c r="AS25">
        <f t="shared" si="41"/>
        <v>0.57113187954309153</v>
      </c>
      <c r="AT25">
        <f t="shared" si="42"/>
        <v>0.4012036108324975</v>
      </c>
      <c r="AU25">
        <f t="shared" si="43"/>
        <v>5.1921079958460188E-2</v>
      </c>
      <c r="AV25">
        <f t="shared" si="44"/>
        <v>0.4012036108324975</v>
      </c>
      <c r="AW25" s="1">
        <f t="shared" si="1"/>
        <v>559</v>
      </c>
      <c r="AX25">
        <f t="shared" si="2"/>
        <v>971</v>
      </c>
      <c r="AY25">
        <f t="shared" si="3"/>
        <v>557</v>
      </c>
      <c r="AZ25">
        <f t="shared" si="4"/>
        <v>973</v>
      </c>
      <c r="BA25">
        <f t="shared" si="5"/>
        <v>558</v>
      </c>
      <c r="BB25">
        <f t="shared" si="6"/>
        <v>974</v>
      </c>
      <c r="BC25">
        <f t="shared" si="7"/>
        <v>553</v>
      </c>
      <c r="BD25">
        <f t="shared" si="8"/>
        <v>977</v>
      </c>
      <c r="BE25">
        <f t="shared" si="9"/>
        <v>555</v>
      </c>
      <c r="BF25">
        <f t="shared" si="10"/>
        <v>974</v>
      </c>
      <c r="BG25">
        <f t="shared" si="11"/>
        <v>770</v>
      </c>
      <c r="BH25">
        <f t="shared" si="12"/>
        <v>994</v>
      </c>
      <c r="BI25">
        <f t="shared" si="13"/>
        <v>774</v>
      </c>
      <c r="BJ25">
        <f t="shared" si="14"/>
        <v>994</v>
      </c>
      <c r="BK25">
        <f t="shared" si="15"/>
        <v>772</v>
      </c>
      <c r="BL25">
        <f t="shared" si="16"/>
        <v>995</v>
      </c>
      <c r="BM25">
        <f t="shared" si="17"/>
        <v>766</v>
      </c>
      <c r="BN25">
        <f t="shared" si="18"/>
        <v>1001</v>
      </c>
      <c r="BO25">
        <f t="shared" si="19"/>
        <v>770</v>
      </c>
      <c r="BP25">
        <f t="shared" si="20"/>
        <v>1001</v>
      </c>
      <c r="BQ25" s="1">
        <f t="shared" si="21"/>
        <v>556.4</v>
      </c>
      <c r="BR25">
        <f t="shared" si="22"/>
        <v>973.8</v>
      </c>
      <c r="BS25">
        <f t="shared" si="23"/>
        <v>770.4</v>
      </c>
      <c r="BT25">
        <f t="shared" si="24"/>
        <v>997</v>
      </c>
    </row>
    <row r="26" spans="1:72" x14ac:dyDescent="0.4">
      <c r="A26">
        <v>25</v>
      </c>
      <c r="B26">
        <v>2</v>
      </c>
      <c r="C26">
        <v>7</v>
      </c>
      <c r="D26">
        <v>1358.6</v>
      </c>
      <c r="E26">
        <v>1633.8</v>
      </c>
      <c r="F26">
        <v>3.5</v>
      </c>
      <c r="G26">
        <v>1650.4</v>
      </c>
      <c r="H26">
        <v>1783.8</v>
      </c>
      <c r="I26">
        <v>1365</v>
      </c>
      <c r="J26">
        <v>1644</v>
      </c>
      <c r="K26">
        <v>1359</v>
      </c>
      <c r="L26">
        <v>1636</v>
      </c>
      <c r="M26">
        <v>1357</v>
      </c>
      <c r="N26">
        <v>1633</v>
      </c>
      <c r="O26">
        <v>1356</v>
      </c>
      <c r="P26">
        <v>1632</v>
      </c>
      <c r="Q26">
        <v>1356</v>
      </c>
      <c r="R26">
        <v>1624</v>
      </c>
      <c r="S26">
        <v>1655</v>
      </c>
      <c r="T26">
        <v>1786</v>
      </c>
      <c r="U26">
        <v>1651</v>
      </c>
      <c r="V26">
        <v>1785</v>
      </c>
      <c r="W26">
        <v>1650</v>
      </c>
      <c r="X26">
        <v>1783</v>
      </c>
      <c r="Y26">
        <v>1648</v>
      </c>
      <c r="Z26">
        <v>1786</v>
      </c>
      <c r="AA26">
        <v>1648</v>
      </c>
      <c r="AB26">
        <v>1779</v>
      </c>
      <c r="AC26" s="1">
        <f t="shared" si="25"/>
        <v>0.47107316355072071</v>
      </c>
      <c r="AD26">
        <f t="shared" si="26"/>
        <v>0.62431142122659111</v>
      </c>
      <c r="AE26">
        <f t="shared" si="27"/>
        <v>2.944207272192632E-2</v>
      </c>
      <c r="AF26">
        <f t="shared" si="28"/>
        <v>0.13465540457828654</v>
      </c>
      <c r="AG26">
        <f t="shared" si="29"/>
        <v>0.11776829088767179</v>
      </c>
      <c r="AH26">
        <f t="shared" si="30"/>
        <v>4.896560166482767E-2</v>
      </c>
      <c r="AI26">
        <f t="shared" si="31"/>
        <v>0.19137347269247088</v>
      </c>
      <c r="AJ26">
        <f t="shared" si="32"/>
        <v>0.11017260374586574</v>
      </c>
      <c r="AK26">
        <f t="shared" si="33"/>
        <v>0.19137347269247088</v>
      </c>
      <c r="AL26">
        <f t="shared" si="34"/>
        <v>0.59982862039417029</v>
      </c>
      <c r="AM26">
        <f t="shared" si="35"/>
        <v>0.27872031022781807</v>
      </c>
      <c r="AN26">
        <f t="shared" si="36"/>
        <v>0.12333221213140742</v>
      </c>
      <c r="AO26">
        <f t="shared" si="37"/>
        <v>3.6354823073188866E-2</v>
      </c>
      <c r="AP26">
        <f t="shared" si="38"/>
        <v>6.7272115708041563E-2</v>
      </c>
      <c r="AQ26">
        <f t="shared" si="39"/>
        <v>2.4236548715468428E-2</v>
      </c>
      <c r="AR26">
        <f t="shared" si="40"/>
        <v>4.4848077138690129E-2</v>
      </c>
      <c r="AS26">
        <f t="shared" si="41"/>
        <v>0.145419292292783</v>
      </c>
      <c r="AT26">
        <f t="shared" si="42"/>
        <v>0.12333221213140742</v>
      </c>
      <c r="AU26">
        <f t="shared" si="43"/>
        <v>0.145419292292783</v>
      </c>
      <c r="AV26">
        <f t="shared" si="44"/>
        <v>0.26908846283215354</v>
      </c>
      <c r="AW26" s="1">
        <f t="shared" si="1"/>
        <v>1365</v>
      </c>
      <c r="AX26">
        <f t="shared" si="2"/>
        <v>1644</v>
      </c>
      <c r="AY26">
        <f t="shared" si="3"/>
        <v>1359</v>
      </c>
      <c r="AZ26">
        <f t="shared" si="4"/>
        <v>1636</v>
      </c>
      <c r="BA26">
        <f t="shared" si="5"/>
        <v>1357</v>
      </c>
      <c r="BB26">
        <f t="shared" si="6"/>
        <v>1633</v>
      </c>
      <c r="BC26">
        <f t="shared" si="7"/>
        <v>1356</v>
      </c>
      <c r="BD26">
        <f t="shared" si="8"/>
        <v>1632</v>
      </c>
      <c r="BE26">
        <f t="shared" si="9"/>
        <v>1356</v>
      </c>
      <c r="BF26">
        <f t="shared" si="10"/>
        <v>1624</v>
      </c>
      <c r="BG26">
        <f t="shared" si="11"/>
        <v>1655</v>
      </c>
      <c r="BH26">
        <f t="shared" si="12"/>
        <v>1786</v>
      </c>
      <c r="BI26">
        <f t="shared" si="13"/>
        <v>1651</v>
      </c>
      <c r="BJ26">
        <f t="shared" si="14"/>
        <v>1785</v>
      </c>
      <c r="BK26">
        <f t="shared" si="15"/>
        <v>1650</v>
      </c>
      <c r="BL26">
        <f t="shared" si="16"/>
        <v>1783</v>
      </c>
      <c r="BM26">
        <f t="shared" si="17"/>
        <v>1648</v>
      </c>
      <c r="BN26">
        <f t="shared" si="18"/>
        <v>1786</v>
      </c>
      <c r="BO26">
        <f t="shared" si="19"/>
        <v>1648</v>
      </c>
      <c r="BP26">
        <f t="shared" si="20"/>
        <v>1779</v>
      </c>
      <c r="BQ26" s="1">
        <f t="shared" si="21"/>
        <v>1358.6</v>
      </c>
      <c r="BR26">
        <f t="shared" si="22"/>
        <v>1633.8</v>
      </c>
      <c r="BS26">
        <f t="shared" si="23"/>
        <v>1650.4</v>
      </c>
      <c r="BT26">
        <f t="shared" si="24"/>
        <v>1783.8</v>
      </c>
    </row>
    <row r="27" spans="1:72" x14ac:dyDescent="0.4">
      <c r="A27">
        <v>25</v>
      </c>
      <c r="B27">
        <v>2</v>
      </c>
      <c r="C27">
        <v>6</v>
      </c>
      <c r="D27">
        <v>1153.2</v>
      </c>
      <c r="E27">
        <v>1476.6</v>
      </c>
      <c r="F27">
        <v>3</v>
      </c>
      <c r="G27">
        <v>1468.8</v>
      </c>
      <c r="H27">
        <v>1627.2</v>
      </c>
      <c r="I27">
        <v>1161</v>
      </c>
      <c r="J27">
        <v>1483</v>
      </c>
      <c r="K27">
        <v>1151</v>
      </c>
      <c r="L27">
        <v>1477</v>
      </c>
      <c r="M27">
        <v>1153</v>
      </c>
      <c r="N27">
        <v>1472</v>
      </c>
      <c r="O27">
        <v>1148</v>
      </c>
      <c r="P27">
        <v>1479</v>
      </c>
      <c r="Q27">
        <v>1153</v>
      </c>
      <c r="R27">
        <v>1472</v>
      </c>
      <c r="S27">
        <v>1472</v>
      </c>
      <c r="T27">
        <v>1632</v>
      </c>
      <c r="U27">
        <v>1472</v>
      </c>
      <c r="V27">
        <v>1629</v>
      </c>
      <c r="W27">
        <v>1469</v>
      </c>
      <c r="X27">
        <v>1627</v>
      </c>
      <c r="Y27">
        <v>1466</v>
      </c>
      <c r="Z27">
        <v>1625</v>
      </c>
      <c r="AA27">
        <v>1465</v>
      </c>
      <c r="AB27">
        <v>1623</v>
      </c>
      <c r="AC27" s="1">
        <f t="shared" si="25"/>
        <v>0.67637877211237896</v>
      </c>
      <c r="AD27">
        <f t="shared" si="26"/>
        <v>0.43342814574022015</v>
      </c>
      <c r="AE27">
        <f t="shared" si="27"/>
        <v>0.19077349982657346</v>
      </c>
      <c r="AF27">
        <f t="shared" si="28"/>
        <v>2.7089259108769536E-2</v>
      </c>
      <c r="AG27">
        <f t="shared" si="29"/>
        <v>1.7343045438782994E-2</v>
      </c>
      <c r="AH27">
        <f t="shared" si="30"/>
        <v>0.31152647975077269</v>
      </c>
      <c r="AI27">
        <f t="shared" si="31"/>
        <v>0.45091918140825921</v>
      </c>
      <c r="AJ27">
        <f t="shared" si="32"/>
        <v>0.16253555465258643</v>
      </c>
      <c r="AK27">
        <f t="shared" si="33"/>
        <v>1.7343045438782994E-2</v>
      </c>
      <c r="AL27">
        <f t="shared" si="34"/>
        <v>0.31152647975077269</v>
      </c>
      <c r="AM27">
        <f t="shared" si="35"/>
        <v>0.21786492374727978</v>
      </c>
      <c r="AN27">
        <f t="shared" si="36"/>
        <v>0.29498525073746029</v>
      </c>
      <c r="AO27">
        <f t="shared" si="37"/>
        <v>0.21786492374727978</v>
      </c>
      <c r="AP27">
        <f t="shared" si="38"/>
        <v>0.11061946902654587</v>
      </c>
      <c r="AQ27">
        <f t="shared" si="39"/>
        <v>1.361655773420789E-2</v>
      </c>
      <c r="AR27">
        <f t="shared" si="40"/>
        <v>1.2291052114063759E-2</v>
      </c>
      <c r="AS27">
        <f t="shared" si="41"/>
        <v>0.190631808278864</v>
      </c>
      <c r="AT27">
        <f t="shared" si="42"/>
        <v>0.13520157325467339</v>
      </c>
      <c r="AU27">
        <f t="shared" si="43"/>
        <v>0.25871459694988802</v>
      </c>
      <c r="AV27">
        <f t="shared" si="44"/>
        <v>0.25811209439528299</v>
      </c>
      <c r="AW27" s="1">
        <f t="shared" si="1"/>
        <v>1161</v>
      </c>
      <c r="AX27">
        <f t="shared" si="2"/>
        <v>1483</v>
      </c>
      <c r="AY27">
        <f t="shared" si="3"/>
        <v>1151</v>
      </c>
      <c r="AZ27">
        <f t="shared" si="4"/>
        <v>1477</v>
      </c>
      <c r="BA27">
        <f t="shared" si="5"/>
        <v>1153</v>
      </c>
      <c r="BB27">
        <f t="shared" si="6"/>
        <v>1472</v>
      </c>
      <c r="BC27">
        <f t="shared" si="7"/>
        <v>1148</v>
      </c>
      <c r="BD27">
        <f t="shared" si="8"/>
        <v>1479</v>
      </c>
      <c r="BE27">
        <f t="shared" si="9"/>
        <v>1153</v>
      </c>
      <c r="BF27">
        <f t="shared" si="10"/>
        <v>1472</v>
      </c>
      <c r="BG27">
        <f t="shared" si="11"/>
        <v>1472</v>
      </c>
      <c r="BH27">
        <f t="shared" si="12"/>
        <v>1632</v>
      </c>
      <c r="BI27">
        <f t="shared" si="13"/>
        <v>1472</v>
      </c>
      <c r="BJ27">
        <f t="shared" si="14"/>
        <v>1629</v>
      </c>
      <c r="BK27">
        <f t="shared" si="15"/>
        <v>1469</v>
      </c>
      <c r="BL27">
        <f t="shared" si="16"/>
        <v>1627</v>
      </c>
      <c r="BM27">
        <f t="shared" si="17"/>
        <v>1466</v>
      </c>
      <c r="BN27">
        <f t="shared" si="18"/>
        <v>1625</v>
      </c>
      <c r="BO27">
        <f t="shared" si="19"/>
        <v>1465</v>
      </c>
      <c r="BP27">
        <f t="shared" si="20"/>
        <v>1623</v>
      </c>
      <c r="BQ27" s="1">
        <f t="shared" si="21"/>
        <v>1153.2</v>
      </c>
      <c r="BR27">
        <f t="shared" si="22"/>
        <v>1476.6</v>
      </c>
      <c r="BS27">
        <f t="shared" si="23"/>
        <v>1468.8</v>
      </c>
      <c r="BT27">
        <f t="shared" si="24"/>
        <v>1627.2</v>
      </c>
    </row>
    <row r="28" spans="1:72" x14ac:dyDescent="0.4">
      <c r="A28">
        <v>25</v>
      </c>
      <c r="B28">
        <v>2</v>
      </c>
      <c r="C28">
        <v>4</v>
      </c>
      <c r="D28">
        <v>756.8</v>
      </c>
      <c r="E28">
        <v>1144.8</v>
      </c>
      <c r="F28">
        <v>2</v>
      </c>
      <c r="G28">
        <v>1026</v>
      </c>
      <c r="H28">
        <v>1233.5999999999999</v>
      </c>
      <c r="I28">
        <v>756</v>
      </c>
      <c r="J28">
        <v>1147</v>
      </c>
      <c r="K28">
        <v>757</v>
      </c>
      <c r="L28">
        <v>1141</v>
      </c>
      <c r="M28">
        <v>757</v>
      </c>
      <c r="N28">
        <v>1148</v>
      </c>
      <c r="O28">
        <v>760</v>
      </c>
      <c r="P28">
        <v>1145</v>
      </c>
      <c r="Q28">
        <v>754</v>
      </c>
      <c r="R28">
        <v>1143</v>
      </c>
      <c r="S28">
        <v>1026</v>
      </c>
      <c r="T28">
        <v>1236</v>
      </c>
      <c r="U28">
        <v>1029</v>
      </c>
      <c r="V28">
        <v>1234</v>
      </c>
      <c r="W28">
        <v>1026</v>
      </c>
      <c r="X28">
        <v>1231</v>
      </c>
      <c r="Y28">
        <v>1025</v>
      </c>
      <c r="Z28">
        <v>1236</v>
      </c>
      <c r="AA28">
        <v>1024</v>
      </c>
      <c r="AB28">
        <v>1231</v>
      </c>
      <c r="AC28" s="1">
        <f t="shared" si="25"/>
        <v>0.10570824524312296</v>
      </c>
      <c r="AD28">
        <f t="shared" si="26"/>
        <v>0.19217330538085653</v>
      </c>
      <c r="AE28">
        <f t="shared" si="27"/>
        <v>2.6427061310788254E-2</v>
      </c>
      <c r="AF28">
        <f t="shared" si="28"/>
        <v>0.33193570929419591</v>
      </c>
      <c r="AG28">
        <f t="shared" si="29"/>
        <v>2.6427061310788254E-2</v>
      </c>
      <c r="AH28">
        <f t="shared" si="30"/>
        <v>0.27952480782669858</v>
      </c>
      <c r="AI28">
        <f t="shared" si="31"/>
        <v>0.42283298097252187</v>
      </c>
      <c r="AJ28">
        <f t="shared" si="32"/>
        <v>1.7470300489172388E-2</v>
      </c>
      <c r="AK28">
        <f t="shared" si="33"/>
        <v>0.36997885835094535</v>
      </c>
      <c r="AL28">
        <f t="shared" si="34"/>
        <v>0.15723270440251177</v>
      </c>
      <c r="AM28">
        <f t="shared" si="35"/>
        <v>0</v>
      </c>
      <c r="AN28">
        <f t="shared" si="36"/>
        <v>0.19455252918288676</v>
      </c>
      <c r="AO28">
        <f t="shared" si="37"/>
        <v>0.29239766081871343</v>
      </c>
      <c r="AP28">
        <f t="shared" si="38"/>
        <v>3.2425421530487275E-2</v>
      </c>
      <c r="AQ28">
        <f t="shared" si="39"/>
        <v>0</v>
      </c>
      <c r="AR28">
        <f t="shared" si="40"/>
        <v>0.21076523994811197</v>
      </c>
      <c r="AS28">
        <f t="shared" si="41"/>
        <v>9.7465886939571145E-2</v>
      </c>
      <c r="AT28">
        <f t="shared" si="42"/>
        <v>0.19455252918288676</v>
      </c>
      <c r="AU28">
        <f t="shared" si="43"/>
        <v>0.19493177387914229</v>
      </c>
      <c r="AV28">
        <f t="shared" si="44"/>
        <v>0.21076523994811197</v>
      </c>
      <c r="AW28" s="1">
        <f t="shared" si="1"/>
        <v>756</v>
      </c>
      <c r="AX28">
        <f t="shared" si="2"/>
        <v>1147</v>
      </c>
      <c r="AY28">
        <f t="shared" si="3"/>
        <v>757</v>
      </c>
      <c r="AZ28">
        <f t="shared" si="4"/>
        <v>1141</v>
      </c>
      <c r="BA28">
        <f t="shared" si="5"/>
        <v>757</v>
      </c>
      <c r="BB28">
        <f t="shared" si="6"/>
        <v>1148</v>
      </c>
      <c r="BC28">
        <f t="shared" si="7"/>
        <v>760</v>
      </c>
      <c r="BD28">
        <f t="shared" si="8"/>
        <v>1145</v>
      </c>
      <c r="BE28">
        <f t="shared" si="9"/>
        <v>754</v>
      </c>
      <c r="BF28">
        <f t="shared" si="10"/>
        <v>1143</v>
      </c>
      <c r="BG28">
        <f t="shared" si="11"/>
        <v>1026</v>
      </c>
      <c r="BH28">
        <f t="shared" si="12"/>
        <v>1236</v>
      </c>
      <c r="BI28">
        <f t="shared" si="13"/>
        <v>1029</v>
      </c>
      <c r="BJ28">
        <f t="shared" si="14"/>
        <v>1234</v>
      </c>
      <c r="BK28">
        <f t="shared" si="15"/>
        <v>1026</v>
      </c>
      <c r="BL28">
        <f t="shared" si="16"/>
        <v>1231</v>
      </c>
      <c r="BM28">
        <f t="shared" si="17"/>
        <v>1025</v>
      </c>
      <c r="BN28">
        <f t="shared" si="18"/>
        <v>1236</v>
      </c>
      <c r="BO28">
        <f t="shared" si="19"/>
        <v>1024</v>
      </c>
      <c r="BP28">
        <f t="shared" si="20"/>
        <v>1231</v>
      </c>
      <c r="BQ28" s="1">
        <f t="shared" si="21"/>
        <v>756.8</v>
      </c>
      <c r="BR28">
        <f t="shared" si="22"/>
        <v>1144.8</v>
      </c>
      <c r="BS28">
        <f t="shared" si="23"/>
        <v>1026</v>
      </c>
      <c r="BT28">
        <f t="shared" si="24"/>
        <v>1233.5999999999999</v>
      </c>
    </row>
    <row r="29" spans="1:72" x14ac:dyDescent="0.4">
      <c r="A29">
        <v>25</v>
      </c>
      <c r="B29">
        <v>2</v>
      </c>
      <c r="C29">
        <v>5</v>
      </c>
      <c r="D29">
        <v>961.6</v>
      </c>
      <c r="E29">
        <v>1320.2</v>
      </c>
      <c r="F29">
        <v>2.5</v>
      </c>
      <c r="G29">
        <v>1267.5999999999999</v>
      </c>
      <c r="H29">
        <v>1454</v>
      </c>
      <c r="I29">
        <v>965</v>
      </c>
      <c r="J29">
        <v>1325</v>
      </c>
      <c r="K29">
        <v>960</v>
      </c>
      <c r="L29">
        <v>1319</v>
      </c>
      <c r="M29">
        <v>961</v>
      </c>
      <c r="N29">
        <v>1320</v>
      </c>
      <c r="O29">
        <v>961</v>
      </c>
      <c r="P29">
        <v>1317</v>
      </c>
      <c r="Q29">
        <v>961</v>
      </c>
      <c r="R29">
        <v>1320</v>
      </c>
      <c r="S29">
        <v>1271</v>
      </c>
      <c r="T29">
        <v>1464</v>
      </c>
      <c r="U29">
        <v>1271</v>
      </c>
      <c r="V29">
        <v>1453</v>
      </c>
      <c r="W29">
        <v>1261</v>
      </c>
      <c r="X29">
        <v>1449</v>
      </c>
      <c r="Y29">
        <v>1268</v>
      </c>
      <c r="Z29">
        <v>1454</v>
      </c>
      <c r="AA29">
        <v>1267</v>
      </c>
      <c r="AB29">
        <v>1450</v>
      </c>
      <c r="AC29" s="1">
        <f t="shared" si="25"/>
        <v>0.35357737104825054</v>
      </c>
      <c r="AD29">
        <f t="shared" si="26"/>
        <v>0.36358127556430497</v>
      </c>
      <c r="AE29">
        <f t="shared" si="27"/>
        <v>0.16638935108153316</v>
      </c>
      <c r="AF29">
        <f t="shared" si="28"/>
        <v>9.0895318891080545E-2</v>
      </c>
      <c r="AG29">
        <f t="shared" si="29"/>
        <v>6.2396006655576403E-2</v>
      </c>
      <c r="AH29">
        <f t="shared" si="30"/>
        <v>1.5149219815182961E-2</v>
      </c>
      <c r="AI29">
        <f t="shared" si="31"/>
        <v>6.2396006655576403E-2</v>
      </c>
      <c r="AJ29">
        <f t="shared" si="32"/>
        <v>0.24238751704287573</v>
      </c>
      <c r="AK29">
        <f t="shared" si="33"/>
        <v>6.2396006655576403E-2</v>
      </c>
      <c r="AL29">
        <f t="shared" si="34"/>
        <v>1.5149219815182961E-2</v>
      </c>
      <c r="AM29">
        <f t="shared" si="35"/>
        <v>0.2682234143262931</v>
      </c>
      <c r="AN29">
        <f t="shared" si="36"/>
        <v>0.68775790921595592</v>
      </c>
      <c r="AO29">
        <f t="shared" si="37"/>
        <v>0.2682234143262931</v>
      </c>
      <c r="AP29">
        <f t="shared" si="38"/>
        <v>6.8775790921595595E-2</v>
      </c>
      <c r="AQ29">
        <f t="shared" si="39"/>
        <v>0.52066898075101842</v>
      </c>
      <c r="AR29">
        <f t="shared" si="40"/>
        <v>0.34387895460797796</v>
      </c>
      <c r="AS29">
        <f t="shared" si="41"/>
        <v>3.1555695803099637E-2</v>
      </c>
      <c r="AT29">
        <f t="shared" si="42"/>
        <v>0</v>
      </c>
      <c r="AU29">
        <f t="shared" si="43"/>
        <v>4.7333543704631519E-2</v>
      </c>
      <c r="AV29">
        <f t="shared" si="44"/>
        <v>0.27510316368638238</v>
      </c>
      <c r="AW29" s="1">
        <f t="shared" si="1"/>
        <v>965</v>
      </c>
      <c r="AX29">
        <f t="shared" si="2"/>
        <v>1325</v>
      </c>
      <c r="AY29">
        <f t="shared" si="3"/>
        <v>960</v>
      </c>
      <c r="AZ29">
        <f t="shared" si="4"/>
        <v>1319</v>
      </c>
      <c r="BA29">
        <f t="shared" si="5"/>
        <v>961</v>
      </c>
      <c r="BB29">
        <f t="shared" si="6"/>
        <v>1320</v>
      </c>
      <c r="BC29">
        <f t="shared" si="7"/>
        <v>961</v>
      </c>
      <c r="BD29">
        <f t="shared" si="8"/>
        <v>1317</v>
      </c>
      <c r="BE29">
        <f t="shared" si="9"/>
        <v>961</v>
      </c>
      <c r="BF29">
        <f t="shared" si="10"/>
        <v>1320</v>
      </c>
      <c r="BG29">
        <f t="shared" si="11"/>
        <v>1271</v>
      </c>
      <c r="BH29">
        <f t="shared" si="12"/>
        <v>1464</v>
      </c>
      <c r="BI29">
        <f t="shared" si="13"/>
        <v>1271</v>
      </c>
      <c r="BJ29">
        <f t="shared" si="14"/>
        <v>1453</v>
      </c>
      <c r="BK29">
        <f t="shared" si="15"/>
        <v>1261</v>
      </c>
      <c r="BL29">
        <f t="shared" si="16"/>
        <v>1449</v>
      </c>
      <c r="BM29">
        <f t="shared" si="17"/>
        <v>1268</v>
      </c>
      <c r="BN29">
        <f t="shared" si="18"/>
        <v>1454</v>
      </c>
      <c r="BO29">
        <f t="shared" si="19"/>
        <v>1267</v>
      </c>
      <c r="BP29">
        <f t="shared" si="20"/>
        <v>1450</v>
      </c>
      <c r="BQ29" s="1">
        <f t="shared" si="21"/>
        <v>961.6</v>
      </c>
      <c r="BR29">
        <f t="shared" si="22"/>
        <v>1320.2</v>
      </c>
      <c r="BS29">
        <f t="shared" si="23"/>
        <v>1267.5999999999999</v>
      </c>
      <c r="BT29">
        <f t="shared" si="24"/>
        <v>1454</v>
      </c>
    </row>
    <row r="30" spans="1:72" x14ac:dyDescent="0.4">
      <c r="A30">
        <v>25</v>
      </c>
      <c r="B30">
        <v>3</v>
      </c>
      <c r="C30">
        <v>1</v>
      </c>
      <c r="D30">
        <v>510.2</v>
      </c>
      <c r="E30">
        <v>874</v>
      </c>
      <c r="F30">
        <v>0.5</v>
      </c>
      <c r="G30">
        <v>512.4</v>
      </c>
      <c r="H30">
        <v>729.8</v>
      </c>
      <c r="I30">
        <v>509</v>
      </c>
      <c r="J30">
        <v>874</v>
      </c>
      <c r="K30">
        <v>507</v>
      </c>
      <c r="L30">
        <v>875</v>
      </c>
      <c r="M30">
        <v>510</v>
      </c>
      <c r="N30">
        <v>873</v>
      </c>
      <c r="O30">
        <v>512</v>
      </c>
      <c r="P30">
        <v>876</v>
      </c>
      <c r="Q30">
        <v>513</v>
      </c>
      <c r="R30">
        <v>872</v>
      </c>
      <c r="S30">
        <v>513</v>
      </c>
      <c r="T30">
        <v>730</v>
      </c>
      <c r="U30">
        <v>513</v>
      </c>
      <c r="V30">
        <v>732</v>
      </c>
      <c r="W30">
        <v>509</v>
      </c>
      <c r="X30">
        <v>728</v>
      </c>
      <c r="Y30">
        <v>514</v>
      </c>
      <c r="Z30">
        <v>732</v>
      </c>
      <c r="AA30">
        <v>513</v>
      </c>
      <c r="AB30">
        <v>727</v>
      </c>
      <c r="AC30" s="1">
        <f t="shared" si="25"/>
        <v>0.23520188161505071</v>
      </c>
      <c r="AD30">
        <f t="shared" si="26"/>
        <v>0</v>
      </c>
      <c r="AE30">
        <f t="shared" si="27"/>
        <v>0.62720501764013892</v>
      </c>
      <c r="AF30">
        <f t="shared" si="28"/>
        <v>0.11441647597254005</v>
      </c>
      <c r="AG30">
        <f t="shared" si="29"/>
        <v>3.9200313602506594E-2</v>
      </c>
      <c r="AH30">
        <f t="shared" si="30"/>
        <v>0.11441647597254005</v>
      </c>
      <c r="AI30">
        <f t="shared" si="31"/>
        <v>0.3528028224225816</v>
      </c>
      <c r="AJ30">
        <f t="shared" si="32"/>
        <v>0.2288329519450801</v>
      </c>
      <c r="AK30">
        <f t="shared" si="33"/>
        <v>0.54880439043512563</v>
      </c>
      <c r="AL30">
        <f t="shared" si="34"/>
        <v>0.2288329519450801</v>
      </c>
      <c r="AM30">
        <f t="shared" si="35"/>
        <v>0.11709601873536744</v>
      </c>
      <c r="AN30">
        <f t="shared" si="36"/>
        <v>2.7404768429713001E-2</v>
      </c>
      <c r="AO30">
        <f t="shared" si="37"/>
        <v>0.11709601873536744</v>
      </c>
      <c r="AP30">
        <f t="shared" si="38"/>
        <v>0.30145245272678073</v>
      </c>
      <c r="AQ30">
        <f t="shared" si="39"/>
        <v>0.66354410616705262</v>
      </c>
      <c r="AR30">
        <f t="shared" si="40"/>
        <v>0.24664291586735471</v>
      </c>
      <c r="AS30">
        <f t="shared" si="41"/>
        <v>0.31225604996097245</v>
      </c>
      <c r="AT30">
        <f t="shared" si="42"/>
        <v>0.30145245272678073</v>
      </c>
      <c r="AU30">
        <f t="shared" si="43"/>
        <v>0.11709601873536744</v>
      </c>
      <c r="AV30">
        <f t="shared" si="44"/>
        <v>0.38366675801588856</v>
      </c>
      <c r="AW30" s="1">
        <f t="shared" si="1"/>
        <v>509</v>
      </c>
      <c r="AX30">
        <f t="shared" si="2"/>
        <v>874</v>
      </c>
      <c r="AY30">
        <f t="shared" si="3"/>
        <v>507</v>
      </c>
      <c r="AZ30">
        <f t="shared" si="4"/>
        <v>875</v>
      </c>
      <c r="BA30">
        <f t="shared" si="5"/>
        <v>510</v>
      </c>
      <c r="BB30">
        <f t="shared" si="6"/>
        <v>873</v>
      </c>
      <c r="BC30">
        <f t="shared" si="7"/>
        <v>512</v>
      </c>
      <c r="BD30">
        <f t="shared" si="8"/>
        <v>876</v>
      </c>
      <c r="BE30">
        <f t="shared" si="9"/>
        <v>513</v>
      </c>
      <c r="BF30">
        <f t="shared" si="10"/>
        <v>872</v>
      </c>
      <c r="BG30">
        <f t="shared" si="11"/>
        <v>513</v>
      </c>
      <c r="BH30">
        <f t="shared" si="12"/>
        <v>730</v>
      </c>
      <c r="BI30">
        <f t="shared" si="13"/>
        <v>513</v>
      </c>
      <c r="BJ30">
        <f t="shared" si="14"/>
        <v>732</v>
      </c>
      <c r="BK30">
        <f t="shared" si="15"/>
        <v>509</v>
      </c>
      <c r="BL30">
        <f t="shared" si="16"/>
        <v>728</v>
      </c>
      <c r="BM30">
        <f t="shared" si="17"/>
        <v>514</v>
      </c>
      <c r="BN30">
        <f t="shared" si="18"/>
        <v>732</v>
      </c>
      <c r="BO30">
        <f t="shared" si="19"/>
        <v>513</v>
      </c>
      <c r="BP30">
        <f t="shared" si="20"/>
        <v>727</v>
      </c>
      <c r="BQ30" s="1">
        <f t="shared" si="21"/>
        <v>510.2</v>
      </c>
      <c r="BR30">
        <f t="shared" si="22"/>
        <v>874</v>
      </c>
      <c r="BS30">
        <f t="shared" si="23"/>
        <v>512.4</v>
      </c>
      <c r="BT30">
        <f t="shared" si="24"/>
        <v>729.8</v>
      </c>
    </row>
    <row r="31" spans="1:72" x14ac:dyDescent="0.4">
      <c r="A31">
        <v>25</v>
      </c>
      <c r="B31">
        <v>3</v>
      </c>
      <c r="C31">
        <v>9</v>
      </c>
      <c r="D31">
        <v>1841.2</v>
      </c>
      <c r="E31">
        <v>1976.6</v>
      </c>
      <c r="F31">
        <v>4.5</v>
      </c>
      <c r="G31">
        <v>1966.2</v>
      </c>
      <c r="H31">
        <v>2030.6</v>
      </c>
      <c r="I31">
        <v>1864</v>
      </c>
      <c r="J31">
        <v>2000</v>
      </c>
      <c r="K31">
        <v>1839</v>
      </c>
      <c r="L31">
        <v>1972</v>
      </c>
      <c r="M31">
        <v>1838</v>
      </c>
      <c r="N31">
        <v>1978</v>
      </c>
      <c r="O31">
        <v>1834</v>
      </c>
      <c r="P31">
        <v>1966</v>
      </c>
      <c r="Q31">
        <v>1831</v>
      </c>
      <c r="R31">
        <v>1967</v>
      </c>
      <c r="S31">
        <v>1971</v>
      </c>
      <c r="T31">
        <v>2038</v>
      </c>
      <c r="U31">
        <v>1971</v>
      </c>
      <c r="V31">
        <v>2029</v>
      </c>
      <c r="W31">
        <v>1966</v>
      </c>
      <c r="X31">
        <v>2031</v>
      </c>
      <c r="Y31">
        <v>1961</v>
      </c>
      <c r="Z31">
        <v>2025</v>
      </c>
      <c r="AA31">
        <v>1962</v>
      </c>
      <c r="AB31">
        <v>2030</v>
      </c>
      <c r="AC31" s="1">
        <f t="shared" si="25"/>
        <v>1.23832283293504</v>
      </c>
      <c r="AD31">
        <f t="shared" si="26"/>
        <v>1.1838510573712482</v>
      </c>
      <c r="AE31">
        <f t="shared" si="27"/>
        <v>0.1194872908972434</v>
      </c>
      <c r="AF31">
        <f t="shared" si="28"/>
        <v>0.23272285743194929</v>
      </c>
      <c r="AG31">
        <f t="shared" si="29"/>
        <v>0.17379969585053473</v>
      </c>
      <c r="AH31">
        <f t="shared" si="30"/>
        <v>7.0828695740164482E-2</v>
      </c>
      <c r="AI31">
        <f t="shared" si="31"/>
        <v>0.39104931566370005</v>
      </c>
      <c r="AJ31">
        <f t="shared" si="32"/>
        <v>0.536274410604063</v>
      </c>
      <c r="AK31">
        <f t="shared" si="33"/>
        <v>0.55398653052357405</v>
      </c>
      <c r="AL31">
        <f t="shared" si="34"/>
        <v>0.48568248507537737</v>
      </c>
      <c r="AM31">
        <f t="shared" si="35"/>
        <v>0.24412572474824304</v>
      </c>
      <c r="AN31">
        <f t="shared" si="36"/>
        <v>0.36442430808628445</v>
      </c>
      <c r="AO31">
        <f t="shared" si="37"/>
        <v>0.24412572474824304</v>
      </c>
      <c r="AP31">
        <f t="shared" si="38"/>
        <v>7.8794444991623622E-2</v>
      </c>
      <c r="AQ31">
        <f t="shared" si="39"/>
        <v>1.0171905197845868E-2</v>
      </c>
      <c r="AR31">
        <f t="shared" si="40"/>
        <v>1.9698611247911502E-2</v>
      </c>
      <c r="AS31">
        <f t="shared" si="41"/>
        <v>0.26446953514393473</v>
      </c>
      <c r="AT31">
        <f t="shared" si="42"/>
        <v>0.27578055747069385</v>
      </c>
      <c r="AU31">
        <f t="shared" si="43"/>
        <v>0.21361000915471698</v>
      </c>
      <c r="AV31">
        <f t="shared" si="44"/>
        <v>2.9547916871856057E-2</v>
      </c>
      <c r="AW31" s="1" t="str">
        <f t="shared" si="1"/>
        <v/>
      </c>
      <c r="AX31" t="str">
        <f t="shared" si="2"/>
        <v/>
      </c>
      <c r="AY31">
        <f t="shared" si="3"/>
        <v>1839</v>
      </c>
      <c r="AZ31">
        <f t="shared" si="4"/>
        <v>1972</v>
      </c>
      <c r="BA31">
        <f t="shared" si="5"/>
        <v>1838</v>
      </c>
      <c r="BB31">
        <f t="shared" si="6"/>
        <v>1978</v>
      </c>
      <c r="BC31">
        <f t="shared" si="7"/>
        <v>1834</v>
      </c>
      <c r="BD31">
        <f t="shared" si="8"/>
        <v>1966</v>
      </c>
      <c r="BE31">
        <f t="shared" si="9"/>
        <v>1831</v>
      </c>
      <c r="BF31">
        <f t="shared" si="10"/>
        <v>1967</v>
      </c>
      <c r="BG31">
        <f t="shared" si="11"/>
        <v>1971</v>
      </c>
      <c r="BH31">
        <f t="shared" si="12"/>
        <v>2038</v>
      </c>
      <c r="BI31">
        <f t="shared" si="13"/>
        <v>1971</v>
      </c>
      <c r="BJ31">
        <f t="shared" si="14"/>
        <v>2029</v>
      </c>
      <c r="BK31">
        <f t="shared" si="15"/>
        <v>1966</v>
      </c>
      <c r="BL31">
        <f t="shared" si="16"/>
        <v>2031</v>
      </c>
      <c r="BM31">
        <f t="shared" si="17"/>
        <v>1961</v>
      </c>
      <c r="BN31">
        <f t="shared" si="18"/>
        <v>2025</v>
      </c>
      <c r="BO31">
        <f t="shared" si="19"/>
        <v>1962</v>
      </c>
      <c r="BP31">
        <f t="shared" si="20"/>
        <v>2030</v>
      </c>
      <c r="BQ31" s="1">
        <f t="shared" si="21"/>
        <v>1835.5</v>
      </c>
      <c r="BR31">
        <f t="shared" si="22"/>
        <v>1970.75</v>
      </c>
      <c r="BS31">
        <f t="shared" si="23"/>
        <v>1966.2</v>
      </c>
      <c r="BT31">
        <f t="shared" si="24"/>
        <v>2030.6</v>
      </c>
    </row>
    <row r="32" spans="1:72" x14ac:dyDescent="0.4">
      <c r="A32">
        <v>25</v>
      </c>
      <c r="B32">
        <v>3</v>
      </c>
      <c r="C32">
        <v>2</v>
      </c>
      <c r="D32">
        <v>510.6</v>
      </c>
      <c r="E32">
        <v>875</v>
      </c>
      <c r="F32">
        <v>1</v>
      </c>
      <c r="G32">
        <v>548.79999999999995</v>
      </c>
      <c r="H32">
        <v>763.2</v>
      </c>
      <c r="I32">
        <v>509</v>
      </c>
      <c r="J32">
        <v>877</v>
      </c>
      <c r="K32">
        <v>510</v>
      </c>
      <c r="L32">
        <v>876</v>
      </c>
      <c r="M32">
        <v>508</v>
      </c>
      <c r="N32">
        <v>871</v>
      </c>
      <c r="O32">
        <v>513</v>
      </c>
      <c r="P32">
        <v>876</v>
      </c>
      <c r="Q32">
        <v>513</v>
      </c>
      <c r="R32">
        <v>875</v>
      </c>
      <c r="S32">
        <v>545</v>
      </c>
      <c r="T32">
        <v>766</v>
      </c>
      <c r="U32">
        <v>548</v>
      </c>
      <c r="V32">
        <v>764</v>
      </c>
      <c r="W32">
        <v>549</v>
      </c>
      <c r="X32">
        <v>761</v>
      </c>
      <c r="Y32">
        <v>550</v>
      </c>
      <c r="Z32">
        <v>761</v>
      </c>
      <c r="AA32">
        <v>552</v>
      </c>
      <c r="AB32">
        <v>764</v>
      </c>
      <c r="AC32" s="1">
        <f t="shared" si="25"/>
        <v>0.31335683509597001</v>
      </c>
      <c r="AD32">
        <f t="shared" si="26"/>
        <v>0.22857142857142859</v>
      </c>
      <c r="AE32">
        <f t="shared" si="27"/>
        <v>0.11750881316099152</v>
      </c>
      <c r="AF32">
        <f t="shared" si="28"/>
        <v>0.1142857142857143</v>
      </c>
      <c r="AG32">
        <f t="shared" si="29"/>
        <v>0.50920485703094842</v>
      </c>
      <c r="AH32">
        <f t="shared" si="30"/>
        <v>0.45714285714285718</v>
      </c>
      <c r="AI32">
        <f t="shared" si="31"/>
        <v>0.47003525264394386</v>
      </c>
      <c r="AJ32">
        <f t="shared" si="32"/>
        <v>0.1142857142857143</v>
      </c>
      <c r="AK32">
        <f t="shared" si="33"/>
        <v>0.47003525264394386</v>
      </c>
      <c r="AL32">
        <f t="shared" si="34"/>
        <v>0</v>
      </c>
      <c r="AM32">
        <f t="shared" si="35"/>
        <v>0.69241982507287814</v>
      </c>
      <c r="AN32">
        <f t="shared" si="36"/>
        <v>0.3668763102725307</v>
      </c>
      <c r="AO32">
        <f t="shared" si="37"/>
        <v>0.14577259475217832</v>
      </c>
      <c r="AP32">
        <f t="shared" si="38"/>
        <v>0.10482180293500452</v>
      </c>
      <c r="AQ32">
        <f t="shared" si="39"/>
        <v>3.6443148688054934E-2</v>
      </c>
      <c r="AR32">
        <f t="shared" si="40"/>
        <v>0.28825995807128474</v>
      </c>
      <c r="AS32">
        <f t="shared" si="41"/>
        <v>0.21865889212828818</v>
      </c>
      <c r="AT32">
        <f t="shared" si="42"/>
        <v>0.28825995807128474</v>
      </c>
      <c r="AU32">
        <f t="shared" si="43"/>
        <v>0.58309037900875471</v>
      </c>
      <c r="AV32">
        <f t="shared" si="44"/>
        <v>0.10482180293500452</v>
      </c>
      <c r="AW32" s="1">
        <f t="shared" si="1"/>
        <v>509</v>
      </c>
      <c r="AX32">
        <f t="shared" si="2"/>
        <v>877</v>
      </c>
      <c r="AY32">
        <f t="shared" si="3"/>
        <v>510</v>
      </c>
      <c r="AZ32">
        <f t="shared" si="4"/>
        <v>876</v>
      </c>
      <c r="BA32">
        <f t="shared" si="5"/>
        <v>508</v>
      </c>
      <c r="BB32">
        <f t="shared" si="6"/>
        <v>871</v>
      </c>
      <c r="BC32">
        <f t="shared" si="7"/>
        <v>513</v>
      </c>
      <c r="BD32">
        <f t="shared" si="8"/>
        <v>876</v>
      </c>
      <c r="BE32">
        <f t="shared" si="9"/>
        <v>513</v>
      </c>
      <c r="BF32">
        <f t="shared" si="10"/>
        <v>875</v>
      </c>
      <c r="BG32">
        <f t="shared" si="11"/>
        <v>545</v>
      </c>
      <c r="BH32">
        <f t="shared" si="12"/>
        <v>766</v>
      </c>
      <c r="BI32">
        <f t="shared" si="13"/>
        <v>548</v>
      </c>
      <c r="BJ32">
        <f t="shared" si="14"/>
        <v>764</v>
      </c>
      <c r="BK32">
        <f t="shared" si="15"/>
        <v>549</v>
      </c>
      <c r="BL32">
        <f t="shared" si="16"/>
        <v>761</v>
      </c>
      <c r="BM32">
        <f t="shared" si="17"/>
        <v>550</v>
      </c>
      <c r="BN32">
        <f t="shared" si="18"/>
        <v>761</v>
      </c>
      <c r="BO32">
        <f t="shared" si="19"/>
        <v>552</v>
      </c>
      <c r="BP32">
        <f t="shared" si="20"/>
        <v>764</v>
      </c>
      <c r="BQ32" s="1">
        <f t="shared" si="21"/>
        <v>510.6</v>
      </c>
      <c r="BR32">
        <f t="shared" si="22"/>
        <v>875</v>
      </c>
      <c r="BS32">
        <f t="shared" si="23"/>
        <v>548.79999999999995</v>
      </c>
      <c r="BT32">
        <f t="shared" si="24"/>
        <v>763.2</v>
      </c>
    </row>
    <row r="33" spans="1:72" x14ac:dyDescent="0.4">
      <c r="A33">
        <v>25</v>
      </c>
      <c r="B33">
        <v>3</v>
      </c>
      <c r="C33">
        <v>8</v>
      </c>
      <c r="D33">
        <v>1636.4</v>
      </c>
      <c r="E33">
        <v>1828.8</v>
      </c>
      <c r="F33">
        <v>4</v>
      </c>
      <c r="G33">
        <v>1837.4</v>
      </c>
      <c r="H33">
        <v>1930.6</v>
      </c>
      <c r="I33">
        <v>1649</v>
      </c>
      <c r="J33">
        <v>1845</v>
      </c>
      <c r="K33">
        <v>1636</v>
      </c>
      <c r="L33">
        <v>1825</v>
      </c>
      <c r="M33">
        <v>1635</v>
      </c>
      <c r="N33">
        <v>1825</v>
      </c>
      <c r="O33">
        <v>1631</v>
      </c>
      <c r="P33">
        <v>1828</v>
      </c>
      <c r="Q33">
        <v>1631</v>
      </c>
      <c r="R33">
        <v>1821</v>
      </c>
      <c r="S33">
        <v>1845</v>
      </c>
      <c r="T33">
        <v>1939</v>
      </c>
      <c r="U33">
        <v>1839</v>
      </c>
      <c r="V33">
        <v>1929</v>
      </c>
      <c r="W33">
        <v>1838</v>
      </c>
      <c r="X33">
        <v>1930</v>
      </c>
      <c r="Y33">
        <v>1835</v>
      </c>
      <c r="Z33">
        <v>1929</v>
      </c>
      <c r="AA33">
        <v>1830</v>
      </c>
      <c r="AB33">
        <v>1926</v>
      </c>
      <c r="AC33" s="1">
        <f t="shared" si="25"/>
        <v>0.76998288926912173</v>
      </c>
      <c r="AD33">
        <f t="shared" si="26"/>
        <v>0.88582677165354595</v>
      </c>
      <c r="AE33">
        <f t="shared" si="27"/>
        <v>2.4443901246644518E-2</v>
      </c>
      <c r="AF33">
        <f t="shared" si="28"/>
        <v>0.20778652668416198</v>
      </c>
      <c r="AG33">
        <f t="shared" si="29"/>
        <v>8.5553654363241929E-2</v>
      </c>
      <c r="AH33">
        <f t="shared" si="30"/>
        <v>0.20778652668416198</v>
      </c>
      <c r="AI33">
        <f t="shared" si="31"/>
        <v>0.32999266682963152</v>
      </c>
      <c r="AJ33">
        <f t="shared" si="32"/>
        <v>4.3744531933505824E-2</v>
      </c>
      <c r="AK33">
        <f t="shared" si="33"/>
        <v>0.32999266682963152</v>
      </c>
      <c r="AL33">
        <f t="shared" si="34"/>
        <v>0.4265091863517036</v>
      </c>
      <c r="AM33">
        <f t="shared" si="35"/>
        <v>0.41362795254162993</v>
      </c>
      <c r="AN33">
        <f t="shared" si="36"/>
        <v>0.43509789702683582</v>
      </c>
      <c r="AO33">
        <f t="shared" si="37"/>
        <v>8.7079568956128714E-2</v>
      </c>
      <c r="AP33">
        <f t="shared" si="38"/>
        <v>8.2875789909867867E-2</v>
      </c>
      <c r="AQ33">
        <f t="shared" si="39"/>
        <v>3.2654838358545171E-2</v>
      </c>
      <c r="AR33">
        <f t="shared" si="40"/>
        <v>3.107842121619751E-2</v>
      </c>
      <c r="AS33">
        <f t="shared" si="41"/>
        <v>0.13061935343420544</v>
      </c>
      <c r="AT33">
        <f t="shared" si="42"/>
        <v>8.2875789909867867E-2</v>
      </c>
      <c r="AU33">
        <f t="shared" si="43"/>
        <v>0.40274300642212313</v>
      </c>
      <c r="AV33">
        <f t="shared" si="44"/>
        <v>0.23826789599087897</v>
      </c>
      <c r="AW33" s="1">
        <f t="shared" si="1"/>
        <v>1649</v>
      </c>
      <c r="AX33">
        <f t="shared" si="2"/>
        <v>1845</v>
      </c>
      <c r="AY33">
        <f t="shared" si="3"/>
        <v>1636</v>
      </c>
      <c r="AZ33">
        <f t="shared" si="4"/>
        <v>1825</v>
      </c>
      <c r="BA33">
        <f t="shared" si="5"/>
        <v>1635</v>
      </c>
      <c r="BB33">
        <f t="shared" si="6"/>
        <v>1825</v>
      </c>
      <c r="BC33">
        <f t="shared" si="7"/>
        <v>1631</v>
      </c>
      <c r="BD33">
        <f t="shared" si="8"/>
        <v>1828</v>
      </c>
      <c r="BE33">
        <f t="shared" si="9"/>
        <v>1631</v>
      </c>
      <c r="BF33">
        <f t="shared" si="10"/>
        <v>1821</v>
      </c>
      <c r="BG33">
        <f t="shared" si="11"/>
        <v>1845</v>
      </c>
      <c r="BH33">
        <f t="shared" si="12"/>
        <v>1939</v>
      </c>
      <c r="BI33">
        <f t="shared" si="13"/>
        <v>1839</v>
      </c>
      <c r="BJ33">
        <f t="shared" si="14"/>
        <v>1929</v>
      </c>
      <c r="BK33">
        <f t="shared" si="15"/>
        <v>1838</v>
      </c>
      <c r="BL33">
        <f t="shared" si="16"/>
        <v>1930</v>
      </c>
      <c r="BM33">
        <f t="shared" si="17"/>
        <v>1835</v>
      </c>
      <c r="BN33">
        <f t="shared" si="18"/>
        <v>1929</v>
      </c>
      <c r="BO33">
        <f t="shared" si="19"/>
        <v>1830</v>
      </c>
      <c r="BP33">
        <f t="shared" si="20"/>
        <v>1926</v>
      </c>
      <c r="BQ33" s="1">
        <f t="shared" si="21"/>
        <v>1636.4</v>
      </c>
      <c r="BR33">
        <f t="shared" si="22"/>
        <v>1828.8</v>
      </c>
      <c r="BS33">
        <f t="shared" si="23"/>
        <v>1837.4</v>
      </c>
      <c r="BT33">
        <f t="shared" si="24"/>
        <v>1930.6</v>
      </c>
    </row>
    <row r="34" spans="1:72" x14ac:dyDescent="0.4">
      <c r="A34">
        <v>25</v>
      </c>
      <c r="B34">
        <v>3</v>
      </c>
      <c r="C34">
        <v>3</v>
      </c>
      <c r="D34">
        <v>625.6</v>
      </c>
      <c r="E34">
        <v>978.4</v>
      </c>
      <c r="F34">
        <v>1.5</v>
      </c>
      <c r="G34">
        <v>811.6</v>
      </c>
      <c r="H34">
        <v>1007.8</v>
      </c>
      <c r="I34">
        <v>625</v>
      </c>
      <c r="J34">
        <v>974</v>
      </c>
      <c r="K34">
        <v>626</v>
      </c>
      <c r="L34">
        <v>980</v>
      </c>
      <c r="M34">
        <v>626</v>
      </c>
      <c r="N34">
        <v>978</v>
      </c>
      <c r="O34">
        <v>626</v>
      </c>
      <c r="P34">
        <v>979</v>
      </c>
      <c r="Q34">
        <v>625</v>
      </c>
      <c r="R34">
        <v>981</v>
      </c>
      <c r="S34">
        <v>808</v>
      </c>
      <c r="T34">
        <v>1006</v>
      </c>
      <c r="U34">
        <v>812</v>
      </c>
      <c r="V34">
        <v>1009</v>
      </c>
      <c r="W34">
        <v>810</v>
      </c>
      <c r="X34">
        <v>1010</v>
      </c>
      <c r="Y34">
        <v>813</v>
      </c>
      <c r="Z34">
        <v>1007</v>
      </c>
      <c r="AA34">
        <v>815</v>
      </c>
      <c r="AB34">
        <v>1007</v>
      </c>
      <c r="AC34" s="1">
        <f t="shared" si="25"/>
        <v>9.5907928388750438E-2</v>
      </c>
      <c r="AD34">
        <f t="shared" si="26"/>
        <v>0.44971381847914732</v>
      </c>
      <c r="AE34">
        <f t="shared" si="27"/>
        <v>6.393861892582757E-2</v>
      </c>
      <c r="AF34">
        <f t="shared" si="28"/>
        <v>0.16353229762878402</v>
      </c>
      <c r="AG34">
        <f t="shared" si="29"/>
        <v>6.393861892582757E-2</v>
      </c>
      <c r="AH34">
        <f t="shared" si="30"/>
        <v>4.0883074407193097E-2</v>
      </c>
      <c r="AI34">
        <f t="shared" si="31"/>
        <v>6.393861892582757E-2</v>
      </c>
      <c r="AJ34">
        <f t="shared" si="32"/>
        <v>6.1324611610795457E-2</v>
      </c>
      <c r="AK34">
        <f t="shared" si="33"/>
        <v>9.5907928388750438E-2</v>
      </c>
      <c r="AL34">
        <f t="shared" si="34"/>
        <v>0.26573998364677259</v>
      </c>
      <c r="AM34">
        <f t="shared" si="35"/>
        <v>0.44356826022671542</v>
      </c>
      <c r="AN34">
        <f t="shared" si="36"/>
        <v>0.17860686644174981</v>
      </c>
      <c r="AO34">
        <f t="shared" si="37"/>
        <v>4.9285362247409717E-2</v>
      </c>
      <c r="AP34">
        <f t="shared" si="38"/>
        <v>0.11907124429450738</v>
      </c>
      <c r="AQ34">
        <f t="shared" si="39"/>
        <v>0.19714144898965286</v>
      </c>
      <c r="AR34">
        <f t="shared" si="40"/>
        <v>0.21829728120659314</v>
      </c>
      <c r="AS34">
        <f t="shared" si="41"/>
        <v>0.17249876786594101</v>
      </c>
      <c r="AT34">
        <f t="shared" si="42"/>
        <v>7.9380829529664076E-2</v>
      </c>
      <c r="AU34">
        <f t="shared" si="43"/>
        <v>0.4189255791030036</v>
      </c>
      <c r="AV34">
        <f t="shared" si="44"/>
        <v>7.9380829529664076E-2</v>
      </c>
      <c r="AW34" s="1">
        <f t="shared" si="1"/>
        <v>625</v>
      </c>
      <c r="AX34">
        <f t="shared" si="2"/>
        <v>974</v>
      </c>
      <c r="AY34">
        <f t="shared" si="3"/>
        <v>626</v>
      </c>
      <c r="AZ34">
        <f t="shared" si="4"/>
        <v>980</v>
      </c>
      <c r="BA34">
        <f t="shared" si="5"/>
        <v>626</v>
      </c>
      <c r="BB34">
        <f t="shared" si="6"/>
        <v>978</v>
      </c>
      <c r="BC34">
        <f t="shared" si="7"/>
        <v>626</v>
      </c>
      <c r="BD34">
        <f t="shared" si="8"/>
        <v>979</v>
      </c>
      <c r="BE34">
        <f t="shared" si="9"/>
        <v>625</v>
      </c>
      <c r="BF34">
        <f t="shared" si="10"/>
        <v>981</v>
      </c>
      <c r="BG34">
        <f t="shared" si="11"/>
        <v>808</v>
      </c>
      <c r="BH34">
        <f t="shared" si="12"/>
        <v>1006</v>
      </c>
      <c r="BI34">
        <f t="shared" si="13"/>
        <v>812</v>
      </c>
      <c r="BJ34">
        <f t="shared" si="14"/>
        <v>1009</v>
      </c>
      <c r="BK34">
        <f t="shared" si="15"/>
        <v>810</v>
      </c>
      <c r="BL34">
        <f t="shared" si="16"/>
        <v>1010</v>
      </c>
      <c r="BM34">
        <f t="shared" si="17"/>
        <v>813</v>
      </c>
      <c r="BN34">
        <f t="shared" si="18"/>
        <v>1007</v>
      </c>
      <c r="BO34">
        <f t="shared" si="19"/>
        <v>815</v>
      </c>
      <c r="BP34">
        <f t="shared" si="20"/>
        <v>1007</v>
      </c>
      <c r="BQ34" s="1">
        <f t="shared" si="21"/>
        <v>625.6</v>
      </c>
      <c r="BR34">
        <f t="shared" si="22"/>
        <v>978.4</v>
      </c>
      <c r="BS34">
        <f t="shared" si="23"/>
        <v>811.6</v>
      </c>
      <c r="BT34">
        <f t="shared" si="24"/>
        <v>1007.8</v>
      </c>
    </row>
    <row r="35" spans="1:72" x14ac:dyDescent="0.4">
      <c r="A35">
        <v>25</v>
      </c>
      <c r="B35">
        <v>3</v>
      </c>
      <c r="C35">
        <v>7</v>
      </c>
      <c r="D35">
        <v>1453.6</v>
      </c>
      <c r="E35">
        <v>1688.2</v>
      </c>
      <c r="F35">
        <v>3.5</v>
      </c>
      <c r="G35">
        <v>1696.8</v>
      </c>
      <c r="H35">
        <v>1814.4</v>
      </c>
      <c r="I35">
        <v>1465</v>
      </c>
      <c r="J35">
        <v>1696</v>
      </c>
      <c r="K35">
        <v>1452</v>
      </c>
      <c r="L35">
        <v>1688</v>
      </c>
      <c r="M35">
        <v>1452</v>
      </c>
      <c r="N35">
        <v>1687</v>
      </c>
      <c r="O35">
        <v>1449</v>
      </c>
      <c r="P35">
        <v>1686</v>
      </c>
      <c r="Q35">
        <v>1450</v>
      </c>
      <c r="R35">
        <v>1684</v>
      </c>
      <c r="S35">
        <v>1702</v>
      </c>
      <c r="T35">
        <v>1823</v>
      </c>
      <c r="U35">
        <v>1699</v>
      </c>
      <c r="V35">
        <v>1820</v>
      </c>
      <c r="W35">
        <v>1694</v>
      </c>
      <c r="X35">
        <v>1806</v>
      </c>
      <c r="Y35">
        <v>1698</v>
      </c>
      <c r="Z35">
        <v>1809</v>
      </c>
      <c r="AA35">
        <v>1691</v>
      </c>
      <c r="AB35">
        <v>1814</v>
      </c>
      <c r="AC35" s="1">
        <f t="shared" si="25"/>
        <v>0.78425976884975868</v>
      </c>
      <c r="AD35">
        <f t="shared" si="26"/>
        <v>0.46203056509891921</v>
      </c>
      <c r="AE35">
        <f t="shared" si="27"/>
        <v>0.11007154650522215</v>
      </c>
      <c r="AF35">
        <f t="shared" si="28"/>
        <v>1.1846937566641716E-2</v>
      </c>
      <c r="AG35">
        <f t="shared" si="29"/>
        <v>0.11007154650522215</v>
      </c>
      <c r="AH35">
        <f t="shared" si="30"/>
        <v>7.1081625399836826E-2</v>
      </c>
      <c r="AI35">
        <f t="shared" si="31"/>
        <v>0.31645569620252539</v>
      </c>
      <c r="AJ35">
        <f t="shared" si="32"/>
        <v>0.13031631323303194</v>
      </c>
      <c r="AK35">
        <f t="shared" si="33"/>
        <v>0.24766097963675768</v>
      </c>
      <c r="AL35">
        <f t="shared" si="34"/>
        <v>0.24878568889942221</v>
      </c>
      <c r="AM35">
        <f t="shared" si="35"/>
        <v>0.30645921735030912</v>
      </c>
      <c r="AN35">
        <f t="shared" si="36"/>
        <v>0.47398589065255226</v>
      </c>
      <c r="AO35">
        <f t="shared" si="37"/>
        <v>0.12965582272513235</v>
      </c>
      <c r="AP35">
        <f t="shared" si="38"/>
        <v>0.30864197530863691</v>
      </c>
      <c r="AQ35">
        <f t="shared" si="39"/>
        <v>0.16501650165016235</v>
      </c>
      <c r="AR35">
        <f t="shared" si="40"/>
        <v>0.46296296296296796</v>
      </c>
      <c r="AS35">
        <f t="shared" si="41"/>
        <v>7.0721357850073399E-2</v>
      </c>
      <c r="AT35">
        <f t="shared" si="42"/>
        <v>0.29761904761905261</v>
      </c>
      <c r="AU35">
        <f t="shared" si="43"/>
        <v>0.34181989627533915</v>
      </c>
      <c r="AV35">
        <f t="shared" si="44"/>
        <v>2.2045855379193725E-2</v>
      </c>
      <c r="AW35" s="1">
        <f t="shared" si="1"/>
        <v>1465</v>
      </c>
      <c r="AX35">
        <f t="shared" si="2"/>
        <v>1696</v>
      </c>
      <c r="AY35">
        <f t="shared" si="3"/>
        <v>1452</v>
      </c>
      <c r="AZ35">
        <f t="shared" si="4"/>
        <v>1688</v>
      </c>
      <c r="BA35">
        <f t="shared" si="5"/>
        <v>1452</v>
      </c>
      <c r="BB35">
        <f t="shared" si="6"/>
        <v>1687</v>
      </c>
      <c r="BC35">
        <f t="shared" si="7"/>
        <v>1449</v>
      </c>
      <c r="BD35">
        <f t="shared" si="8"/>
        <v>1686</v>
      </c>
      <c r="BE35">
        <f t="shared" si="9"/>
        <v>1450</v>
      </c>
      <c r="BF35">
        <f t="shared" si="10"/>
        <v>1684</v>
      </c>
      <c r="BG35">
        <f t="shared" si="11"/>
        <v>1702</v>
      </c>
      <c r="BH35">
        <f t="shared" si="12"/>
        <v>1823</v>
      </c>
      <c r="BI35">
        <f t="shared" si="13"/>
        <v>1699</v>
      </c>
      <c r="BJ35">
        <f t="shared" si="14"/>
        <v>1820</v>
      </c>
      <c r="BK35">
        <f t="shared" si="15"/>
        <v>1694</v>
      </c>
      <c r="BL35">
        <f t="shared" si="16"/>
        <v>1806</v>
      </c>
      <c r="BM35">
        <f t="shared" si="17"/>
        <v>1698</v>
      </c>
      <c r="BN35">
        <f t="shared" si="18"/>
        <v>1809</v>
      </c>
      <c r="BO35">
        <f t="shared" si="19"/>
        <v>1691</v>
      </c>
      <c r="BP35">
        <f t="shared" si="20"/>
        <v>1814</v>
      </c>
      <c r="BQ35" s="1">
        <f t="shared" si="21"/>
        <v>1453.6</v>
      </c>
      <c r="BR35">
        <f t="shared" si="22"/>
        <v>1688.2</v>
      </c>
      <c r="BS35">
        <f t="shared" si="23"/>
        <v>1696.8</v>
      </c>
      <c r="BT35">
        <f t="shared" si="24"/>
        <v>1814.4</v>
      </c>
    </row>
    <row r="36" spans="1:72" x14ac:dyDescent="0.4">
      <c r="A36">
        <v>25</v>
      </c>
      <c r="B36">
        <v>3</v>
      </c>
      <c r="C36">
        <v>6</v>
      </c>
      <c r="D36">
        <v>1260.4000000000001</v>
      </c>
      <c r="E36">
        <v>1533</v>
      </c>
      <c r="F36">
        <v>3</v>
      </c>
      <c r="G36">
        <v>1520.2</v>
      </c>
      <c r="H36">
        <v>1660</v>
      </c>
      <c r="I36">
        <v>1268</v>
      </c>
      <c r="J36">
        <v>1539</v>
      </c>
      <c r="K36">
        <v>1258</v>
      </c>
      <c r="L36">
        <v>1535</v>
      </c>
      <c r="M36">
        <v>1260</v>
      </c>
      <c r="N36">
        <v>1532</v>
      </c>
      <c r="O36">
        <v>1256</v>
      </c>
      <c r="P36">
        <v>1529</v>
      </c>
      <c r="Q36">
        <v>1260</v>
      </c>
      <c r="R36">
        <v>1530</v>
      </c>
      <c r="S36">
        <v>1522</v>
      </c>
      <c r="T36">
        <v>1664</v>
      </c>
      <c r="U36">
        <v>1523</v>
      </c>
      <c r="V36">
        <v>1665</v>
      </c>
      <c r="W36">
        <v>1518</v>
      </c>
      <c r="X36">
        <v>1661</v>
      </c>
      <c r="Y36">
        <v>1519</v>
      </c>
      <c r="Z36">
        <v>1654</v>
      </c>
      <c r="AA36">
        <v>1519</v>
      </c>
      <c r="AB36">
        <v>1656</v>
      </c>
      <c r="AC36" s="1">
        <f t="shared" si="25"/>
        <v>0.60298317994286799</v>
      </c>
      <c r="AD36">
        <f t="shared" si="26"/>
        <v>0.39138943248532287</v>
      </c>
      <c r="AE36">
        <f t="shared" si="27"/>
        <v>0.19041574103459941</v>
      </c>
      <c r="AF36">
        <f t="shared" si="28"/>
        <v>0.13046314416177429</v>
      </c>
      <c r="AG36">
        <f t="shared" si="29"/>
        <v>3.1735956839105912E-2</v>
      </c>
      <c r="AH36">
        <f t="shared" si="30"/>
        <v>6.5231572080887146E-2</v>
      </c>
      <c r="AI36">
        <f t="shared" si="31"/>
        <v>0.34909552523009291</v>
      </c>
      <c r="AJ36">
        <f t="shared" si="32"/>
        <v>0.26092628832354858</v>
      </c>
      <c r="AK36">
        <f t="shared" si="33"/>
        <v>3.1735956839105912E-2</v>
      </c>
      <c r="AL36">
        <f t="shared" si="34"/>
        <v>0.19569471624266144</v>
      </c>
      <c r="AM36">
        <f t="shared" si="35"/>
        <v>0.11840547296408067</v>
      </c>
      <c r="AN36">
        <f t="shared" si="36"/>
        <v>0.24096385542168677</v>
      </c>
      <c r="AO36">
        <f t="shared" si="37"/>
        <v>0.1841862912774605</v>
      </c>
      <c r="AP36">
        <f t="shared" si="38"/>
        <v>0.30120481927710846</v>
      </c>
      <c r="AQ36">
        <f t="shared" si="39"/>
        <v>0.14471780028943859</v>
      </c>
      <c r="AR36">
        <f t="shared" si="40"/>
        <v>6.0240963855421693E-2</v>
      </c>
      <c r="AS36">
        <f t="shared" si="41"/>
        <v>7.8936981976058765E-2</v>
      </c>
      <c r="AT36">
        <f t="shared" si="42"/>
        <v>0.36144578313253012</v>
      </c>
      <c r="AU36">
        <f t="shared" si="43"/>
        <v>7.8936981976058765E-2</v>
      </c>
      <c r="AV36">
        <f t="shared" si="44"/>
        <v>0.24096385542168677</v>
      </c>
      <c r="AW36" s="1">
        <f t="shared" si="1"/>
        <v>1268</v>
      </c>
      <c r="AX36">
        <f t="shared" si="2"/>
        <v>1539</v>
      </c>
      <c r="AY36">
        <f t="shared" si="3"/>
        <v>1258</v>
      </c>
      <c r="AZ36">
        <f t="shared" si="4"/>
        <v>1535</v>
      </c>
      <c r="BA36">
        <f t="shared" si="5"/>
        <v>1260</v>
      </c>
      <c r="BB36">
        <f t="shared" si="6"/>
        <v>1532</v>
      </c>
      <c r="BC36">
        <f t="shared" si="7"/>
        <v>1256</v>
      </c>
      <c r="BD36">
        <f t="shared" si="8"/>
        <v>1529</v>
      </c>
      <c r="BE36">
        <f t="shared" si="9"/>
        <v>1260</v>
      </c>
      <c r="BF36">
        <f t="shared" si="10"/>
        <v>1530</v>
      </c>
      <c r="BG36">
        <f t="shared" si="11"/>
        <v>1522</v>
      </c>
      <c r="BH36">
        <f t="shared" si="12"/>
        <v>1664</v>
      </c>
      <c r="BI36">
        <f t="shared" si="13"/>
        <v>1523</v>
      </c>
      <c r="BJ36">
        <f t="shared" si="14"/>
        <v>1665</v>
      </c>
      <c r="BK36">
        <f t="shared" si="15"/>
        <v>1518</v>
      </c>
      <c r="BL36">
        <f t="shared" si="16"/>
        <v>1661</v>
      </c>
      <c r="BM36">
        <f t="shared" si="17"/>
        <v>1519</v>
      </c>
      <c r="BN36">
        <f t="shared" si="18"/>
        <v>1654</v>
      </c>
      <c r="BO36">
        <f t="shared" si="19"/>
        <v>1519</v>
      </c>
      <c r="BP36">
        <f t="shared" si="20"/>
        <v>1656</v>
      </c>
      <c r="BQ36" s="1">
        <f t="shared" si="21"/>
        <v>1260.4000000000001</v>
      </c>
      <c r="BR36">
        <f t="shared" si="22"/>
        <v>1533</v>
      </c>
      <c r="BS36">
        <f t="shared" si="23"/>
        <v>1520.2</v>
      </c>
      <c r="BT36">
        <f t="shared" si="24"/>
        <v>1660</v>
      </c>
    </row>
    <row r="37" spans="1:72" x14ac:dyDescent="0.4">
      <c r="A37">
        <v>25</v>
      </c>
      <c r="B37">
        <v>3</v>
      </c>
      <c r="C37">
        <v>4</v>
      </c>
      <c r="D37">
        <v>849.6</v>
      </c>
      <c r="E37">
        <v>1180</v>
      </c>
      <c r="F37">
        <v>2</v>
      </c>
      <c r="G37">
        <v>1078.5999999999999</v>
      </c>
      <c r="H37">
        <v>1260.2</v>
      </c>
      <c r="I37">
        <v>852</v>
      </c>
      <c r="J37">
        <v>1185</v>
      </c>
      <c r="K37">
        <v>845</v>
      </c>
      <c r="L37">
        <v>1179</v>
      </c>
      <c r="M37">
        <v>851</v>
      </c>
      <c r="N37">
        <v>1180</v>
      </c>
      <c r="O37">
        <v>847</v>
      </c>
      <c r="P37">
        <v>1179</v>
      </c>
      <c r="Q37">
        <v>853</v>
      </c>
      <c r="R37">
        <v>1177</v>
      </c>
      <c r="S37">
        <v>1079</v>
      </c>
      <c r="T37">
        <v>1261</v>
      </c>
      <c r="U37">
        <v>1078</v>
      </c>
      <c r="V37">
        <v>1259</v>
      </c>
      <c r="W37">
        <v>1079</v>
      </c>
      <c r="X37">
        <v>1260</v>
      </c>
      <c r="Y37">
        <v>1079</v>
      </c>
      <c r="Z37">
        <v>1258</v>
      </c>
      <c r="AA37">
        <v>1078</v>
      </c>
      <c r="AB37">
        <v>1263</v>
      </c>
      <c r="AC37" s="1">
        <f t="shared" si="25"/>
        <v>0.28248587570621198</v>
      </c>
      <c r="AD37">
        <f t="shared" si="26"/>
        <v>0.42372881355932202</v>
      </c>
      <c r="AE37">
        <f t="shared" si="27"/>
        <v>0.54143126177024747</v>
      </c>
      <c r="AF37">
        <f t="shared" si="28"/>
        <v>8.4745762711864403E-2</v>
      </c>
      <c r="AG37">
        <f t="shared" si="29"/>
        <v>0.16478342749528921</v>
      </c>
      <c r="AH37">
        <f t="shared" si="30"/>
        <v>0</v>
      </c>
      <c r="AI37">
        <f t="shared" si="31"/>
        <v>0.30602636534840194</v>
      </c>
      <c r="AJ37">
        <f t="shared" si="32"/>
        <v>8.4745762711864403E-2</v>
      </c>
      <c r="AK37">
        <f t="shared" si="33"/>
        <v>0.40018832391713482</v>
      </c>
      <c r="AL37">
        <f t="shared" si="34"/>
        <v>0.25423728813559321</v>
      </c>
      <c r="AM37">
        <f t="shared" si="35"/>
        <v>3.7085110328211664E-2</v>
      </c>
      <c r="AN37">
        <f t="shared" si="36"/>
        <v>6.3481986986189051E-2</v>
      </c>
      <c r="AO37">
        <f t="shared" si="37"/>
        <v>5.5627665492296412E-2</v>
      </c>
      <c r="AP37">
        <f t="shared" si="38"/>
        <v>9.5222980479292604E-2</v>
      </c>
      <c r="AQ37">
        <f t="shared" si="39"/>
        <v>3.7085110328211664E-2</v>
      </c>
      <c r="AR37">
        <f t="shared" si="40"/>
        <v>1.5870496746551773E-2</v>
      </c>
      <c r="AS37">
        <f t="shared" si="41"/>
        <v>3.7085110328211664E-2</v>
      </c>
      <c r="AT37">
        <f t="shared" si="42"/>
        <v>0.17457546421203343</v>
      </c>
      <c r="AU37">
        <f t="shared" si="43"/>
        <v>5.5627665492296412E-2</v>
      </c>
      <c r="AV37">
        <f t="shared" si="44"/>
        <v>0.22218695445167075</v>
      </c>
      <c r="AW37" s="1">
        <f t="shared" si="1"/>
        <v>852</v>
      </c>
      <c r="AX37">
        <f t="shared" si="2"/>
        <v>1185</v>
      </c>
      <c r="AY37">
        <f t="shared" si="3"/>
        <v>845</v>
      </c>
      <c r="AZ37">
        <f t="shared" si="4"/>
        <v>1179</v>
      </c>
      <c r="BA37">
        <f t="shared" si="5"/>
        <v>851</v>
      </c>
      <c r="BB37">
        <f t="shared" si="6"/>
        <v>1180</v>
      </c>
      <c r="BC37">
        <f t="shared" si="7"/>
        <v>847</v>
      </c>
      <c r="BD37">
        <f t="shared" si="8"/>
        <v>1179</v>
      </c>
      <c r="BE37">
        <f t="shared" si="9"/>
        <v>853</v>
      </c>
      <c r="BF37">
        <f t="shared" si="10"/>
        <v>1177</v>
      </c>
      <c r="BG37">
        <f t="shared" si="11"/>
        <v>1079</v>
      </c>
      <c r="BH37">
        <f t="shared" si="12"/>
        <v>1261</v>
      </c>
      <c r="BI37">
        <f t="shared" si="13"/>
        <v>1078</v>
      </c>
      <c r="BJ37">
        <f t="shared" si="14"/>
        <v>1259</v>
      </c>
      <c r="BK37">
        <f t="shared" si="15"/>
        <v>1079</v>
      </c>
      <c r="BL37">
        <f t="shared" si="16"/>
        <v>1260</v>
      </c>
      <c r="BM37">
        <f t="shared" si="17"/>
        <v>1079</v>
      </c>
      <c r="BN37">
        <f t="shared" si="18"/>
        <v>1258</v>
      </c>
      <c r="BO37">
        <f t="shared" si="19"/>
        <v>1078</v>
      </c>
      <c r="BP37">
        <f t="shared" si="20"/>
        <v>1263</v>
      </c>
      <c r="BQ37" s="1">
        <f t="shared" si="21"/>
        <v>849.6</v>
      </c>
      <c r="BR37">
        <f t="shared" si="22"/>
        <v>1180</v>
      </c>
      <c r="BS37">
        <f t="shared" si="23"/>
        <v>1078.5999999999999</v>
      </c>
      <c r="BT37">
        <f t="shared" si="24"/>
        <v>1260.2</v>
      </c>
    </row>
    <row r="38" spans="1:72" x14ac:dyDescent="0.4">
      <c r="A38">
        <v>25</v>
      </c>
      <c r="B38">
        <v>3</v>
      </c>
      <c r="C38">
        <v>5</v>
      </c>
      <c r="D38">
        <v>1069.2</v>
      </c>
      <c r="E38">
        <v>1374</v>
      </c>
      <c r="F38">
        <v>2.5</v>
      </c>
      <c r="G38">
        <v>1323.4</v>
      </c>
      <c r="H38">
        <v>1483.2</v>
      </c>
      <c r="I38">
        <v>1072</v>
      </c>
      <c r="J38">
        <v>1376</v>
      </c>
      <c r="K38">
        <v>1070</v>
      </c>
      <c r="L38">
        <v>1376</v>
      </c>
      <c r="M38">
        <v>1070</v>
      </c>
      <c r="N38">
        <v>1373</v>
      </c>
      <c r="O38">
        <v>1068</v>
      </c>
      <c r="P38">
        <v>1373</v>
      </c>
      <c r="Q38">
        <v>1066</v>
      </c>
      <c r="R38">
        <v>1372</v>
      </c>
      <c r="S38">
        <v>1322</v>
      </c>
      <c r="T38">
        <v>1490</v>
      </c>
      <c r="U38">
        <v>1326</v>
      </c>
      <c r="V38">
        <v>1480</v>
      </c>
      <c r="W38">
        <v>1317</v>
      </c>
      <c r="X38">
        <v>1480</v>
      </c>
      <c r="Y38">
        <v>1325</v>
      </c>
      <c r="Z38">
        <v>1482</v>
      </c>
      <c r="AA38">
        <v>1327</v>
      </c>
      <c r="AB38">
        <v>1484</v>
      </c>
      <c r="AC38" s="1">
        <f t="shared" si="25"/>
        <v>0.26187803965581319</v>
      </c>
      <c r="AD38">
        <f t="shared" si="26"/>
        <v>0.14556040756914121</v>
      </c>
      <c r="AE38">
        <f t="shared" si="27"/>
        <v>7.4822297044515013E-2</v>
      </c>
      <c r="AF38">
        <f t="shared" si="28"/>
        <v>0.14556040756914121</v>
      </c>
      <c r="AG38">
        <f t="shared" si="29"/>
        <v>7.4822297044515013E-2</v>
      </c>
      <c r="AH38">
        <f t="shared" si="30"/>
        <v>7.2780203784570605E-2</v>
      </c>
      <c r="AI38">
        <f t="shared" si="31"/>
        <v>0.11223344556678314</v>
      </c>
      <c r="AJ38">
        <f t="shared" si="32"/>
        <v>7.2780203784570605E-2</v>
      </c>
      <c r="AK38">
        <f t="shared" si="33"/>
        <v>0.29928918817808131</v>
      </c>
      <c r="AL38">
        <f t="shared" si="34"/>
        <v>0.14556040756914121</v>
      </c>
      <c r="AM38">
        <f t="shared" si="35"/>
        <v>0.10578812150522071</v>
      </c>
      <c r="AN38">
        <f t="shared" si="36"/>
        <v>0.45846817691477576</v>
      </c>
      <c r="AO38">
        <f t="shared" si="37"/>
        <v>0.1964636542239617</v>
      </c>
      <c r="AP38">
        <f t="shared" si="38"/>
        <v>0.21574973031284017</v>
      </c>
      <c r="AQ38">
        <f t="shared" si="39"/>
        <v>0.48360284116669872</v>
      </c>
      <c r="AR38">
        <f t="shared" si="40"/>
        <v>0.21574973031284017</v>
      </c>
      <c r="AS38">
        <f t="shared" si="41"/>
        <v>0.12090071029166609</v>
      </c>
      <c r="AT38">
        <f t="shared" si="42"/>
        <v>8.0906148867316979E-2</v>
      </c>
      <c r="AU38">
        <f t="shared" si="43"/>
        <v>0.27202659815625729</v>
      </c>
      <c r="AV38">
        <f t="shared" si="44"/>
        <v>5.3937432578206206E-2</v>
      </c>
      <c r="AW38" s="1">
        <f t="shared" si="1"/>
        <v>1072</v>
      </c>
      <c r="AX38">
        <f t="shared" si="2"/>
        <v>1376</v>
      </c>
      <c r="AY38">
        <f t="shared" si="3"/>
        <v>1070</v>
      </c>
      <c r="AZ38">
        <f t="shared" si="4"/>
        <v>1376</v>
      </c>
      <c r="BA38">
        <f t="shared" si="5"/>
        <v>1070</v>
      </c>
      <c r="BB38">
        <f t="shared" si="6"/>
        <v>1373</v>
      </c>
      <c r="BC38">
        <f t="shared" si="7"/>
        <v>1068</v>
      </c>
      <c r="BD38">
        <f t="shared" si="8"/>
        <v>1373</v>
      </c>
      <c r="BE38">
        <f t="shared" si="9"/>
        <v>1066</v>
      </c>
      <c r="BF38">
        <f t="shared" si="10"/>
        <v>1372</v>
      </c>
      <c r="BG38">
        <f t="shared" si="11"/>
        <v>1322</v>
      </c>
      <c r="BH38">
        <f t="shared" si="12"/>
        <v>1490</v>
      </c>
      <c r="BI38">
        <f t="shared" si="13"/>
        <v>1326</v>
      </c>
      <c r="BJ38">
        <f t="shared" si="14"/>
        <v>1480</v>
      </c>
      <c r="BK38">
        <f t="shared" si="15"/>
        <v>1317</v>
      </c>
      <c r="BL38">
        <f t="shared" si="16"/>
        <v>1480</v>
      </c>
      <c r="BM38">
        <f t="shared" si="17"/>
        <v>1325</v>
      </c>
      <c r="BN38">
        <f t="shared" si="18"/>
        <v>1482</v>
      </c>
      <c r="BO38">
        <f t="shared" si="19"/>
        <v>1327</v>
      </c>
      <c r="BP38">
        <f t="shared" si="20"/>
        <v>1484</v>
      </c>
      <c r="BQ38" s="1">
        <f t="shared" si="21"/>
        <v>1069.2</v>
      </c>
      <c r="BR38">
        <f t="shared" si="22"/>
        <v>1374</v>
      </c>
      <c r="BS38">
        <f t="shared" si="23"/>
        <v>1323.4</v>
      </c>
      <c r="BT38">
        <f t="shared" si="24"/>
        <v>1483.2</v>
      </c>
    </row>
    <row r="39" spans="1:72" x14ac:dyDescent="0.4">
      <c r="A39">
        <v>25</v>
      </c>
      <c r="B39">
        <v>4</v>
      </c>
      <c r="C39">
        <v>1</v>
      </c>
      <c r="D39">
        <v>502.6</v>
      </c>
      <c r="E39">
        <v>826.4</v>
      </c>
      <c r="F39">
        <v>0.5</v>
      </c>
      <c r="G39">
        <v>506.2</v>
      </c>
      <c r="H39">
        <v>702.4</v>
      </c>
      <c r="I39">
        <v>502</v>
      </c>
      <c r="J39">
        <v>825</v>
      </c>
      <c r="K39">
        <v>501</v>
      </c>
      <c r="L39">
        <v>826</v>
      </c>
      <c r="M39">
        <v>501</v>
      </c>
      <c r="N39">
        <v>828</v>
      </c>
      <c r="O39">
        <v>503</v>
      </c>
      <c r="P39">
        <v>827</v>
      </c>
      <c r="Q39">
        <v>506</v>
      </c>
      <c r="R39">
        <v>826</v>
      </c>
      <c r="S39">
        <v>506</v>
      </c>
      <c r="T39">
        <v>701</v>
      </c>
      <c r="U39">
        <v>507</v>
      </c>
      <c r="V39">
        <v>705</v>
      </c>
      <c r="W39">
        <v>507</v>
      </c>
      <c r="X39">
        <v>701</v>
      </c>
      <c r="Y39">
        <v>505</v>
      </c>
      <c r="Z39">
        <v>702</v>
      </c>
      <c r="AA39">
        <v>506</v>
      </c>
      <c r="AB39">
        <v>703</v>
      </c>
      <c r="AC39" s="1">
        <f t="shared" si="25"/>
        <v>0.11937922801433003</v>
      </c>
      <c r="AD39">
        <f t="shared" si="26"/>
        <v>0.16940948693126542</v>
      </c>
      <c r="AE39">
        <f t="shared" si="27"/>
        <v>0.31834460803820586</v>
      </c>
      <c r="AF39">
        <f t="shared" si="28"/>
        <v>4.8402710551788145E-2</v>
      </c>
      <c r="AG39">
        <f t="shared" si="29"/>
        <v>0.31834460803820586</v>
      </c>
      <c r="AH39">
        <f t="shared" si="30"/>
        <v>0.19361084220716637</v>
      </c>
      <c r="AI39">
        <f t="shared" si="31"/>
        <v>7.9586152009545816E-2</v>
      </c>
      <c r="AJ39">
        <f t="shared" si="32"/>
        <v>7.2604065827689107E-2</v>
      </c>
      <c r="AK39">
        <f t="shared" si="33"/>
        <v>0.67648229208117339</v>
      </c>
      <c r="AL39">
        <f t="shared" si="34"/>
        <v>4.8402710551788145E-2</v>
      </c>
      <c r="AM39">
        <f t="shared" si="35"/>
        <v>3.9510075069140387E-2</v>
      </c>
      <c r="AN39">
        <f t="shared" si="36"/>
        <v>0.19931662870159131</v>
      </c>
      <c r="AO39">
        <f t="shared" si="37"/>
        <v>0.15804030027657276</v>
      </c>
      <c r="AP39">
        <f t="shared" si="38"/>
        <v>0.37015945330296451</v>
      </c>
      <c r="AQ39">
        <f t="shared" si="39"/>
        <v>0.15804030027657276</v>
      </c>
      <c r="AR39">
        <f t="shared" si="40"/>
        <v>0.19931662870159131</v>
      </c>
      <c r="AS39">
        <f t="shared" si="41"/>
        <v>0.23706045041485355</v>
      </c>
      <c r="AT39">
        <f t="shared" si="42"/>
        <v>5.6947608200452346E-2</v>
      </c>
      <c r="AU39">
        <f t="shared" si="43"/>
        <v>3.9510075069140387E-2</v>
      </c>
      <c r="AV39">
        <f t="shared" si="44"/>
        <v>8.5421412300686617E-2</v>
      </c>
      <c r="AW39" s="1">
        <f t="shared" si="1"/>
        <v>502</v>
      </c>
      <c r="AX39">
        <f t="shared" si="2"/>
        <v>825</v>
      </c>
      <c r="AY39">
        <f t="shared" si="3"/>
        <v>501</v>
      </c>
      <c r="AZ39">
        <f t="shared" si="4"/>
        <v>826</v>
      </c>
      <c r="BA39">
        <f t="shared" si="5"/>
        <v>501</v>
      </c>
      <c r="BB39">
        <f t="shared" si="6"/>
        <v>828</v>
      </c>
      <c r="BC39">
        <f t="shared" si="7"/>
        <v>503</v>
      </c>
      <c r="BD39">
        <f t="shared" si="8"/>
        <v>827</v>
      </c>
      <c r="BE39">
        <f t="shared" si="9"/>
        <v>506</v>
      </c>
      <c r="BF39">
        <f t="shared" si="10"/>
        <v>826</v>
      </c>
      <c r="BG39">
        <f t="shared" si="11"/>
        <v>506</v>
      </c>
      <c r="BH39">
        <f t="shared" si="12"/>
        <v>701</v>
      </c>
      <c r="BI39">
        <f t="shared" si="13"/>
        <v>507</v>
      </c>
      <c r="BJ39">
        <f t="shared" si="14"/>
        <v>705</v>
      </c>
      <c r="BK39">
        <f t="shared" si="15"/>
        <v>507</v>
      </c>
      <c r="BL39">
        <f t="shared" si="16"/>
        <v>701</v>
      </c>
      <c r="BM39">
        <f t="shared" si="17"/>
        <v>505</v>
      </c>
      <c r="BN39">
        <f t="shared" si="18"/>
        <v>702</v>
      </c>
      <c r="BO39">
        <f t="shared" si="19"/>
        <v>506</v>
      </c>
      <c r="BP39">
        <f t="shared" si="20"/>
        <v>703</v>
      </c>
      <c r="BQ39" s="1">
        <f t="shared" si="21"/>
        <v>502.6</v>
      </c>
      <c r="BR39">
        <f t="shared" si="22"/>
        <v>826.4</v>
      </c>
      <c r="BS39">
        <f t="shared" si="23"/>
        <v>506.2</v>
      </c>
      <c r="BT39">
        <f t="shared" si="24"/>
        <v>702.4</v>
      </c>
    </row>
    <row r="40" spans="1:72" x14ac:dyDescent="0.4">
      <c r="A40">
        <v>25</v>
      </c>
      <c r="B40">
        <v>4</v>
      </c>
      <c r="C40">
        <v>9</v>
      </c>
      <c r="D40">
        <v>1871.2</v>
      </c>
      <c r="E40">
        <v>1991</v>
      </c>
      <c r="F40">
        <v>4.5</v>
      </c>
      <c r="G40">
        <v>1978</v>
      </c>
      <c r="H40">
        <v>2038.6</v>
      </c>
      <c r="I40">
        <v>1893</v>
      </c>
      <c r="J40">
        <v>2016</v>
      </c>
      <c r="K40">
        <v>1866</v>
      </c>
      <c r="L40">
        <v>1989</v>
      </c>
      <c r="M40">
        <v>1869</v>
      </c>
      <c r="N40">
        <v>1986</v>
      </c>
      <c r="O40">
        <v>1864</v>
      </c>
      <c r="P40">
        <v>1985</v>
      </c>
      <c r="Q40">
        <v>1864</v>
      </c>
      <c r="R40">
        <v>1979</v>
      </c>
      <c r="S40">
        <v>1989</v>
      </c>
      <c r="T40">
        <v>2050</v>
      </c>
      <c r="U40">
        <v>1978</v>
      </c>
      <c r="V40">
        <v>2038</v>
      </c>
      <c r="W40">
        <v>1979</v>
      </c>
      <c r="X40">
        <v>2036</v>
      </c>
      <c r="Y40">
        <v>1973</v>
      </c>
      <c r="Z40">
        <v>2034</v>
      </c>
      <c r="AA40">
        <v>1971</v>
      </c>
      <c r="AB40">
        <v>2035</v>
      </c>
      <c r="AC40" s="1">
        <f t="shared" si="25"/>
        <v>1.1650277896536956</v>
      </c>
      <c r="AD40">
        <f t="shared" si="26"/>
        <v>1.255650426921145</v>
      </c>
      <c r="AE40">
        <f t="shared" si="27"/>
        <v>0.27789653698161848</v>
      </c>
      <c r="AF40">
        <f t="shared" si="28"/>
        <v>0.10045203415369162</v>
      </c>
      <c r="AG40">
        <f t="shared" si="29"/>
        <v>0.11757161179991693</v>
      </c>
      <c r="AH40">
        <f t="shared" si="30"/>
        <v>0.25113008538422904</v>
      </c>
      <c r="AI40">
        <f t="shared" si="31"/>
        <v>0.38477982043608622</v>
      </c>
      <c r="AJ40">
        <f t="shared" si="32"/>
        <v>0.30135610246107486</v>
      </c>
      <c r="AK40">
        <f t="shared" si="33"/>
        <v>0.38477982043608622</v>
      </c>
      <c r="AL40">
        <f t="shared" si="34"/>
        <v>0.60271220492214972</v>
      </c>
      <c r="AM40">
        <f t="shared" si="35"/>
        <v>0.5561172901921132</v>
      </c>
      <c r="AN40">
        <f t="shared" si="36"/>
        <v>0.55920729912685618</v>
      </c>
      <c r="AO40">
        <f t="shared" si="37"/>
        <v>0</v>
      </c>
      <c r="AP40">
        <f t="shared" si="38"/>
        <v>2.9431963111935109E-2</v>
      </c>
      <c r="AQ40">
        <f t="shared" si="39"/>
        <v>5.0556117290192118E-2</v>
      </c>
      <c r="AR40">
        <f t="shared" si="40"/>
        <v>0.12753850681840034</v>
      </c>
      <c r="AS40">
        <f t="shared" si="41"/>
        <v>0.25278058645096058</v>
      </c>
      <c r="AT40">
        <f t="shared" si="42"/>
        <v>0.22564505052486555</v>
      </c>
      <c r="AU40">
        <f t="shared" si="43"/>
        <v>0.35389282103134478</v>
      </c>
      <c r="AV40">
        <f t="shared" si="44"/>
        <v>0.17659177867163295</v>
      </c>
      <c r="AW40" s="1" t="str">
        <f t="shared" si="1"/>
        <v/>
      </c>
      <c r="AX40" t="str">
        <f t="shared" si="2"/>
        <v/>
      </c>
      <c r="AY40">
        <f t="shared" si="3"/>
        <v>1866</v>
      </c>
      <c r="AZ40">
        <f t="shared" si="4"/>
        <v>1989</v>
      </c>
      <c r="BA40">
        <f t="shared" si="5"/>
        <v>1869</v>
      </c>
      <c r="BB40">
        <f t="shared" si="6"/>
        <v>1986</v>
      </c>
      <c r="BC40">
        <f t="shared" si="7"/>
        <v>1864</v>
      </c>
      <c r="BD40">
        <f t="shared" si="8"/>
        <v>1985</v>
      </c>
      <c r="BE40">
        <f t="shared" si="9"/>
        <v>1864</v>
      </c>
      <c r="BF40">
        <f t="shared" si="10"/>
        <v>1979</v>
      </c>
      <c r="BG40">
        <f t="shared" si="11"/>
        <v>1989</v>
      </c>
      <c r="BH40">
        <f t="shared" si="12"/>
        <v>2050</v>
      </c>
      <c r="BI40">
        <f t="shared" si="13"/>
        <v>1978</v>
      </c>
      <c r="BJ40">
        <f t="shared" si="14"/>
        <v>2038</v>
      </c>
      <c r="BK40">
        <f t="shared" si="15"/>
        <v>1979</v>
      </c>
      <c r="BL40">
        <f t="shared" si="16"/>
        <v>2036</v>
      </c>
      <c r="BM40">
        <f t="shared" si="17"/>
        <v>1973</v>
      </c>
      <c r="BN40">
        <f t="shared" si="18"/>
        <v>2034</v>
      </c>
      <c r="BO40">
        <f t="shared" si="19"/>
        <v>1971</v>
      </c>
      <c r="BP40">
        <f t="shared" si="20"/>
        <v>2035</v>
      </c>
      <c r="BQ40" s="1">
        <f t="shared" si="21"/>
        <v>1865.75</v>
      </c>
      <c r="BR40">
        <f t="shared" si="22"/>
        <v>1984.75</v>
      </c>
      <c r="BS40">
        <f t="shared" si="23"/>
        <v>1978</v>
      </c>
      <c r="BT40">
        <f t="shared" si="24"/>
        <v>2038.6</v>
      </c>
    </row>
    <row r="41" spans="1:72" x14ac:dyDescent="0.4">
      <c r="A41">
        <v>25</v>
      </c>
      <c r="B41">
        <v>4</v>
      </c>
      <c r="C41">
        <v>2</v>
      </c>
      <c r="D41">
        <v>507.8</v>
      </c>
      <c r="E41">
        <v>833</v>
      </c>
      <c r="F41">
        <v>1</v>
      </c>
      <c r="G41">
        <v>563</v>
      </c>
      <c r="H41">
        <v>761.8</v>
      </c>
      <c r="I41">
        <v>507</v>
      </c>
      <c r="J41">
        <v>833</v>
      </c>
      <c r="K41">
        <v>510</v>
      </c>
      <c r="L41">
        <v>834</v>
      </c>
      <c r="M41">
        <v>511</v>
      </c>
      <c r="N41">
        <v>833</v>
      </c>
      <c r="O41">
        <v>506</v>
      </c>
      <c r="P41">
        <v>831</v>
      </c>
      <c r="Q41">
        <v>505</v>
      </c>
      <c r="R41">
        <v>834</v>
      </c>
      <c r="S41">
        <v>560</v>
      </c>
      <c r="T41">
        <v>763</v>
      </c>
      <c r="U41">
        <v>564</v>
      </c>
      <c r="V41">
        <v>760</v>
      </c>
      <c r="W41">
        <v>561</v>
      </c>
      <c r="X41">
        <v>762</v>
      </c>
      <c r="Y41">
        <v>565</v>
      </c>
      <c r="Z41">
        <v>764</v>
      </c>
      <c r="AA41">
        <v>565</v>
      </c>
      <c r="AB41">
        <v>760</v>
      </c>
      <c r="AC41" s="1">
        <f t="shared" si="25"/>
        <v>0.15754233950374386</v>
      </c>
      <c r="AD41">
        <f t="shared" si="26"/>
        <v>0</v>
      </c>
      <c r="AE41">
        <f t="shared" si="27"/>
        <v>0.43324143363528722</v>
      </c>
      <c r="AF41">
        <f t="shared" si="28"/>
        <v>0.12004801920768307</v>
      </c>
      <c r="AG41">
        <f t="shared" si="29"/>
        <v>0.63016935801496421</v>
      </c>
      <c r="AH41">
        <f t="shared" si="30"/>
        <v>0</v>
      </c>
      <c r="AI41">
        <f t="shared" si="31"/>
        <v>0.3544702638834209</v>
      </c>
      <c r="AJ41">
        <f t="shared" si="32"/>
        <v>0.24009603841536614</v>
      </c>
      <c r="AK41">
        <f t="shared" si="33"/>
        <v>0.55139818826309794</v>
      </c>
      <c r="AL41">
        <f t="shared" si="34"/>
        <v>0.12004801920768307</v>
      </c>
      <c r="AM41">
        <f t="shared" si="35"/>
        <v>0.53285968028419184</v>
      </c>
      <c r="AN41">
        <f t="shared" si="36"/>
        <v>0.15752165922814984</v>
      </c>
      <c r="AO41">
        <f t="shared" si="37"/>
        <v>0.17761989342806395</v>
      </c>
      <c r="AP41">
        <f t="shared" si="38"/>
        <v>0.23628248884220984</v>
      </c>
      <c r="AQ41">
        <f t="shared" si="39"/>
        <v>0.35523978685612789</v>
      </c>
      <c r="AR41">
        <f t="shared" si="40"/>
        <v>2.6253609871363281E-2</v>
      </c>
      <c r="AS41">
        <f t="shared" si="41"/>
        <v>0.35523978685612789</v>
      </c>
      <c r="AT41">
        <f t="shared" si="42"/>
        <v>0.28878970858493641</v>
      </c>
      <c r="AU41">
        <f t="shared" si="43"/>
        <v>0.35523978685612789</v>
      </c>
      <c r="AV41">
        <f t="shared" si="44"/>
        <v>0.23628248884220984</v>
      </c>
      <c r="AW41" s="1">
        <f t="shared" si="1"/>
        <v>507</v>
      </c>
      <c r="AX41">
        <f t="shared" si="2"/>
        <v>833</v>
      </c>
      <c r="AY41">
        <f t="shared" si="3"/>
        <v>510</v>
      </c>
      <c r="AZ41">
        <f t="shared" si="4"/>
        <v>834</v>
      </c>
      <c r="BA41">
        <f t="shared" si="5"/>
        <v>511</v>
      </c>
      <c r="BB41">
        <f t="shared" si="6"/>
        <v>833</v>
      </c>
      <c r="BC41">
        <f t="shared" si="7"/>
        <v>506</v>
      </c>
      <c r="BD41">
        <f t="shared" si="8"/>
        <v>831</v>
      </c>
      <c r="BE41">
        <f t="shared" si="9"/>
        <v>505</v>
      </c>
      <c r="BF41">
        <f t="shared" si="10"/>
        <v>834</v>
      </c>
      <c r="BG41">
        <f t="shared" si="11"/>
        <v>560</v>
      </c>
      <c r="BH41">
        <f t="shared" si="12"/>
        <v>763</v>
      </c>
      <c r="BI41">
        <f t="shared" si="13"/>
        <v>564</v>
      </c>
      <c r="BJ41">
        <f t="shared" si="14"/>
        <v>760</v>
      </c>
      <c r="BK41">
        <f t="shared" si="15"/>
        <v>561</v>
      </c>
      <c r="BL41">
        <f t="shared" si="16"/>
        <v>762</v>
      </c>
      <c r="BM41">
        <f t="shared" si="17"/>
        <v>565</v>
      </c>
      <c r="BN41">
        <f t="shared" si="18"/>
        <v>764</v>
      </c>
      <c r="BO41">
        <f t="shared" si="19"/>
        <v>565</v>
      </c>
      <c r="BP41">
        <f t="shared" si="20"/>
        <v>760</v>
      </c>
      <c r="BQ41" s="1">
        <f t="shared" si="21"/>
        <v>507.8</v>
      </c>
      <c r="BR41">
        <f t="shared" si="22"/>
        <v>833</v>
      </c>
      <c r="BS41">
        <f t="shared" si="23"/>
        <v>563</v>
      </c>
      <c r="BT41">
        <f t="shared" si="24"/>
        <v>761.8</v>
      </c>
    </row>
    <row r="42" spans="1:72" x14ac:dyDescent="0.4">
      <c r="A42">
        <v>25</v>
      </c>
      <c r="B42">
        <v>4</v>
      </c>
      <c r="C42">
        <v>8</v>
      </c>
      <c r="D42">
        <v>1686.4</v>
      </c>
      <c r="E42">
        <v>1858</v>
      </c>
      <c r="F42">
        <v>4</v>
      </c>
      <c r="G42">
        <v>1858.2</v>
      </c>
      <c r="H42">
        <v>1946</v>
      </c>
      <c r="I42">
        <v>1705</v>
      </c>
      <c r="J42">
        <v>1875</v>
      </c>
      <c r="K42">
        <v>1681</v>
      </c>
      <c r="L42">
        <v>1856</v>
      </c>
      <c r="M42">
        <v>1683</v>
      </c>
      <c r="N42">
        <v>1857</v>
      </c>
      <c r="O42">
        <v>1684</v>
      </c>
      <c r="P42">
        <v>1853</v>
      </c>
      <c r="Q42">
        <v>1679</v>
      </c>
      <c r="R42">
        <v>1849</v>
      </c>
      <c r="S42">
        <v>1865</v>
      </c>
      <c r="T42">
        <v>1955</v>
      </c>
      <c r="U42">
        <v>1859</v>
      </c>
      <c r="V42">
        <v>1951</v>
      </c>
      <c r="W42">
        <v>1857</v>
      </c>
      <c r="X42">
        <v>1938</v>
      </c>
      <c r="Y42">
        <v>1857</v>
      </c>
      <c r="Z42">
        <v>1942</v>
      </c>
      <c r="AA42">
        <v>1853</v>
      </c>
      <c r="AB42">
        <v>1944</v>
      </c>
      <c r="AC42" s="1">
        <f t="shared" si="25"/>
        <v>1.1029411764705828</v>
      </c>
      <c r="AD42">
        <f t="shared" si="26"/>
        <v>0.91496232508073205</v>
      </c>
      <c r="AE42">
        <f t="shared" si="27"/>
        <v>0.32020872865275679</v>
      </c>
      <c r="AF42">
        <f t="shared" si="28"/>
        <v>0.1076426264800861</v>
      </c>
      <c r="AG42">
        <f t="shared" si="29"/>
        <v>0.20161290322581182</v>
      </c>
      <c r="AH42">
        <f t="shared" si="30"/>
        <v>5.3821313240043051E-2</v>
      </c>
      <c r="AI42">
        <f t="shared" si="31"/>
        <v>0.14231499051233934</v>
      </c>
      <c r="AJ42">
        <f t="shared" si="32"/>
        <v>0.26910656620021528</v>
      </c>
      <c r="AK42">
        <f t="shared" si="33"/>
        <v>0.43880455407970176</v>
      </c>
      <c r="AL42">
        <f t="shared" si="34"/>
        <v>0.48439181916038754</v>
      </c>
      <c r="AM42">
        <f t="shared" si="35"/>
        <v>0.36594553869335672</v>
      </c>
      <c r="AN42">
        <f t="shared" si="36"/>
        <v>0.46248715313463518</v>
      </c>
      <c r="AO42">
        <f t="shared" si="37"/>
        <v>4.305241631686333E-2</v>
      </c>
      <c r="AP42">
        <f t="shared" si="38"/>
        <v>0.25693730729701952</v>
      </c>
      <c r="AQ42">
        <f t="shared" si="39"/>
        <v>6.4578624475301119E-2</v>
      </c>
      <c r="AR42">
        <f t="shared" si="40"/>
        <v>0.41109969167523125</v>
      </c>
      <c r="AS42">
        <f t="shared" si="41"/>
        <v>6.4578624475301119E-2</v>
      </c>
      <c r="AT42">
        <f t="shared" si="42"/>
        <v>0.20554984583761562</v>
      </c>
      <c r="AU42">
        <f t="shared" si="43"/>
        <v>0.27984070605963002</v>
      </c>
      <c r="AV42">
        <f t="shared" si="44"/>
        <v>0.10277492291880781</v>
      </c>
      <c r="AW42" s="1" t="str">
        <f t="shared" si="1"/>
        <v/>
      </c>
      <c r="AX42">
        <f t="shared" si="2"/>
        <v>1875</v>
      </c>
      <c r="AY42">
        <f t="shared" si="3"/>
        <v>1681</v>
      </c>
      <c r="AZ42">
        <f t="shared" si="4"/>
        <v>1856</v>
      </c>
      <c r="BA42">
        <f t="shared" si="5"/>
        <v>1683</v>
      </c>
      <c r="BB42">
        <f t="shared" si="6"/>
        <v>1857</v>
      </c>
      <c r="BC42">
        <f t="shared" si="7"/>
        <v>1684</v>
      </c>
      <c r="BD42">
        <f t="shared" si="8"/>
        <v>1853</v>
      </c>
      <c r="BE42">
        <f t="shared" si="9"/>
        <v>1679</v>
      </c>
      <c r="BF42">
        <f t="shared" si="10"/>
        <v>1849</v>
      </c>
      <c r="BG42">
        <f t="shared" si="11"/>
        <v>1865</v>
      </c>
      <c r="BH42">
        <f t="shared" si="12"/>
        <v>1955</v>
      </c>
      <c r="BI42">
        <f t="shared" si="13"/>
        <v>1859</v>
      </c>
      <c r="BJ42">
        <f t="shared" si="14"/>
        <v>1951</v>
      </c>
      <c r="BK42">
        <f t="shared" si="15"/>
        <v>1857</v>
      </c>
      <c r="BL42">
        <f t="shared" si="16"/>
        <v>1938</v>
      </c>
      <c r="BM42">
        <f t="shared" si="17"/>
        <v>1857</v>
      </c>
      <c r="BN42">
        <f t="shared" si="18"/>
        <v>1942</v>
      </c>
      <c r="BO42">
        <f t="shared" si="19"/>
        <v>1853</v>
      </c>
      <c r="BP42">
        <f t="shared" si="20"/>
        <v>1944</v>
      </c>
      <c r="BQ42" s="1">
        <f t="shared" si="21"/>
        <v>1681.75</v>
      </c>
      <c r="BR42">
        <f t="shared" si="22"/>
        <v>1858</v>
      </c>
      <c r="BS42">
        <f t="shared" si="23"/>
        <v>1858.2</v>
      </c>
      <c r="BT42">
        <f t="shared" si="24"/>
        <v>1946</v>
      </c>
    </row>
    <row r="43" spans="1:72" x14ac:dyDescent="0.4">
      <c r="A43">
        <v>25</v>
      </c>
      <c r="B43">
        <v>4</v>
      </c>
      <c r="C43">
        <v>3</v>
      </c>
      <c r="D43">
        <v>683.4</v>
      </c>
      <c r="E43">
        <v>994.8</v>
      </c>
      <c r="F43">
        <v>1.5</v>
      </c>
      <c r="G43">
        <v>839.6</v>
      </c>
      <c r="H43">
        <v>1021.2</v>
      </c>
      <c r="I43">
        <v>688</v>
      </c>
      <c r="J43">
        <v>995</v>
      </c>
      <c r="K43">
        <v>685</v>
      </c>
      <c r="L43">
        <v>996</v>
      </c>
      <c r="M43">
        <v>685</v>
      </c>
      <c r="N43">
        <v>994</v>
      </c>
      <c r="O43">
        <v>676</v>
      </c>
      <c r="P43">
        <v>994</v>
      </c>
      <c r="Q43">
        <v>683</v>
      </c>
      <c r="R43">
        <v>995</v>
      </c>
      <c r="S43">
        <v>840</v>
      </c>
      <c r="T43">
        <v>1018</v>
      </c>
      <c r="U43">
        <v>834</v>
      </c>
      <c r="V43">
        <v>1020</v>
      </c>
      <c r="W43">
        <v>840</v>
      </c>
      <c r="X43">
        <v>1025</v>
      </c>
      <c r="Y43">
        <v>842</v>
      </c>
      <c r="Z43">
        <v>1024</v>
      </c>
      <c r="AA43">
        <v>842</v>
      </c>
      <c r="AB43">
        <v>1019</v>
      </c>
      <c r="AC43" s="1">
        <f t="shared" si="25"/>
        <v>0.67310506292069394</v>
      </c>
      <c r="AD43">
        <f t="shared" si="26"/>
        <v>2.0104543626864244E-2</v>
      </c>
      <c r="AE43">
        <f t="shared" si="27"/>
        <v>0.23412350014633052</v>
      </c>
      <c r="AF43">
        <f t="shared" si="28"/>
        <v>0.12062726176116259</v>
      </c>
      <c r="AG43">
        <f t="shared" si="29"/>
        <v>0.23412350014633052</v>
      </c>
      <c r="AH43">
        <f t="shared" si="30"/>
        <v>8.0418174507434118E-2</v>
      </c>
      <c r="AI43">
        <f t="shared" si="31"/>
        <v>1.08282118817676</v>
      </c>
      <c r="AJ43">
        <f t="shared" si="32"/>
        <v>8.0418174507434118E-2</v>
      </c>
      <c r="AK43">
        <f t="shared" si="33"/>
        <v>5.8530875036578466E-2</v>
      </c>
      <c r="AL43">
        <f t="shared" si="34"/>
        <v>2.0104543626864244E-2</v>
      </c>
      <c r="AM43">
        <f t="shared" si="35"/>
        <v>4.7641734159120687E-2</v>
      </c>
      <c r="AN43">
        <f t="shared" si="36"/>
        <v>0.31335683509597001</v>
      </c>
      <c r="AO43">
        <f t="shared" si="37"/>
        <v>0.66698427822773021</v>
      </c>
      <c r="AP43">
        <f t="shared" si="38"/>
        <v>0.11750881316099152</v>
      </c>
      <c r="AQ43">
        <f t="shared" si="39"/>
        <v>4.7641734159120687E-2</v>
      </c>
      <c r="AR43">
        <f t="shared" si="40"/>
        <v>0.3721112416764546</v>
      </c>
      <c r="AS43">
        <f t="shared" si="41"/>
        <v>0.28585040495473762</v>
      </c>
      <c r="AT43">
        <f t="shared" si="42"/>
        <v>0.27418723070896539</v>
      </c>
      <c r="AU43">
        <f t="shared" si="43"/>
        <v>0.28585040495473762</v>
      </c>
      <c r="AV43">
        <f t="shared" si="44"/>
        <v>0.21543282412848072</v>
      </c>
      <c r="AW43" s="1">
        <f t="shared" si="1"/>
        <v>688</v>
      </c>
      <c r="AX43">
        <f t="shared" si="2"/>
        <v>995</v>
      </c>
      <c r="AY43">
        <f t="shared" si="3"/>
        <v>685</v>
      </c>
      <c r="AZ43">
        <f t="shared" si="4"/>
        <v>996</v>
      </c>
      <c r="BA43">
        <f t="shared" si="5"/>
        <v>685</v>
      </c>
      <c r="BB43">
        <f t="shared" si="6"/>
        <v>994</v>
      </c>
      <c r="BC43" t="str">
        <f t="shared" si="7"/>
        <v/>
      </c>
      <c r="BD43">
        <f t="shared" si="8"/>
        <v>994</v>
      </c>
      <c r="BE43">
        <f t="shared" si="9"/>
        <v>683</v>
      </c>
      <c r="BF43">
        <f t="shared" si="10"/>
        <v>995</v>
      </c>
      <c r="BG43">
        <f t="shared" si="11"/>
        <v>840</v>
      </c>
      <c r="BH43">
        <f t="shared" si="12"/>
        <v>1018</v>
      </c>
      <c r="BI43">
        <f t="shared" si="13"/>
        <v>834</v>
      </c>
      <c r="BJ43">
        <f t="shared" si="14"/>
        <v>1020</v>
      </c>
      <c r="BK43">
        <f t="shared" si="15"/>
        <v>840</v>
      </c>
      <c r="BL43">
        <f t="shared" si="16"/>
        <v>1025</v>
      </c>
      <c r="BM43">
        <f t="shared" si="17"/>
        <v>842</v>
      </c>
      <c r="BN43">
        <f t="shared" si="18"/>
        <v>1024</v>
      </c>
      <c r="BO43">
        <f t="shared" si="19"/>
        <v>842</v>
      </c>
      <c r="BP43">
        <f t="shared" si="20"/>
        <v>1019</v>
      </c>
      <c r="BQ43" s="1">
        <f t="shared" si="21"/>
        <v>685.25</v>
      </c>
      <c r="BR43">
        <f t="shared" si="22"/>
        <v>994.8</v>
      </c>
      <c r="BS43">
        <f t="shared" si="23"/>
        <v>839.6</v>
      </c>
      <c r="BT43">
        <f t="shared" si="24"/>
        <v>1021.2</v>
      </c>
    </row>
    <row r="44" spans="1:72" x14ac:dyDescent="0.4">
      <c r="A44">
        <v>25</v>
      </c>
      <c r="B44">
        <v>4</v>
      </c>
      <c r="C44">
        <v>7</v>
      </c>
      <c r="D44">
        <v>1522.6</v>
      </c>
      <c r="E44">
        <v>1727.2</v>
      </c>
      <c r="F44">
        <v>3.5</v>
      </c>
      <c r="G44">
        <v>1725.4</v>
      </c>
      <c r="H44">
        <v>1834.6</v>
      </c>
      <c r="I44">
        <v>1532</v>
      </c>
      <c r="J44">
        <v>1740</v>
      </c>
      <c r="K44">
        <v>1521</v>
      </c>
      <c r="L44">
        <v>1725</v>
      </c>
      <c r="M44">
        <v>1524</v>
      </c>
      <c r="N44">
        <v>1728</v>
      </c>
      <c r="O44">
        <v>1521</v>
      </c>
      <c r="P44">
        <v>1722</v>
      </c>
      <c r="Q44">
        <v>1515</v>
      </c>
      <c r="R44">
        <v>1721</v>
      </c>
      <c r="S44">
        <v>1733</v>
      </c>
      <c r="T44">
        <v>1842</v>
      </c>
      <c r="U44">
        <v>1729</v>
      </c>
      <c r="V44">
        <v>1837</v>
      </c>
      <c r="W44">
        <v>1725</v>
      </c>
      <c r="X44">
        <v>1831</v>
      </c>
      <c r="Y44">
        <v>1720</v>
      </c>
      <c r="Z44">
        <v>1831</v>
      </c>
      <c r="AA44">
        <v>1720</v>
      </c>
      <c r="AB44">
        <v>1832</v>
      </c>
      <c r="AC44" s="1">
        <f t="shared" si="25"/>
        <v>0.617365033495343</v>
      </c>
      <c r="AD44">
        <f t="shared" si="26"/>
        <v>0.74108383510884412</v>
      </c>
      <c r="AE44">
        <f t="shared" si="27"/>
        <v>0.10508340995664713</v>
      </c>
      <c r="AF44">
        <f t="shared" si="28"/>
        <v>0.12737378415933565</v>
      </c>
      <c r="AG44">
        <f t="shared" si="29"/>
        <v>9.1947983712077436E-2</v>
      </c>
      <c r="AH44">
        <f t="shared" si="30"/>
        <v>4.6317739694300281E-2</v>
      </c>
      <c r="AI44">
        <f t="shared" si="31"/>
        <v>0.10508340995664713</v>
      </c>
      <c r="AJ44">
        <f t="shared" si="32"/>
        <v>0.3010653080129716</v>
      </c>
      <c r="AK44">
        <f t="shared" si="33"/>
        <v>0.49914619729409621</v>
      </c>
      <c r="AL44">
        <f t="shared" si="34"/>
        <v>0.35896248263085023</v>
      </c>
      <c r="AM44">
        <f t="shared" si="35"/>
        <v>0.44047757041844837</v>
      </c>
      <c r="AN44">
        <f t="shared" si="36"/>
        <v>0.40335768014826623</v>
      </c>
      <c r="AO44">
        <f t="shared" si="37"/>
        <v>0.20864727019820964</v>
      </c>
      <c r="AP44">
        <f t="shared" si="38"/>
        <v>0.1308187070751167</v>
      </c>
      <c r="AQ44">
        <f t="shared" si="39"/>
        <v>2.318303002202915E-2</v>
      </c>
      <c r="AR44">
        <f t="shared" si="40"/>
        <v>0.19622806061266265</v>
      </c>
      <c r="AS44">
        <f t="shared" si="41"/>
        <v>0.31297090529732757</v>
      </c>
      <c r="AT44">
        <f t="shared" si="42"/>
        <v>0.19622806061266265</v>
      </c>
      <c r="AU44">
        <f t="shared" si="43"/>
        <v>0.31297090529732757</v>
      </c>
      <c r="AV44">
        <f t="shared" si="44"/>
        <v>0.14172026599803278</v>
      </c>
      <c r="AW44" s="1">
        <f t="shared" si="1"/>
        <v>1532</v>
      </c>
      <c r="AX44">
        <f t="shared" si="2"/>
        <v>1740</v>
      </c>
      <c r="AY44">
        <f t="shared" si="3"/>
        <v>1521</v>
      </c>
      <c r="AZ44">
        <f t="shared" si="4"/>
        <v>1725</v>
      </c>
      <c r="BA44">
        <f t="shared" si="5"/>
        <v>1524</v>
      </c>
      <c r="BB44">
        <f t="shared" si="6"/>
        <v>1728</v>
      </c>
      <c r="BC44">
        <f t="shared" si="7"/>
        <v>1521</v>
      </c>
      <c r="BD44">
        <f t="shared" si="8"/>
        <v>1722</v>
      </c>
      <c r="BE44">
        <f t="shared" si="9"/>
        <v>1515</v>
      </c>
      <c r="BF44">
        <f t="shared" si="10"/>
        <v>1721</v>
      </c>
      <c r="BG44">
        <f t="shared" si="11"/>
        <v>1733</v>
      </c>
      <c r="BH44">
        <f t="shared" si="12"/>
        <v>1842</v>
      </c>
      <c r="BI44">
        <f t="shared" si="13"/>
        <v>1729</v>
      </c>
      <c r="BJ44">
        <f t="shared" si="14"/>
        <v>1837</v>
      </c>
      <c r="BK44">
        <f t="shared" si="15"/>
        <v>1725</v>
      </c>
      <c r="BL44">
        <f t="shared" si="16"/>
        <v>1831</v>
      </c>
      <c r="BM44">
        <f t="shared" si="17"/>
        <v>1720</v>
      </c>
      <c r="BN44">
        <f t="shared" si="18"/>
        <v>1831</v>
      </c>
      <c r="BO44">
        <f t="shared" si="19"/>
        <v>1720</v>
      </c>
      <c r="BP44">
        <f t="shared" si="20"/>
        <v>1832</v>
      </c>
      <c r="BQ44" s="1">
        <f t="shared" si="21"/>
        <v>1522.6</v>
      </c>
      <c r="BR44">
        <f t="shared" si="22"/>
        <v>1727.2</v>
      </c>
      <c r="BS44">
        <f t="shared" si="23"/>
        <v>1725.4</v>
      </c>
      <c r="BT44">
        <f t="shared" si="24"/>
        <v>1834.6</v>
      </c>
    </row>
    <row r="45" spans="1:72" x14ac:dyDescent="0.4">
      <c r="A45">
        <v>25</v>
      </c>
      <c r="B45">
        <v>4</v>
      </c>
      <c r="C45">
        <v>6</v>
      </c>
      <c r="D45">
        <v>1338</v>
      </c>
      <c r="E45">
        <v>1577.4</v>
      </c>
      <c r="F45">
        <v>3</v>
      </c>
      <c r="G45">
        <v>1554.2</v>
      </c>
      <c r="H45">
        <v>1685.2</v>
      </c>
      <c r="I45">
        <v>1347</v>
      </c>
      <c r="J45">
        <v>1586</v>
      </c>
      <c r="K45">
        <v>1339</v>
      </c>
      <c r="L45">
        <v>1578</v>
      </c>
      <c r="M45">
        <v>1337</v>
      </c>
      <c r="N45">
        <v>1577</v>
      </c>
      <c r="O45">
        <v>1335</v>
      </c>
      <c r="P45">
        <v>1572</v>
      </c>
      <c r="Q45">
        <v>1332</v>
      </c>
      <c r="R45">
        <v>1574</v>
      </c>
      <c r="S45">
        <v>1557</v>
      </c>
      <c r="T45">
        <v>1690</v>
      </c>
      <c r="U45">
        <v>1557</v>
      </c>
      <c r="V45">
        <v>1685</v>
      </c>
      <c r="W45">
        <v>1553</v>
      </c>
      <c r="X45">
        <v>1684</v>
      </c>
      <c r="Y45">
        <v>1552</v>
      </c>
      <c r="Z45">
        <v>1683</v>
      </c>
      <c r="AA45">
        <v>1552</v>
      </c>
      <c r="AB45">
        <v>1684</v>
      </c>
      <c r="AC45" s="1">
        <f t="shared" si="25"/>
        <v>0.67264573991031396</v>
      </c>
      <c r="AD45">
        <f t="shared" si="26"/>
        <v>0.54520096361099957</v>
      </c>
      <c r="AE45">
        <f t="shared" si="27"/>
        <v>7.4738415545590436E-2</v>
      </c>
      <c r="AF45">
        <f t="shared" si="28"/>
        <v>3.8037276530994611E-2</v>
      </c>
      <c r="AG45">
        <f t="shared" si="29"/>
        <v>7.4738415545590436E-2</v>
      </c>
      <c r="AH45">
        <f t="shared" si="30"/>
        <v>2.5358184354006018E-2</v>
      </c>
      <c r="AI45">
        <f t="shared" si="31"/>
        <v>0.22421524663677131</v>
      </c>
      <c r="AJ45">
        <f t="shared" si="32"/>
        <v>0.34233548877900921</v>
      </c>
      <c r="AK45">
        <f t="shared" si="33"/>
        <v>0.44843049327354262</v>
      </c>
      <c r="AL45">
        <f t="shared" si="34"/>
        <v>0.2155445670090079</v>
      </c>
      <c r="AM45">
        <f t="shared" si="35"/>
        <v>0.18015699395186943</v>
      </c>
      <c r="AN45">
        <f t="shared" si="36"/>
        <v>0.28483266081177039</v>
      </c>
      <c r="AO45">
        <f t="shared" si="37"/>
        <v>0.18015699395186943</v>
      </c>
      <c r="AP45">
        <f t="shared" si="38"/>
        <v>1.1868027533826576E-2</v>
      </c>
      <c r="AQ45">
        <f t="shared" si="39"/>
        <v>7.7210140265091071E-2</v>
      </c>
      <c r="AR45">
        <f t="shared" si="40"/>
        <v>7.1208165202945969E-2</v>
      </c>
      <c r="AS45">
        <f t="shared" si="41"/>
        <v>0.14155192381933118</v>
      </c>
      <c r="AT45">
        <f t="shared" si="42"/>
        <v>0.13054830287206534</v>
      </c>
      <c r="AU45">
        <f t="shared" si="43"/>
        <v>0.14155192381933118</v>
      </c>
      <c r="AV45">
        <f t="shared" si="44"/>
        <v>7.1208165202945969E-2</v>
      </c>
      <c r="AW45" s="1">
        <f t="shared" si="1"/>
        <v>1347</v>
      </c>
      <c r="AX45">
        <f t="shared" si="2"/>
        <v>1586</v>
      </c>
      <c r="AY45">
        <f t="shared" si="3"/>
        <v>1339</v>
      </c>
      <c r="AZ45">
        <f t="shared" si="4"/>
        <v>1578</v>
      </c>
      <c r="BA45">
        <f t="shared" si="5"/>
        <v>1337</v>
      </c>
      <c r="BB45">
        <f t="shared" si="6"/>
        <v>1577</v>
      </c>
      <c r="BC45">
        <f t="shared" si="7"/>
        <v>1335</v>
      </c>
      <c r="BD45">
        <f t="shared" si="8"/>
        <v>1572</v>
      </c>
      <c r="BE45">
        <f t="shared" si="9"/>
        <v>1332</v>
      </c>
      <c r="BF45">
        <f t="shared" si="10"/>
        <v>1574</v>
      </c>
      <c r="BG45">
        <f t="shared" si="11"/>
        <v>1557</v>
      </c>
      <c r="BH45">
        <f t="shared" si="12"/>
        <v>1690</v>
      </c>
      <c r="BI45">
        <f t="shared" si="13"/>
        <v>1557</v>
      </c>
      <c r="BJ45">
        <f t="shared" si="14"/>
        <v>1685</v>
      </c>
      <c r="BK45">
        <f t="shared" si="15"/>
        <v>1553</v>
      </c>
      <c r="BL45">
        <f t="shared" si="16"/>
        <v>1684</v>
      </c>
      <c r="BM45">
        <f t="shared" si="17"/>
        <v>1552</v>
      </c>
      <c r="BN45">
        <f t="shared" si="18"/>
        <v>1683</v>
      </c>
      <c r="BO45">
        <f t="shared" si="19"/>
        <v>1552</v>
      </c>
      <c r="BP45">
        <f t="shared" si="20"/>
        <v>1684</v>
      </c>
      <c r="BQ45" s="1">
        <f t="shared" si="21"/>
        <v>1338</v>
      </c>
      <c r="BR45">
        <f t="shared" si="22"/>
        <v>1577.4</v>
      </c>
      <c r="BS45">
        <f t="shared" si="23"/>
        <v>1554.2</v>
      </c>
      <c r="BT45">
        <f t="shared" si="24"/>
        <v>1685.2</v>
      </c>
    </row>
    <row r="46" spans="1:72" x14ac:dyDescent="0.4">
      <c r="A46">
        <v>25</v>
      </c>
      <c r="B46">
        <v>4</v>
      </c>
      <c r="C46">
        <v>4</v>
      </c>
      <c r="D46">
        <v>925.8</v>
      </c>
      <c r="E46">
        <v>1214.2</v>
      </c>
      <c r="F46">
        <v>2</v>
      </c>
      <c r="G46">
        <v>1113.5999999999999</v>
      </c>
      <c r="H46">
        <v>1279.4000000000001</v>
      </c>
      <c r="I46">
        <v>929</v>
      </c>
      <c r="J46">
        <v>1217</v>
      </c>
      <c r="K46">
        <v>924</v>
      </c>
      <c r="L46">
        <v>1216</v>
      </c>
      <c r="M46">
        <v>924</v>
      </c>
      <c r="N46">
        <v>1213</v>
      </c>
      <c r="O46">
        <v>926</v>
      </c>
      <c r="P46">
        <v>1214</v>
      </c>
      <c r="Q46">
        <v>926</v>
      </c>
      <c r="R46">
        <v>1211</v>
      </c>
      <c r="S46">
        <v>1113</v>
      </c>
      <c r="T46">
        <v>1279</v>
      </c>
      <c r="U46">
        <v>1116</v>
      </c>
      <c r="V46">
        <v>1282</v>
      </c>
      <c r="W46">
        <v>1117</v>
      </c>
      <c r="X46">
        <v>1280</v>
      </c>
      <c r="Y46">
        <v>1115</v>
      </c>
      <c r="Z46">
        <v>1280</v>
      </c>
      <c r="AA46">
        <v>1107</v>
      </c>
      <c r="AB46">
        <v>1276</v>
      </c>
      <c r="AC46" s="1">
        <f t="shared" si="25"/>
        <v>0.345647007993092</v>
      </c>
      <c r="AD46">
        <f t="shared" si="26"/>
        <v>0.23060451325975576</v>
      </c>
      <c r="AE46">
        <f t="shared" si="27"/>
        <v>0.19442644199610656</v>
      </c>
      <c r="AF46">
        <f t="shared" si="28"/>
        <v>0.14824575852412736</v>
      </c>
      <c r="AG46">
        <f t="shared" si="29"/>
        <v>0.19442644199610656</v>
      </c>
      <c r="AH46">
        <f t="shared" si="30"/>
        <v>9.8830505682757808E-2</v>
      </c>
      <c r="AI46">
        <f t="shared" si="31"/>
        <v>2.1602937999572854E-2</v>
      </c>
      <c r="AJ46">
        <f t="shared" si="32"/>
        <v>1.6471750947129424E-2</v>
      </c>
      <c r="AK46">
        <f t="shared" si="33"/>
        <v>2.1602937999572854E-2</v>
      </c>
      <c r="AL46">
        <f t="shared" si="34"/>
        <v>0.2635480151540146</v>
      </c>
      <c r="AM46">
        <f t="shared" si="35"/>
        <v>5.3879310344819423E-2</v>
      </c>
      <c r="AN46">
        <f t="shared" si="36"/>
        <v>3.1264655307182344E-2</v>
      </c>
      <c r="AO46">
        <f t="shared" si="37"/>
        <v>0.21551724137931855</v>
      </c>
      <c r="AP46">
        <f t="shared" si="38"/>
        <v>0.20322025949663192</v>
      </c>
      <c r="AQ46">
        <f t="shared" si="39"/>
        <v>0.30531609195403114</v>
      </c>
      <c r="AR46">
        <f t="shared" si="40"/>
        <v>4.689698296075575E-2</v>
      </c>
      <c r="AS46">
        <f t="shared" si="41"/>
        <v>0.12571839080460587</v>
      </c>
      <c r="AT46">
        <f t="shared" si="42"/>
        <v>4.689698296075575E-2</v>
      </c>
      <c r="AU46">
        <f t="shared" si="43"/>
        <v>0.59267241379309532</v>
      </c>
      <c r="AV46">
        <f t="shared" si="44"/>
        <v>0.26574957011099665</v>
      </c>
      <c r="AW46" s="1">
        <f t="shared" si="1"/>
        <v>929</v>
      </c>
      <c r="AX46">
        <f t="shared" si="2"/>
        <v>1217</v>
      </c>
      <c r="AY46">
        <f t="shared" si="3"/>
        <v>924</v>
      </c>
      <c r="AZ46">
        <f t="shared" si="4"/>
        <v>1216</v>
      </c>
      <c r="BA46">
        <f t="shared" si="5"/>
        <v>924</v>
      </c>
      <c r="BB46">
        <f t="shared" si="6"/>
        <v>1213</v>
      </c>
      <c r="BC46">
        <f t="shared" si="7"/>
        <v>926</v>
      </c>
      <c r="BD46">
        <f t="shared" si="8"/>
        <v>1214</v>
      </c>
      <c r="BE46">
        <f t="shared" si="9"/>
        <v>926</v>
      </c>
      <c r="BF46">
        <f t="shared" si="10"/>
        <v>1211</v>
      </c>
      <c r="BG46">
        <f t="shared" si="11"/>
        <v>1113</v>
      </c>
      <c r="BH46">
        <f t="shared" si="12"/>
        <v>1279</v>
      </c>
      <c r="BI46">
        <f t="shared" si="13"/>
        <v>1116</v>
      </c>
      <c r="BJ46">
        <f t="shared" si="14"/>
        <v>1282</v>
      </c>
      <c r="BK46">
        <f t="shared" si="15"/>
        <v>1117</v>
      </c>
      <c r="BL46">
        <f t="shared" si="16"/>
        <v>1280</v>
      </c>
      <c r="BM46">
        <f t="shared" si="17"/>
        <v>1115</v>
      </c>
      <c r="BN46">
        <f t="shared" si="18"/>
        <v>1280</v>
      </c>
      <c r="BO46">
        <f t="shared" si="19"/>
        <v>1107</v>
      </c>
      <c r="BP46">
        <f t="shared" si="20"/>
        <v>1276</v>
      </c>
      <c r="BQ46" s="1">
        <f t="shared" si="21"/>
        <v>925.8</v>
      </c>
      <c r="BR46">
        <f t="shared" si="22"/>
        <v>1214.2</v>
      </c>
      <c r="BS46">
        <f t="shared" si="23"/>
        <v>1113.5999999999999</v>
      </c>
      <c r="BT46">
        <f t="shared" si="24"/>
        <v>1279.4000000000001</v>
      </c>
    </row>
    <row r="47" spans="1:72" x14ac:dyDescent="0.4">
      <c r="A47">
        <v>25</v>
      </c>
      <c r="B47">
        <v>4</v>
      </c>
      <c r="C47">
        <v>5</v>
      </c>
      <c r="D47">
        <v>1148.2</v>
      </c>
      <c r="E47">
        <v>1417.6</v>
      </c>
      <c r="F47">
        <v>2.5</v>
      </c>
      <c r="G47">
        <v>1363.4</v>
      </c>
      <c r="H47">
        <v>1509</v>
      </c>
      <c r="I47">
        <v>1149</v>
      </c>
      <c r="J47">
        <v>1424</v>
      </c>
      <c r="K47">
        <v>1150</v>
      </c>
      <c r="L47">
        <v>1419</v>
      </c>
      <c r="M47">
        <v>1149</v>
      </c>
      <c r="N47">
        <v>1415</v>
      </c>
      <c r="O47">
        <v>1147</v>
      </c>
      <c r="P47">
        <v>1416</v>
      </c>
      <c r="Q47">
        <v>1146</v>
      </c>
      <c r="R47">
        <v>1414</v>
      </c>
      <c r="S47">
        <v>1365</v>
      </c>
      <c r="T47">
        <v>1513</v>
      </c>
      <c r="U47">
        <v>1366</v>
      </c>
      <c r="V47">
        <v>1514</v>
      </c>
      <c r="W47">
        <v>1366</v>
      </c>
      <c r="X47">
        <v>1510</v>
      </c>
      <c r="Y47">
        <v>1358</v>
      </c>
      <c r="Z47">
        <v>1504</v>
      </c>
      <c r="AA47">
        <v>1362</v>
      </c>
      <c r="AB47">
        <v>1504</v>
      </c>
      <c r="AC47" s="1">
        <f t="shared" si="25"/>
        <v>6.9674272774773949E-2</v>
      </c>
      <c r="AD47">
        <f t="shared" si="26"/>
        <v>0.45146726862303133</v>
      </c>
      <c r="AE47">
        <f t="shared" si="27"/>
        <v>0.15676711374324634</v>
      </c>
      <c r="AF47">
        <f t="shared" si="28"/>
        <v>9.8758465011293109E-2</v>
      </c>
      <c r="AG47">
        <f t="shared" si="29"/>
        <v>6.9674272774773949E-2</v>
      </c>
      <c r="AH47">
        <f t="shared" si="30"/>
        <v>0.18340857787809745</v>
      </c>
      <c r="AI47">
        <f t="shared" si="31"/>
        <v>0.10451140916217083</v>
      </c>
      <c r="AJ47">
        <f t="shared" si="32"/>
        <v>0.1128668171557498</v>
      </c>
      <c r="AK47">
        <f t="shared" si="33"/>
        <v>0.19160425013064322</v>
      </c>
      <c r="AL47">
        <f t="shared" si="34"/>
        <v>0.25395033860044508</v>
      </c>
      <c r="AM47">
        <f t="shared" si="35"/>
        <v>0.11735367463693037</v>
      </c>
      <c r="AN47">
        <f t="shared" si="36"/>
        <v>0.26507620941020543</v>
      </c>
      <c r="AO47">
        <f t="shared" si="37"/>
        <v>0.19069972128501606</v>
      </c>
      <c r="AP47">
        <f t="shared" si="38"/>
        <v>0.33134526176275675</v>
      </c>
      <c r="AQ47">
        <f t="shared" si="39"/>
        <v>0.19069972128501606</v>
      </c>
      <c r="AR47">
        <f t="shared" si="40"/>
        <v>6.6269052352551358E-2</v>
      </c>
      <c r="AS47">
        <f t="shared" si="41"/>
        <v>0.39606865189966928</v>
      </c>
      <c r="AT47">
        <f t="shared" si="42"/>
        <v>0.33134526176275675</v>
      </c>
      <c r="AU47">
        <f t="shared" si="43"/>
        <v>0.10268446530732658</v>
      </c>
      <c r="AV47">
        <f t="shared" si="44"/>
        <v>0.33134526176275675</v>
      </c>
      <c r="AW47" s="1">
        <f t="shared" si="1"/>
        <v>1149</v>
      </c>
      <c r="AX47">
        <f t="shared" si="2"/>
        <v>1424</v>
      </c>
      <c r="AY47">
        <f t="shared" si="3"/>
        <v>1150</v>
      </c>
      <c r="AZ47">
        <f t="shared" si="4"/>
        <v>1419</v>
      </c>
      <c r="BA47">
        <f t="shared" si="5"/>
        <v>1149</v>
      </c>
      <c r="BB47">
        <f t="shared" si="6"/>
        <v>1415</v>
      </c>
      <c r="BC47">
        <f t="shared" si="7"/>
        <v>1147</v>
      </c>
      <c r="BD47">
        <f t="shared" si="8"/>
        <v>1416</v>
      </c>
      <c r="BE47">
        <f t="shared" si="9"/>
        <v>1146</v>
      </c>
      <c r="BF47">
        <f t="shared" si="10"/>
        <v>1414</v>
      </c>
      <c r="BG47">
        <f t="shared" si="11"/>
        <v>1365</v>
      </c>
      <c r="BH47">
        <f t="shared" si="12"/>
        <v>1513</v>
      </c>
      <c r="BI47">
        <f t="shared" si="13"/>
        <v>1366</v>
      </c>
      <c r="BJ47">
        <f t="shared" si="14"/>
        <v>1514</v>
      </c>
      <c r="BK47">
        <f t="shared" si="15"/>
        <v>1366</v>
      </c>
      <c r="BL47">
        <f t="shared" si="16"/>
        <v>1510</v>
      </c>
      <c r="BM47">
        <f t="shared" si="17"/>
        <v>1358</v>
      </c>
      <c r="BN47">
        <f t="shared" si="18"/>
        <v>1504</v>
      </c>
      <c r="BO47">
        <f t="shared" si="19"/>
        <v>1362</v>
      </c>
      <c r="BP47">
        <f t="shared" si="20"/>
        <v>1504</v>
      </c>
      <c r="BQ47" s="1">
        <f t="shared" si="21"/>
        <v>1148.2</v>
      </c>
      <c r="BR47">
        <f t="shared" si="22"/>
        <v>1417.6</v>
      </c>
      <c r="BS47">
        <f t="shared" si="23"/>
        <v>1363.4</v>
      </c>
      <c r="BT47">
        <f t="shared" si="24"/>
        <v>1509</v>
      </c>
    </row>
    <row r="48" spans="1:72" x14ac:dyDescent="0.4">
      <c r="A48">
        <v>25</v>
      </c>
      <c r="B48">
        <v>5</v>
      </c>
      <c r="C48">
        <v>1</v>
      </c>
      <c r="D48">
        <v>494.4</v>
      </c>
      <c r="E48">
        <v>785.4</v>
      </c>
      <c r="F48">
        <v>0.5</v>
      </c>
      <c r="G48">
        <v>497</v>
      </c>
      <c r="H48">
        <v>679.2</v>
      </c>
      <c r="I48">
        <v>496</v>
      </c>
      <c r="J48">
        <v>784</v>
      </c>
      <c r="K48">
        <v>493</v>
      </c>
      <c r="L48">
        <v>786</v>
      </c>
      <c r="M48">
        <v>494</v>
      </c>
      <c r="N48">
        <v>787</v>
      </c>
      <c r="O48">
        <v>495</v>
      </c>
      <c r="P48">
        <v>783</v>
      </c>
      <c r="Q48">
        <v>494</v>
      </c>
      <c r="R48">
        <v>787</v>
      </c>
      <c r="S48">
        <v>496</v>
      </c>
      <c r="T48">
        <v>680</v>
      </c>
      <c r="U48">
        <v>498</v>
      </c>
      <c r="V48">
        <v>679</v>
      </c>
      <c r="W48">
        <v>497</v>
      </c>
      <c r="X48">
        <v>679</v>
      </c>
      <c r="Y48">
        <v>495</v>
      </c>
      <c r="Z48">
        <v>678</v>
      </c>
      <c r="AA48">
        <v>499</v>
      </c>
      <c r="AB48">
        <v>680</v>
      </c>
      <c r="AC48" s="1">
        <f t="shared" si="25"/>
        <v>0.32362459546926026</v>
      </c>
      <c r="AD48">
        <f t="shared" si="26"/>
        <v>0.17825311942958713</v>
      </c>
      <c r="AE48">
        <f t="shared" si="27"/>
        <v>0.28317152103559412</v>
      </c>
      <c r="AF48">
        <f t="shared" si="28"/>
        <v>7.6394194041255761E-2</v>
      </c>
      <c r="AG48">
        <f t="shared" si="29"/>
        <v>8.0906148867309319E-2</v>
      </c>
      <c r="AH48">
        <f t="shared" si="30"/>
        <v>0.2037178507766772</v>
      </c>
      <c r="AI48">
        <f t="shared" si="31"/>
        <v>0.12135922330097548</v>
      </c>
      <c r="AJ48">
        <f t="shared" si="32"/>
        <v>0.30557677616500861</v>
      </c>
      <c r="AK48">
        <f t="shared" si="33"/>
        <v>8.0906148867309319E-2</v>
      </c>
      <c r="AL48">
        <f t="shared" si="34"/>
        <v>0.2037178507766772</v>
      </c>
      <c r="AM48">
        <f t="shared" si="35"/>
        <v>0.2012072434607646</v>
      </c>
      <c r="AN48">
        <f t="shared" si="36"/>
        <v>0.11778563015311461</v>
      </c>
      <c r="AO48">
        <f t="shared" si="37"/>
        <v>0.2012072434607646</v>
      </c>
      <c r="AP48">
        <f t="shared" si="38"/>
        <v>2.9446407538287023E-2</v>
      </c>
      <c r="AQ48">
        <f t="shared" si="39"/>
        <v>0</v>
      </c>
      <c r="AR48">
        <f t="shared" si="40"/>
        <v>2.9446407538287023E-2</v>
      </c>
      <c r="AS48">
        <f t="shared" si="41"/>
        <v>0.4024144869215292</v>
      </c>
      <c r="AT48">
        <f t="shared" si="42"/>
        <v>0.17667844522968865</v>
      </c>
      <c r="AU48">
        <f t="shared" si="43"/>
        <v>0.4024144869215292</v>
      </c>
      <c r="AV48">
        <f t="shared" si="44"/>
        <v>0.11778563015311461</v>
      </c>
      <c r="AW48" s="1">
        <f t="shared" si="1"/>
        <v>496</v>
      </c>
      <c r="AX48">
        <f t="shared" si="2"/>
        <v>784</v>
      </c>
      <c r="AY48">
        <f t="shared" si="3"/>
        <v>493</v>
      </c>
      <c r="AZ48">
        <f t="shared" si="4"/>
        <v>786</v>
      </c>
      <c r="BA48">
        <f t="shared" si="5"/>
        <v>494</v>
      </c>
      <c r="BB48">
        <f t="shared" si="6"/>
        <v>787</v>
      </c>
      <c r="BC48">
        <f t="shared" si="7"/>
        <v>495</v>
      </c>
      <c r="BD48">
        <f t="shared" si="8"/>
        <v>783</v>
      </c>
      <c r="BE48">
        <f t="shared" si="9"/>
        <v>494</v>
      </c>
      <c r="BF48">
        <f t="shared" si="10"/>
        <v>787</v>
      </c>
      <c r="BG48">
        <f t="shared" si="11"/>
        <v>496</v>
      </c>
      <c r="BH48">
        <f t="shared" si="12"/>
        <v>680</v>
      </c>
      <c r="BI48">
        <f t="shared" si="13"/>
        <v>498</v>
      </c>
      <c r="BJ48">
        <f t="shared" si="14"/>
        <v>679</v>
      </c>
      <c r="BK48">
        <f t="shared" si="15"/>
        <v>497</v>
      </c>
      <c r="BL48">
        <f t="shared" si="16"/>
        <v>679</v>
      </c>
      <c r="BM48">
        <f t="shared" si="17"/>
        <v>495</v>
      </c>
      <c r="BN48">
        <f t="shared" si="18"/>
        <v>678</v>
      </c>
      <c r="BO48">
        <f t="shared" si="19"/>
        <v>499</v>
      </c>
      <c r="BP48">
        <f t="shared" si="20"/>
        <v>680</v>
      </c>
      <c r="BQ48" s="1">
        <f t="shared" si="21"/>
        <v>494.4</v>
      </c>
      <c r="BR48">
        <f t="shared" si="22"/>
        <v>785.4</v>
      </c>
      <c r="BS48">
        <f t="shared" si="23"/>
        <v>497</v>
      </c>
      <c r="BT48">
        <f t="shared" si="24"/>
        <v>679.2</v>
      </c>
    </row>
    <row r="49" spans="1:72" x14ac:dyDescent="0.4">
      <c r="A49">
        <v>25</v>
      </c>
      <c r="B49">
        <v>5</v>
      </c>
      <c r="C49">
        <v>9</v>
      </c>
      <c r="D49">
        <v>1877.6</v>
      </c>
      <c r="E49">
        <v>1996.8</v>
      </c>
      <c r="F49">
        <v>4.5</v>
      </c>
      <c r="G49">
        <v>1979.8</v>
      </c>
      <c r="H49">
        <v>2040.6</v>
      </c>
      <c r="I49">
        <v>1903</v>
      </c>
      <c r="J49">
        <v>2021</v>
      </c>
      <c r="K49">
        <v>1872</v>
      </c>
      <c r="L49">
        <v>1994</v>
      </c>
      <c r="M49">
        <v>1872</v>
      </c>
      <c r="N49">
        <v>1988</v>
      </c>
      <c r="O49">
        <v>1868</v>
      </c>
      <c r="P49">
        <v>1990</v>
      </c>
      <c r="Q49">
        <v>1873</v>
      </c>
      <c r="R49">
        <v>1991</v>
      </c>
      <c r="S49">
        <v>1988</v>
      </c>
      <c r="T49">
        <v>2047</v>
      </c>
      <c r="U49">
        <v>1979</v>
      </c>
      <c r="V49">
        <v>2044</v>
      </c>
      <c r="W49">
        <v>1979</v>
      </c>
      <c r="X49">
        <v>2037</v>
      </c>
      <c r="Y49">
        <v>1977</v>
      </c>
      <c r="Z49">
        <v>2035</v>
      </c>
      <c r="AA49">
        <v>1976</v>
      </c>
      <c r="AB49">
        <v>2040</v>
      </c>
      <c r="AC49" s="1">
        <f t="shared" si="25"/>
        <v>1.3527907967618285</v>
      </c>
      <c r="AD49">
        <f t="shared" si="26"/>
        <v>1.2119391025641049</v>
      </c>
      <c r="AE49">
        <f t="shared" si="27"/>
        <v>0.29825308904984604</v>
      </c>
      <c r="AF49">
        <f t="shared" si="28"/>
        <v>0.1402243589743567</v>
      </c>
      <c r="AG49">
        <f t="shared" si="29"/>
        <v>0.29825308904984604</v>
      </c>
      <c r="AH49">
        <f t="shared" si="30"/>
        <v>0.44070512820512597</v>
      </c>
      <c r="AI49">
        <f t="shared" si="31"/>
        <v>0.51129100979973952</v>
      </c>
      <c r="AJ49">
        <f t="shared" si="32"/>
        <v>0.34054487179486953</v>
      </c>
      <c r="AK49">
        <f t="shared" si="33"/>
        <v>0.24499360886237267</v>
      </c>
      <c r="AL49">
        <f t="shared" si="34"/>
        <v>0.29046474358974128</v>
      </c>
      <c r="AM49">
        <f t="shared" si="35"/>
        <v>0.41418325083341984</v>
      </c>
      <c r="AN49">
        <f t="shared" si="36"/>
        <v>0.3136332451239876</v>
      </c>
      <c r="AO49">
        <f t="shared" si="37"/>
        <v>4.0408122032526243E-2</v>
      </c>
      <c r="AP49">
        <f t="shared" si="38"/>
        <v>0.16661766147212051</v>
      </c>
      <c r="AQ49">
        <f t="shared" si="39"/>
        <v>4.0408122032526243E-2</v>
      </c>
      <c r="AR49">
        <f t="shared" si="40"/>
        <v>0.17641870038223609</v>
      </c>
      <c r="AS49">
        <f t="shared" si="41"/>
        <v>0.14142842711384759</v>
      </c>
      <c r="AT49">
        <f t="shared" si="42"/>
        <v>0.27442908948348083</v>
      </c>
      <c r="AU49">
        <f t="shared" si="43"/>
        <v>0.19193857965450828</v>
      </c>
      <c r="AV49">
        <f t="shared" si="44"/>
        <v>2.9403116730368967E-2</v>
      </c>
      <c r="AW49" s="1" t="str">
        <f t="shared" si="1"/>
        <v/>
      </c>
      <c r="AX49" t="str">
        <f t="shared" si="2"/>
        <v/>
      </c>
      <c r="AY49">
        <f t="shared" si="3"/>
        <v>1872</v>
      </c>
      <c r="AZ49">
        <f t="shared" si="4"/>
        <v>1994</v>
      </c>
      <c r="BA49">
        <f t="shared" si="5"/>
        <v>1872</v>
      </c>
      <c r="BB49">
        <f t="shared" si="6"/>
        <v>1988</v>
      </c>
      <c r="BC49">
        <f t="shared" si="7"/>
        <v>1868</v>
      </c>
      <c r="BD49">
        <f t="shared" si="8"/>
        <v>1990</v>
      </c>
      <c r="BE49">
        <f t="shared" si="9"/>
        <v>1873</v>
      </c>
      <c r="BF49">
        <f t="shared" si="10"/>
        <v>1991</v>
      </c>
      <c r="BG49">
        <f t="shared" si="11"/>
        <v>1988</v>
      </c>
      <c r="BH49">
        <f t="shared" si="12"/>
        <v>2047</v>
      </c>
      <c r="BI49">
        <f t="shared" si="13"/>
        <v>1979</v>
      </c>
      <c r="BJ49">
        <f t="shared" si="14"/>
        <v>2044</v>
      </c>
      <c r="BK49">
        <f t="shared" si="15"/>
        <v>1979</v>
      </c>
      <c r="BL49">
        <f t="shared" si="16"/>
        <v>2037</v>
      </c>
      <c r="BM49">
        <f t="shared" si="17"/>
        <v>1977</v>
      </c>
      <c r="BN49">
        <f t="shared" si="18"/>
        <v>2035</v>
      </c>
      <c r="BO49">
        <f t="shared" si="19"/>
        <v>1976</v>
      </c>
      <c r="BP49">
        <f t="shared" si="20"/>
        <v>2040</v>
      </c>
      <c r="BQ49" s="1">
        <f t="shared" si="21"/>
        <v>1871.25</v>
      </c>
      <c r="BR49">
        <f t="shared" si="22"/>
        <v>1990.75</v>
      </c>
      <c r="BS49">
        <f t="shared" si="23"/>
        <v>1979.8</v>
      </c>
      <c r="BT49">
        <f t="shared" si="24"/>
        <v>2040.6</v>
      </c>
    </row>
    <row r="50" spans="1:72" x14ac:dyDescent="0.4">
      <c r="A50">
        <v>25</v>
      </c>
      <c r="B50">
        <v>5</v>
      </c>
      <c r="C50">
        <v>2</v>
      </c>
      <c r="D50">
        <v>509.2</v>
      </c>
      <c r="E50">
        <v>800.2</v>
      </c>
      <c r="F50">
        <v>1</v>
      </c>
      <c r="G50">
        <v>581</v>
      </c>
      <c r="H50">
        <v>759.8</v>
      </c>
      <c r="I50">
        <v>511</v>
      </c>
      <c r="J50">
        <v>798</v>
      </c>
      <c r="K50">
        <v>508</v>
      </c>
      <c r="L50">
        <v>796</v>
      </c>
      <c r="M50">
        <v>508</v>
      </c>
      <c r="N50">
        <v>802</v>
      </c>
      <c r="O50">
        <v>509</v>
      </c>
      <c r="P50">
        <v>801</v>
      </c>
      <c r="Q50">
        <v>510</v>
      </c>
      <c r="R50">
        <v>804</v>
      </c>
      <c r="S50">
        <v>581</v>
      </c>
      <c r="T50">
        <v>760</v>
      </c>
      <c r="U50">
        <v>579</v>
      </c>
      <c r="V50">
        <v>760</v>
      </c>
      <c r="W50">
        <v>582</v>
      </c>
      <c r="X50">
        <v>757</v>
      </c>
      <c r="Y50">
        <v>579</v>
      </c>
      <c r="Z50">
        <v>763</v>
      </c>
      <c r="AA50">
        <v>584</v>
      </c>
      <c r="AB50">
        <v>759</v>
      </c>
      <c r="AC50" s="1">
        <f t="shared" si="25"/>
        <v>0.35349567949725286</v>
      </c>
      <c r="AD50">
        <f t="shared" si="26"/>
        <v>0.27493126718320987</v>
      </c>
      <c r="AE50">
        <f t="shared" si="27"/>
        <v>0.23566378633149815</v>
      </c>
      <c r="AF50">
        <f t="shared" si="28"/>
        <v>0.5248687828043046</v>
      </c>
      <c r="AG50">
        <f t="shared" si="29"/>
        <v>0.23566378633149815</v>
      </c>
      <c r="AH50">
        <f t="shared" si="30"/>
        <v>0.22494376405897956</v>
      </c>
      <c r="AI50">
        <f t="shared" si="31"/>
        <v>3.9277297721914503E-2</v>
      </c>
      <c r="AJ50">
        <f t="shared" si="32"/>
        <v>9.9975006248432197E-2</v>
      </c>
      <c r="AK50">
        <f t="shared" si="33"/>
        <v>0.15710919088766917</v>
      </c>
      <c r="AL50">
        <f t="shared" si="34"/>
        <v>0.47488127968007426</v>
      </c>
      <c r="AM50">
        <f t="shared" si="35"/>
        <v>0</v>
      </c>
      <c r="AN50">
        <f t="shared" si="36"/>
        <v>2.6322716504349239E-2</v>
      </c>
      <c r="AO50">
        <f t="shared" si="37"/>
        <v>0.34423407917383825</v>
      </c>
      <c r="AP50">
        <f t="shared" si="38"/>
        <v>2.6322716504349239E-2</v>
      </c>
      <c r="AQ50">
        <f t="shared" si="39"/>
        <v>0.17211703958691912</v>
      </c>
      <c r="AR50">
        <f t="shared" si="40"/>
        <v>0.3685180310607995</v>
      </c>
      <c r="AS50">
        <f t="shared" si="41"/>
        <v>0.34423407917383825</v>
      </c>
      <c r="AT50">
        <f t="shared" si="42"/>
        <v>0.42116346406949795</v>
      </c>
      <c r="AU50">
        <f t="shared" si="43"/>
        <v>0.51635111876075734</v>
      </c>
      <c r="AV50">
        <f t="shared" si="44"/>
        <v>0.10529086601736701</v>
      </c>
      <c r="AW50" s="1">
        <f t="shared" si="1"/>
        <v>511</v>
      </c>
      <c r="AX50">
        <f t="shared" si="2"/>
        <v>798</v>
      </c>
      <c r="AY50">
        <f t="shared" si="3"/>
        <v>508</v>
      </c>
      <c r="AZ50">
        <f t="shared" si="4"/>
        <v>796</v>
      </c>
      <c r="BA50">
        <f t="shared" si="5"/>
        <v>508</v>
      </c>
      <c r="BB50">
        <f t="shared" si="6"/>
        <v>802</v>
      </c>
      <c r="BC50">
        <f t="shared" si="7"/>
        <v>509</v>
      </c>
      <c r="BD50">
        <f t="shared" si="8"/>
        <v>801</v>
      </c>
      <c r="BE50">
        <f t="shared" si="9"/>
        <v>510</v>
      </c>
      <c r="BF50">
        <f t="shared" si="10"/>
        <v>804</v>
      </c>
      <c r="BG50">
        <f t="shared" si="11"/>
        <v>581</v>
      </c>
      <c r="BH50">
        <f t="shared" si="12"/>
        <v>760</v>
      </c>
      <c r="BI50">
        <f t="shared" si="13"/>
        <v>579</v>
      </c>
      <c r="BJ50">
        <f t="shared" si="14"/>
        <v>760</v>
      </c>
      <c r="BK50">
        <f t="shared" si="15"/>
        <v>582</v>
      </c>
      <c r="BL50">
        <f t="shared" si="16"/>
        <v>757</v>
      </c>
      <c r="BM50">
        <f t="shared" si="17"/>
        <v>579</v>
      </c>
      <c r="BN50">
        <f t="shared" si="18"/>
        <v>763</v>
      </c>
      <c r="BO50">
        <f t="shared" si="19"/>
        <v>584</v>
      </c>
      <c r="BP50">
        <f t="shared" si="20"/>
        <v>759</v>
      </c>
      <c r="BQ50" s="1">
        <f t="shared" si="21"/>
        <v>509.2</v>
      </c>
      <c r="BR50">
        <f t="shared" si="22"/>
        <v>800.2</v>
      </c>
      <c r="BS50">
        <f t="shared" si="23"/>
        <v>581</v>
      </c>
      <c r="BT50">
        <f t="shared" si="24"/>
        <v>759.8</v>
      </c>
    </row>
    <row r="51" spans="1:72" x14ac:dyDescent="0.4">
      <c r="A51">
        <v>25</v>
      </c>
      <c r="B51">
        <v>5</v>
      </c>
      <c r="C51">
        <v>8</v>
      </c>
      <c r="D51">
        <v>1708.2</v>
      </c>
      <c r="E51">
        <v>1873.4</v>
      </c>
      <c r="F51">
        <v>4</v>
      </c>
      <c r="G51">
        <v>1863.6</v>
      </c>
      <c r="H51">
        <v>1952.8</v>
      </c>
      <c r="I51">
        <v>1718</v>
      </c>
      <c r="J51">
        <v>1888</v>
      </c>
      <c r="K51">
        <v>1708</v>
      </c>
      <c r="L51">
        <v>1873</v>
      </c>
      <c r="M51">
        <v>1710</v>
      </c>
      <c r="N51">
        <v>1871</v>
      </c>
      <c r="O51">
        <v>1703</v>
      </c>
      <c r="P51">
        <v>1866</v>
      </c>
      <c r="Q51">
        <v>1702</v>
      </c>
      <c r="R51">
        <v>1869</v>
      </c>
      <c r="S51">
        <v>1867</v>
      </c>
      <c r="T51">
        <v>1956</v>
      </c>
      <c r="U51">
        <v>1864</v>
      </c>
      <c r="V51">
        <v>1954</v>
      </c>
      <c r="W51">
        <v>1860</v>
      </c>
      <c r="X51">
        <v>1951</v>
      </c>
      <c r="Y51">
        <v>1867</v>
      </c>
      <c r="Z51">
        <v>1948</v>
      </c>
      <c r="AA51">
        <v>1860</v>
      </c>
      <c r="AB51">
        <v>1955</v>
      </c>
      <c r="AC51" s="1">
        <f t="shared" si="25"/>
        <v>0.57370331342933822</v>
      </c>
      <c r="AD51">
        <f t="shared" si="26"/>
        <v>0.77933169638090682</v>
      </c>
      <c r="AE51">
        <f t="shared" si="27"/>
        <v>1.170823088631574E-2</v>
      </c>
      <c r="AF51">
        <f t="shared" si="28"/>
        <v>2.1351553325509285E-2</v>
      </c>
      <c r="AG51">
        <f t="shared" si="29"/>
        <v>0.10537407797681503</v>
      </c>
      <c r="AH51">
        <f t="shared" si="30"/>
        <v>0.12810931995303143</v>
      </c>
      <c r="AI51">
        <f t="shared" si="31"/>
        <v>0.30441400304414268</v>
      </c>
      <c r="AJ51">
        <f t="shared" si="32"/>
        <v>0.39500373652183679</v>
      </c>
      <c r="AK51">
        <f t="shared" si="33"/>
        <v>0.36295515747570811</v>
      </c>
      <c r="AL51">
        <f t="shared" si="34"/>
        <v>0.23486708658055361</v>
      </c>
      <c r="AM51">
        <f t="shared" si="35"/>
        <v>0.18244258424555113</v>
      </c>
      <c r="AN51">
        <f t="shared" si="36"/>
        <v>0.16386726751331654</v>
      </c>
      <c r="AO51">
        <f t="shared" si="37"/>
        <v>2.146383344065738E-2</v>
      </c>
      <c r="AP51">
        <f t="shared" si="38"/>
        <v>6.1450225317495166E-2</v>
      </c>
      <c r="AQ51">
        <f t="shared" si="39"/>
        <v>0.19317450096586763</v>
      </c>
      <c r="AR51">
        <f t="shared" si="40"/>
        <v>9.2175337976236921E-2</v>
      </c>
      <c r="AS51">
        <f t="shared" si="41"/>
        <v>0.18244258424555113</v>
      </c>
      <c r="AT51">
        <f t="shared" si="42"/>
        <v>0.24580090126996901</v>
      </c>
      <c r="AU51">
        <f t="shared" si="43"/>
        <v>0.19317450096586763</v>
      </c>
      <c r="AV51">
        <f t="shared" si="44"/>
        <v>0.11265874641540585</v>
      </c>
      <c r="AW51" s="1">
        <f t="shared" si="1"/>
        <v>1718</v>
      </c>
      <c r="AX51">
        <f t="shared" si="2"/>
        <v>1888</v>
      </c>
      <c r="AY51">
        <f t="shared" si="3"/>
        <v>1708</v>
      </c>
      <c r="AZ51">
        <f t="shared" si="4"/>
        <v>1873</v>
      </c>
      <c r="BA51">
        <f t="shared" si="5"/>
        <v>1710</v>
      </c>
      <c r="BB51">
        <f t="shared" si="6"/>
        <v>1871</v>
      </c>
      <c r="BC51">
        <f t="shared" si="7"/>
        <v>1703</v>
      </c>
      <c r="BD51">
        <f t="shared" si="8"/>
        <v>1866</v>
      </c>
      <c r="BE51">
        <f t="shared" si="9"/>
        <v>1702</v>
      </c>
      <c r="BF51">
        <f t="shared" si="10"/>
        <v>1869</v>
      </c>
      <c r="BG51">
        <f t="shared" si="11"/>
        <v>1867</v>
      </c>
      <c r="BH51">
        <f t="shared" si="12"/>
        <v>1956</v>
      </c>
      <c r="BI51">
        <f t="shared" si="13"/>
        <v>1864</v>
      </c>
      <c r="BJ51">
        <f t="shared" si="14"/>
        <v>1954</v>
      </c>
      <c r="BK51">
        <f t="shared" si="15"/>
        <v>1860</v>
      </c>
      <c r="BL51">
        <f t="shared" si="16"/>
        <v>1951</v>
      </c>
      <c r="BM51">
        <f t="shared" si="17"/>
        <v>1867</v>
      </c>
      <c r="BN51">
        <f t="shared" si="18"/>
        <v>1948</v>
      </c>
      <c r="BO51">
        <f t="shared" si="19"/>
        <v>1860</v>
      </c>
      <c r="BP51">
        <f t="shared" si="20"/>
        <v>1955</v>
      </c>
      <c r="BQ51" s="1">
        <f t="shared" si="21"/>
        <v>1708.2</v>
      </c>
      <c r="BR51">
        <f t="shared" si="22"/>
        <v>1873.4</v>
      </c>
      <c r="BS51">
        <f t="shared" si="23"/>
        <v>1863.6</v>
      </c>
      <c r="BT51">
        <f t="shared" si="24"/>
        <v>1952.8</v>
      </c>
    </row>
    <row r="52" spans="1:72" x14ac:dyDescent="0.4">
      <c r="A52">
        <v>25</v>
      </c>
      <c r="B52">
        <v>5</v>
      </c>
      <c r="C52">
        <v>3</v>
      </c>
      <c r="D52">
        <v>738.8</v>
      </c>
      <c r="E52">
        <v>1013.8</v>
      </c>
      <c r="F52">
        <v>1.5</v>
      </c>
      <c r="G52">
        <v>867.6</v>
      </c>
      <c r="H52">
        <v>1033</v>
      </c>
      <c r="I52">
        <v>744</v>
      </c>
      <c r="J52">
        <v>1017</v>
      </c>
      <c r="K52">
        <v>736</v>
      </c>
      <c r="L52">
        <v>1010</v>
      </c>
      <c r="M52">
        <v>740</v>
      </c>
      <c r="N52">
        <v>1015</v>
      </c>
      <c r="O52">
        <v>740</v>
      </c>
      <c r="P52">
        <v>1011</v>
      </c>
      <c r="Q52">
        <v>734</v>
      </c>
      <c r="R52">
        <v>1016</v>
      </c>
      <c r="S52">
        <v>869</v>
      </c>
      <c r="T52">
        <v>1032</v>
      </c>
      <c r="U52">
        <v>868</v>
      </c>
      <c r="V52">
        <v>1034</v>
      </c>
      <c r="W52">
        <v>867</v>
      </c>
      <c r="X52">
        <v>1031</v>
      </c>
      <c r="Y52">
        <v>866</v>
      </c>
      <c r="Z52">
        <v>1034</v>
      </c>
      <c r="AA52">
        <v>868</v>
      </c>
      <c r="AB52">
        <v>1034</v>
      </c>
      <c r="AC52" s="1">
        <f t="shared" si="25"/>
        <v>0.70384407146725037</v>
      </c>
      <c r="AD52">
        <f t="shared" si="26"/>
        <v>0.31564411126455372</v>
      </c>
      <c r="AE52">
        <f t="shared" si="27"/>
        <v>0.3789929615592792</v>
      </c>
      <c r="AF52">
        <f t="shared" si="28"/>
        <v>0.37482738212664773</v>
      </c>
      <c r="AG52">
        <f t="shared" si="29"/>
        <v>0.16242555495398558</v>
      </c>
      <c r="AH52">
        <f t="shared" si="30"/>
        <v>0.11836654172421046</v>
      </c>
      <c r="AI52">
        <f t="shared" si="31"/>
        <v>0.16242555495398558</v>
      </c>
      <c r="AJ52">
        <f t="shared" si="32"/>
        <v>0.27618859735647611</v>
      </c>
      <c r="AK52">
        <f t="shared" si="33"/>
        <v>0.64970221981591159</v>
      </c>
      <c r="AL52">
        <f t="shared" si="34"/>
        <v>0.21700532649438206</v>
      </c>
      <c r="AM52">
        <f t="shared" si="35"/>
        <v>0.16136468418625832</v>
      </c>
      <c r="AN52">
        <f t="shared" si="36"/>
        <v>9.6805421103581799E-2</v>
      </c>
      <c r="AO52">
        <f t="shared" si="37"/>
        <v>4.6104195481786223E-2</v>
      </c>
      <c r="AP52">
        <f t="shared" si="38"/>
        <v>9.6805421103581799E-2</v>
      </c>
      <c r="AQ52">
        <f t="shared" si="39"/>
        <v>6.9156293222685877E-2</v>
      </c>
      <c r="AR52">
        <f t="shared" si="40"/>
        <v>0.1936108422071636</v>
      </c>
      <c r="AS52">
        <f t="shared" si="41"/>
        <v>0.18441678192715799</v>
      </c>
      <c r="AT52">
        <f t="shared" si="42"/>
        <v>9.6805421103581799E-2</v>
      </c>
      <c r="AU52">
        <f t="shared" si="43"/>
        <v>4.6104195481786223E-2</v>
      </c>
      <c r="AV52">
        <f t="shared" si="44"/>
        <v>9.6805421103581799E-2</v>
      </c>
      <c r="AW52" s="1">
        <f t="shared" si="1"/>
        <v>744</v>
      </c>
      <c r="AX52">
        <f t="shared" si="2"/>
        <v>1017</v>
      </c>
      <c r="AY52">
        <f t="shared" si="3"/>
        <v>736</v>
      </c>
      <c r="AZ52">
        <f t="shared" si="4"/>
        <v>1010</v>
      </c>
      <c r="BA52">
        <f t="shared" si="5"/>
        <v>740</v>
      </c>
      <c r="BB52">
        <f t="shared" si="6"/>
        <v>1015</v>
      </c>
      <c r="BC52">
        <f t="shared" si="7"/>
        <v>740</v>
      </c>
      <c r="BD52">
        <f t="shared" si="8"/>
        <v>1011</v>
      </c>
      <c r="BE52">
        <f t="shared" si="9"/>
        <v>734</v>
      </c>
      <c r="BF52">
        <f t="shared" si="10"/>
        <v>1016</v>
      </c>
      <c r="BG52">
        <f t="shared" si="11"/>
        <v>869</v>
      </c>
      <c r="BH52">
        <f t="shared" si="12"/>
        <v>1032</v>
      </c>
      <c r="BI52">
        <f t="shared" si="13"/>
        <v>868</v>
      </c>
      <c r="BJ52">
        <f t="shared" si="14"/>
        <v>1034</v>
      </c>
      <c r="BK52">
        <f t="shared" si="15"/>
        <v>867</v>
      </c>
      <c r="BL52">
        <f t="shared" si="16"/>
        <v>1031</v>
      </c>
      <c r="BM52">
        <f t="shared" si="17"/>
        <v>866</v>
      </c>
      <c r="BN52">
        <f t="shared" si="18"/>
        <v>1034</v>
      </c>
      <c r="BO52">
        <f t="shared" si="19"/>
        <v>868</v>
      </c>
      <c r="BP52">
        <f t="shared" si="20"/>
        <v>1034</v>
      </c>
      <c r="BQ52" s="1">
        <f t="shared" si="21"/>
        <v>738.8</v>
      </c>
      <c r="BR52">
        <f t="shared" si="22"/>
        <v>1013.8</v>
      </c>
      <c r="BS52">
        <f t="shared" si="23"/>
        <v>867.6</v>
      </c>
      <c r="BT52">
        <f t="shared" si="24"/>
        <v>1033</v>
      </c>
    </row>
    <row r="53" spans="1:72" x14ac:dyDescent="0.4">
      <c r="A53">
        <v>25</v>
      </c>
      <c r="B53">
        <v>5</v>
      </c>
      <c r="C53">
        <v>7</v>
      </c>
      <c r="D53">
        <v>1560.4</v>
      </c>
      <c r="E53">
        <v>1753.2</v>
      </c>
      <c r="F53">
        <v>3.5</v>
      </c>
      <c r="G53">
        <v>1738.6</v>
      </c>
      <c r="H53">
        <v>1847.8</v>
      </c>
      <c r="I53">
        <v>1568</v>
      </c>
      <c r="J53">
        <v>1766</v>
      </c>
      <c r="K53">
        <v>1561</v>
      </c>
      <c r="L53">
        <v>1754</v>
      </c>
      <c r="M53">
        <v>1559</v>
      </c>
      <c r="N53">
        <v>1751</v>
      </c>
      <c r="O53">
        <v>1556</v>
      </c>
      <c r="P53">
        <v>1749</v>
      </c>
      <c r="Q53">
        <v>1558</v>
      </c>
      <c r="R53">
        <v>1746</v>
      </c>
      <c r="S53">
        <v>1747</v>
      </c>
      <c r="T53">
        <v>1854</v>
      </c>
      <c r="U53">
        <v>1738</v>
      </c>
      <c r="V53">
        <v>1847</v>
      </c>
      <c r="W53">
        <v>1742</v>
      </c>
      <c r="X53">
        <v>1843</v>
      </c>
      <c r="Y53">
        <v>1737</v>
      </c>
      <c r="Z53">
        <v>1848</v>
      </c>
      <c r="AA53">
        <v>1729</v>
      </c>
      <c r="AB53">
        <v>1847</v>
      </c>
      <c r="AC53" s="1">
        <f t="shared" si="25"/>
        <v>0.4870546013842546</v>
      </c>
      <c r="AD53">
        <f t="shared" si="26"/>
        <v>0.73009354323522435</v>
      </c>
      <c r="AE53">
        <f t="shared" si="27"/>
        <v>3.8451679056646308E-2</v>
      </c>
      <c r="AF53">
        <f t="shared" si="28"/>
        <v>4.5630846452199093E-2</v>
      </c>
      <c r="AG53">
        <f t="shared" si="29"/>
        <v>8.9720584465527484E-2</v>
      </c>
      <c r="AH53">
        <f t="shared" si="30"/>
        <v>0.12548482774355724</v>
      </c>
      <c r="AI53">
        <f t="shared" si="31"/>
        <v>0.28197897974878816</v>
      </c>
      <c r="AJ53">
        <f t="shared" si="32"/>
        <v>0.23956194387406143</v>
      </c>
      <c r="AK53">
        <f t="shared" si="33"/>
        <v>0.15380671622661438</v>
      </c>
      <c r="AL53">
        <f t="shared" si="34"/>
        <v>0.41067761806981784</v>
      </c>
      <c r="AM53">
        <f t="shared" si="35"/>
        <v>0.48314735994478841</v>
      </c>
      <c r="AN53">
        <f t="shared" si="36"/>
        <v>0.33553414871739612</v>
      </c>
      <c r="AO53">
        <f t="shared" si="37"/>
        <v>3.4510525710336429E-2</v>
      </c>
      <c r="AP53">
        <f t="shared" si="38"/>
        <v>4.329472886675801E-2</v>
      </c>
      <c r="AQ53">
        <f t="shared" si="39"/>
        <v>0.19555964569194129</v>
      </c>
      <c r="AR53">
        <f t="shared" si="40"/>
        <v>0.25976837320056034</v>
      </c>
      <c r="AS53">
        <f t="shared" si="41"/>
        <v>9.2028068560905854E-2</v>
      </c>
      <c r="AT53">
        <f t="shared" si="42"/>
        <v>1.082368221669258E-2</v>
      </c>
      <c r="AU53">
        <f t="shared" si="43"/>
        <v>0.55216841136546124</v>
      </c>
      <c r="AV53">
        <f t="shared" si="44"/>
        <v>4.329472886675801E-2</v>
      </c>
      <c r="AW53" s="1">
        <f t="shared" si="1"/>
        <v>1568</v>
      </c>
      <c r="AX53">
        <f t="shared" si="2"/>
        <v>1766</v>
      </c>
      <c r="AY53">
        <f t="shared" si="3"/>
        <v>1561</v>
      </c>
      <c r="AZ53">
        <f t="shared" si="4"/>
        <v>1754</v>
      </c>
      <c r="BA53">
        <f t="shared" si="5"/>
        <v>1559</v>
      </c>
      <c r="BB53">
        <f t="shared" si="6"/>
        <v>1751</v>
      </c>
      <c r="BC53">
        <f t="shared" si="7"/>
        <v>1556</v>
      </c>
      <c r="BD53">
        <f t="shared" si="8"/>
        <v>1749</v>
      </c>
      <c r="BE53">
        <f t="shared" si="9"/>
        <v>1558</v>
      </c>
      <c r="BF53">
        <f t="shared" si="10"/>
        <v>1746</v>
      </c>
      <c r="BG53">
        <f t="shared" si="11"/>
        <v>1747</v>
      </c>
      <c r="BH53">
        <f t="shared" si="12"/>
        <v>1854</v>
      </c>
      <c r="BI53">
        <f t="shared" si="13"/>
        <v>1738</v>
      </c>
      <c r="BJ53">
        <f t="shared" si="14"/>
        <v>1847</v>
      </c>
      <c r="BK53">
        <f t="shared" si="15"/>
        <v>1742</v>
      </c>
      <c r="BL53">
        <f t="shared" si="16"/>
        <v>1843</v>
      </c>
      <c r="BM53">
        <f t="shared" si="17"/>
        <v>1737</v>
      </c>
      <c r="BN53">
        <f t="shared" si="18"/>
        <v>1848</v>
      </c>
      <c r="BO53">
        <f t="shared" si="19"/>
        <v>1729</v>
      </c>
      <c r="BP53">
        <f t="shared" si="20"/>
        <v>1847</v>
      </c>
      <c r="BQ53" s="1">
        <f t="shared" si="21"/>
        <v>1560.4</v>
      </c>
      <c r="BR53">
        <f t="shared" si="22"/>
        <v>1753.2</v>
      </c>
      <c r="BS53">
        <f t="shared" si="23"/>
        <v>1738.6</v>
      </c>
      <c r="BT53">
        <f t="shared" si="24"/>
        <v>1847.8</v>
      </c>
    </row>
    <row r="54" spans="1:72" x14ac:dyDescent="0.4">
      <c r="A54">
        <v>25</v>
      </c>
      <c r="B54">
        <v>5</v>
      </c>
      <c r="C54">
        <v>6</v>
      </c>
      <c r="D54">
        <v>1389.4</v>
      </c>
      <c r="E54">
        <v>1606.8</v>
      </c>
      <c r="F54">
        <v>3</v>
      </c>
      <c r="G54">
        <v>1576</v>
      </c>
      <c r="H54">
        <v>1699.4</v>
      </c>
      <c r="I54">
        <v>1398</v>
      </c>
      <c r="J54">
        <v>1615</v>
      </c>
      <c r="K54">
        <v>1387</v>
      </c>
      <c r="L54">
        <v>1609</v>
      </c>
      <c r="M54">
        <v>1390</v>
      </c>
      <c r="N54">
        <v>1605</v>
      </c>
      <c r="O54">
        <v>1388</v>
      </c>
      <c r="P54">
        <v>1602</v>
      </c>
      <c r="Q54">
        <v>1384</v>
      </c>
      <c r="R54">
        <v>1603</v>
      </c>
      <c r="S54">
        <v>1577</v>
      </c>
      <c r="T54">
        <v>1703</v>
      </c>
      <c r="U54">
        <v>1579</v>
      </c>
      <c r="V54">
        <v>1703</v>
      </c>
      <c r="W54">
        <v>1575</v>
      </c>
      <c r="X54">
        <v>1698</v>
      </c>
      <c r="Y54">
        <v>1575</v>
      </c>
      <c r="Z54">
        <v>1698</v>
      </c>
      <c r="AA54">
        <v>1574</v>
      </c>
      <c r="AB54">
        <v>1695</v>
      </c>
      <c r="AC54" s="1">
        <f t="shared" si="25"/>
        <v>0.61897221822368709</v>
      </c>
      <c r="AD54">
        <f t="shared" si="26"/>
        <v>0.5103310928553676</v>
      </c>
      <c r="AE54">
        <f t="shared" si="27"/>
        <v>0.17273643299266522</v>
      </c>
      <c r="AF54">
        <f t="shared" si="28"/>
        <v>0.13691809808314945</v>
      </c>
      <c r="AG54">
        <f t="shared" si="29"/>
        <v>4.3184108248158125E-2</v>
      </c>
      <c r="AH54">
        <f t="shared" si="30"/>
        <v>0.11202389843166261</v>
      </c>
      <c r="AI54">
        <f t="shared" si="31"/>
        <v>0.10076291924572413</v>
      </c>
      <c r="AJ54">
        <f t="shared" si="32"/>
        <v>0.29873039581777161</v>
      </c>
      <c r="AK54">
        <f t="shared" si="33"/>
        <v>0.38865697423348861</v>
      </c>
      <c r="AL54">
        <f t="shared" si="34"/>
        <v>0.23649489668906865</v>
      </c>
      <c r="AM54">
        <f t="shared" si="35"/>
        <v>6.3451776649746189E-2</v>
      </c>
      <c r="AN54">
        <f t="shared" si="36"/>
        <v>0.21183947275508469</v>
      </c>
      <c r="AO54">
        <f t="shared" si="37"/>
        <v>0.19035532994923859</v>
      </c>
      <c r="AP54">
        <f t="shared" si="38"/>
        <v>0.21183947275508469</v>
      </c>
      <c r="AQ54">
        <f t="shared" si="39"/>
        <v>6.3451776649746189E-2</v>
      </c>
      <c r="AR54">
        <f t="shared" si="40"/>
        <v>8.238201718254036E-2</v>
      </c>
      <c r="AS54">
        <f t="shared" si="41"/>
        <v>6.3451776649746189E-2</v>
      </c>
      <c r="AT54">
        <f t="shared" si="42"/>
        <v>8.238201718254036E-2</v>
      </c>
      <c r="AU54">
        <f t="shared" si="43"/>
        <v>0.12690355329949238</v>
      </c>
      <c r="AV54">
        <f t="shared" si="44"/>
        <v>0.25891491114511539</v>
      </c>
      <c r="AW54" s="1">
        <f t="shared" si="1"/>
        <v>1398</v>
      </c>
      <c r="AX54">
        <f t="shared" si="2"/>
        <v>1615</v>
      </c>
      <c r="AY54">
        <f t="shared" si="3"/>
        <v>1387</v>
      </c>
      <c r="AZ54">
        <f t="shared" si="4"/>
        <v>1609</v>
      </c>
      <c r="BA54">
        <f t="shared" si="5"/>
        <v>1390</v>
      </c>
      <c r="BB54">
        <f t="shared" si="6"/>
        <v>1605</v>
      </c>
      <c r="BC54">
        <f t="shared" si="7"/>
        <v>1388</v>
      </c>
      <c r="BD54">
        <f t="shared" si="8"/>
        <v>1602</v>
      </c>
      <c r="BE54">
        <f t="shared" si="9"/>
        <v>1384</v>
      </c>
      <c r="BF54">
        <f t="shared" si="10"/>
        <v>1603</v>
      </c>
      <c r="BG54">
        <f t="shared" si="11"/>
        <v>1577</v>
      </c>
      <c r="BH54">
        <f t="shared" si="12"/>
        <v>1703</v>
      </c>
      <c r="BI54">
        <f t="shared" si="13"/>
        <v>1579</v>
      </c>
      <c r="BJ54">
        <f t="shared" si="14"/>
        <v>1703</v>
      </c>
      <c r="BK54">
        <f t="shared" si="15"/>
        <v>1575</v>
      </c>
      <c r="BL54">
        <f t="shared" si="16"/>
        <v>1698</v>
      </c>
      <c r="BM54">
        <f t="shared" si="17"/>
        <v>1575</v>
      </c>
      <c r="BN54">
        <f t="shared" si="18"/>
        <v>1698</v>
      </c>
      <c r="BO54">
        <f t="shared" si="19"/>
        <v>1574</v>
      </c>
      <c r="BP54">
        <f t="shared" si="20"/>
        <v>1695</v>
      </c>
      <c r="BQ54" s="1">
        <f t="shared" si="21"/>
        <v>1389.4</v>
      </c>
      <c r="BR54">
        <f t="shared" si="22"/>
        <v>1606.8</v>
      </c>
      <c r="BS54">
        <f t="shared" si="23"/>
        <v>1576</v>
      </c>
      <c r="BT54">
        <f t="shared" si="24"/>
        <v>1699.4</v>
      </c>
    </row>
    <row r="55" spans="1:72" x14ac:dyDescent="0.4">
      <c r="A55">
        <v>25</v>
      </c>
      <c r="B55">
        <v>5</v>
      </c>
      <c r="C55">
        <v>4</v>
      </c>
      <c r="D55">
        <v>987</v>
      </c>
      <c r="E55">
        <v>1245</v>
      </c>
      <c r="F55">
        <v>2</v>
      </c>
      <c r="G55">
        <v>1144</v>
      </c>
      <c r="H55">
        <v>1298</v>
      </c>
      <c r="I55">
        <v>987</v>
      </c>
      <c r="J55">
        <v>1247</v>
      </c>
      <c r="K55">
        <v>988</v>
      </c>
      <c r="L55">
        <v>1248</v>
      </c>
      <c r="M55">
        <v>988</v>
      </c>
      <c r="N55">
        <v>1245</v>
      </c>
      <c r="O55">
        <v>986</v>
      </c>
      <c r="P55">
        <v>1241</v>
      </c>
      <c r="Q55">
        <v>986</v>
      </c>
      <c r="R55">
        <v>1244</v>
      </c>
      <c r="S55">
        <v>1146</v>
      </c>
      <c r="T55">
        <v>1300</v>
      </c>
      <c r="U55">
        <v>1147</v>
      </c>
      <c r="V55">
        <v>1302</v>
      </c>
      <c r="W55">
        <v>1139</v>
      </c>
      <c r="X55">
        <v>1295</v>
      </c>
      <c r="Y55">
        <v>1145</v>
      </c>
      <c r="Z55">
        <v>1297</v>
      </c>
      <c r="AA55">
        <v>1143</v>
      </c>
      <c r="AB55">
        <v>1296</v>
      </c>
      <c r="AC55" s="1">
        <f t="shared" si="25"/>
        <v>0</v>
      </c>
      <c r="AD55">
        <f t="shared" si="26"/>
        <v>0.1606425702811245</v>
      </c>
      <c r="AE55">
        <f t="shared" si="27"/>
        <v>0.10131712259371835</v>
      </c>
      <c r="AF55">
        <f t="shared" si="28"/>
        <v>0.24096385542168677</v>
      </c>
      <c r="AG55">
        <f t="shared" si="29"/>
        <v>0.10131712259371835</v>
      </c>
      <c r="AH55">
        <f t="shared" si="30"/>
        <v>0</v>
      </c>
      <c r="AI55">
        <f t="shared" si="31"/>
        <v>0.10131712259371835</v>
      </c>
      <c r="AJ55">
        <f t="shared" si="32"/>
        <v>0.32128514056224899</v>
      </c>
      <c r="AK55">
        <f t="shared" si="33"/>
        <v>0.10131712259371835</v>
      </c>
      <c r="AL55">
        <f t="shared" si="34"/>
        <v>8.0321285140562249E-2</v>
      </c>
      <c r="AM55">
        <f t="shared" si="35"/>
        <v>0.17482517482517482</v>
      </c>
      <c r="AN55">
        <f t="shared" si="36"/>
        <v>0.15408320493066258</v>
      </c>
      <c r="AO55">
        <f t="shared" si="37"/>
        <v>0.26223776223776224</v>
      </c>
      <c r="AP55">
        <f t="shared" si="38"/>
        <v>0.30816640986132515</v>
      </c>
      <c r="AQ55">
        <f t="shared" si="39"/>
        <v>0.43706293706293708</v>
      </c>
      <c r="AR55">
        <f t="shared" si="40"/>
        <v>0.23112480739599386</v>
      </c>
      <c r="AS55">
        <f t="shared" si="41"/>
        <v>8.7412587412587409E-2</v>
      </c>
      <c r="AT55">
        <f t="shared" si="42"/>
        <v>7.7041602465331288E-2</v>
      </c>
      <c r="AU55">
        <f t="shared" si="43"/>
        <v>8.7412587412587409E-2</v>
      </c>
      <c r="AV55">
        <f t="shared" si="44"/>
        <v>0.15408320493066258</v>
      </c>
      <c r="AW55" s="1">
        <f t="shared" si="1"/>
        <v>987</v>
      </c>
      <c r="AX55">
        <f t="shared" si="2"/>
        <v>1247</v>
      </c>
      <c r="AY55">
        <f t="shared" si="3"/>
        <v>988</v>
      </c>
      <c r="AZ55">
        <f t="shared" si="4"/>
        <v>1248</v>
      </c>
      <c r="BA55">
        <f t="shared" si="5"/>
        <v>988</v>
      </c>
      <c r="BB55">
        <f t="shared" si="6"/>
        <v>1245</v>
      </c>
      <c r="BC55">
        <f t="shared" si="7"/>
        <v>986</v>
      </c>
      <c r="BD55">
        <f t="shared" si="8"/>
        <v>1241</v>
      </c>
      <c r="BE55">
        <f t="shared" si="9"/>
        <v>986</v>
      </c>
      <c r="BF55">
        <f t="shared" si="10"/>
        <v>1244</v>
      </c>
      <c r="BG55">
        <f t="shared" si="11"/>
        <v>1146</v>
      </c>
      <c r="BH55">
        <f t="shared" si="12"/>
        <v>1300</v>
      </c>
      <c r="BI55">
        <f t="shared" si="13"/>
        <v>1147</v>
      </c>
      <c r="BJ55">
        <f t="shared" si="14"/>
        <v>1302</v>
      </c>
      <c r="BK55">
        <f t="shared" si="15"/>
        <v>1139</v>
      </c>
      <c r="BL55">
        <f t="shared" si="16"/>
        <v>1295</v>
      </c>
      <c r="BM55">
        <f t="shared" si="17"/>
        <v>1145</v>
      </c>
      <c r="BN55">
        <f t="shared" si="18"/>
        <v>1297</v>
      </c>
      <c r="BO55">
        <f t="shared" si="19"/>
        <v>1143</v>
      </c>
      <c r="BP55">
        <f t="shared" si="20"/>
        <v>1296</v>
      </c>
      <c r="BQ55" s="1">
        <f t="shared" si="21"/>
        <v>987</v>
      </c>
      <c r="BR55">
        <f t="shared" si="22"/>
        <v>1245</v>
      </c>
      <c r="BS55">
        <f t="shared" si="23"/>
        <v>1144</v>
      </c>
      <c r="BT55">
        <f t="shared" si="24"/>
        <v>1298</v>
      </c>
    </row>
    <row r="56" spans="1:72" x14ac:dyDescent="0.4">
      <c r="A56">
        <v>25</v>
      </c>
      <c r="B56">
        <v>5</v>
      </c>
      <c r="C56">
        <v>5</v>
      </c>
      <c r="D56">
        <v>1208.8</v>
      </c>
      <c r="E56">
        <v>1449</v>
      </c>
      <c r="F56">
        <v>2.5</v>
      </c>
      <c r="G56">
        <v>1389.4</v>
      </c>
      <c r="H56">
        <v>1527.6</v>
      </c>
      <c r="I56">
        <v>1211</v>
      </c>
      <c r="J56">
        <v>1452</v>
      </c>
      <c r="K56">
        <v>1210</v>
      </c>
      <c r="L56">
        <v>1451</v>
      </c>
      <c r="M56">
        <v>1209</v>
      </c>
      <c r="N56">
        <v>1453</v>
      </c>
      <c r="O56">
        <v>1206</v>
      </c>
      <c r="P56">
        <v>1446</v>
      </c>
      <c r="Q56">
        <v>1208</v>
      </c>
      <c r="R56">
        <v>1443</v>
      </c>
      <c r="S56">
        <v>1393</v>
      </c>
      <c r="T56">
        <v>1530</v>
      </c>
      <c r="U56">
        <v>1390</v>
      </c>
      <c r="V56">
        <v>1529</v>
      </c>
      <c r="W56">
        <v>1389</v>
      </c>
      <c r="X56">
        <v>1526</v>
      </c>
      <c r="Y56">
        <v>1390</v>
      </c>
      <c r="Z56">
        <v>1527</v>
      </c>
      <c r="AA56">
        <v>1385</v>
      </c>
      <c r="AB56">
        <v>1526</v>
      </c>
      <c r="AC56" s="1">
        <f t="shared" si="25"/>
        <v>0.1819986763732665</v>
      </c>
      <c r="AD56">
        <f t="shared" si="26"/>
        <v>0.20703933747412009</v>
      </c>
      <c r="AE56">
        <f t="shared" si="27"/>
        <v>9.9272005294510718E-2</v>
      </c>
      <c r="AF56">
        <f t="shared" si="28"/>
        <v>0.13802622498274672</v>
      </c>
      <c r="AG56">
        <f t="shared" si="29"/>
        <v>1.6545334215754919E-2</v>
      </c>
      <c r="AH56">
        <f t="shared" si="30"/>
        <v>0.27605244996549344</v>
      </c>
      <c r="AI56">
        <f t="shared" si="31"/>
        <v>0.23163467902051249</v>
      </c>
      <c r="AJ56">
        <f t="shared" si="32"/>
        <v>0.20703933747412009</v>
      </c>
      <c r="AK56">
        <f t="shared" si="33"/>
        <v>6.6181336863000872E-2</v>
      </c>
      <c r="AL56">
        <f t="shared" si="34"/>
        <v>0.41407867494824019</v>
      </c>
      <c r="AM56">
        <f t="shared" si="35"/>
        <v>0.25910464948898149</v>
      </c>
      <c r="AN56">
        <f t="shared" si="36"/>
        <v>0.15710919088767289</v>
      </c>
      <c r="AO56">
        <f t="shared" si="37"/>
        <v>4.3184108248158125E-2</v>
      </c>
      <c r="AP56">
        <f t="shared" si="38"/>
        <v>9.164702801781166E-2</v>
      </c>
      <c r="AQ56">
        <f t="shared" si="39"/>
        <v>2.8789405498782995E-2</v>
      </c>
      <c r="AR56">
        <f t="shared" si="40"/>
        <v>0.104739460591772</v>
      </c>
      <c r="AS56">
        <f t="shared" si="41"/>
        <v>4.3184108248158125E-2</v>
      </c>
      <c r="AT56">
        <f t="shared" si="42"/>
        <v>3.9277297721910784E-2</v>
      </c>
      <c r="AU56">
        <f t="shared" si="43"/>
        <v>0.3166834604865475</v>
      </c>
      <c r="AV56">
        <f t="shared" si="44"/>
        <v>0.104739460591772</v>
      </c>
      <c r="AW56" s="1">
        <f t="shared" si="1"/>
        <v>1211</v>
      </c>
      <c r="AX56">
        <f t="shared" si="2"/>
        <v>1452</v>
      </c>
      <c r="AY56">
        <f t="shared" si="3"/>
        <v>1210</v>
      </c>
      <c r="AZ56">
        <f t="shared" si="4"/>
        <v>1451</v>
      </c>
      <c r="BA56">
        <f t="shared" si="5"/>
        <v>1209</v>
      </c>
      <c r="BB56">
        <f t="shared" si="6"/>
        <v>1453</v>
      </c>
      <c r="BC56">
        <f t="shared" si="7"/>
        <v>1206</v>
      </c>
      <c r="BD56">
        <f t="shared" si="8"/>
        <v>1446</v>
      </c>
      <c r="BE56">
        <f t="shared" si="9"/>
        <v>1208</v>
      </c>
      <c r="BF56">
        <f t="shared" si="10"/>
        <v>1443</v>
      </c>
      <c r="BG56">
        <f t="shared" si="11"/>
        <v>1393</v>
      </c>
      <c r="BH56">
        <f t="shared" si="12"/>
        <v>1530</v>
      </c>
      <c r="BI56">
        <f t="shared" si="13"/>
        <v>1390</v>
      </c>
      <c r="BJ56">
        <f t="shared" si="14"/>
        <v>1529</v>
      </c>
      <c r="BK56">
        <f t="shared" si="15"/>
        <v>1389</v>
      </c>
      <c r="BL56">
        <f t="shared" si="16"/>
        <v>1526</v>
      </c>
      <c r="BM56">
        <f t="shared" si="17"/>
        <v>1390</v>
      </c>
      <c r="BN56">
        <f t="shared" si="18"/>
        <v>1527</v>
      </c>
      <c r="BO56">
        <f t="shared" si="19"/>
        <v>1385</v>
      </c>
      <c r="BP56">
        <f t="shared" si="20"/>
        <v>1526</v>
      </c>
      <c r="BQ56" s="1">
        <f t="shared" si="21"/>
        <v>1208.8</v>
      </c>
      <c r="BR56">
        <f t="shared" si="22"/>
        <v>1449</v>
      </c>
      <c r="BS56">
        <f t="shared" si="23"/>
        <v>1389.4</v>
      </c>
      <c r="BT56">
        <f t="shared" si="24"/>
        <v>1527.6</v>
      </c>
    </row>
    <row r="57" spans="1:72" x14ac:dyDescent="0.4">
      <c r="A57">
        <v>30</v>
      </c>
      <c r="B57">
        <v>5</v>
      </c>
      <c r="C57">
        <v>1</v>
      </c>
      <c r="D57">
        <v>493.8</v>
      </c>
      <c r="E57">
        <v>779.2</v>
      </c>
      <c r="F57">
        <v>0.5</v>
      </c>
      <c r="G57">
        <v>496.6</v>
      </c>
      <c r="H57">
        <v>673.2</v>
      </c>
      <c r="I57">
        <v>491</v>
      </c>
      <c r="J57">
        <v>774</v>
      </c>
      <c r="K57">
        <v>492</v>
      </c>
      <c r="L57">
        <v>780</v>
      </c>
      <c r="M57">
        <v>496</v>
      </c>
      <c r="N57">
        <v>782</v>
      </c>
      <c r="O57">
        <v>494</v>
      </c>
      <c r="P57">
        <v>778</v>
      </c>
      <c r="Q57">
        <v>496</v>
      </c>
      <c r="R57">
        <v>782</v>
      </c>
      <c r="S57">
        <v>495</v>
      </c>
      <c r="T57">
        <v>673</v>
      </c>
      <c r="U57">
        <v>495</v>
      </c>
      <c r="V57">
        <v>673</v>
      </c>
      <c r="W57">
        <v>498</v>
      </c>
      <c r="X57">
        <v>673</v>
      </c>
      <c r="Y57">
        <v>497</v>
      </c>
      <c r="Z57">
        <v>673</v>
      </c>
      <c r="AA57">
        <v>498</v>
      </c>
      <c r="AB57">
        <v>674</v>
      </c>
      <c r="AC57" s="1">
        <f t="shared" si="25"/>
        <v>0.56703118671527164</v>
      </c>
      <c r="AD57">
        <f t="shared" si="26"/>
        <v>0.66735112936345553</v>
      </c>
      <c r="AE57">
        <f t="shared" si="27"/>
        <v>0.36452004860267545</v>
      </c>
      <c r="AF57">
        <f t="shared" si="28"/>
        <v>0.10266940451744795</v>
      </c>
      <c r="AG57">
        <f t="shared" si="29"/>
        <v>0.44552450384770931</v>
      </c>
      <c r="AH57">
        <f t="shared" si="30"/>
        <v>0.35934291581108241</v>
      </c>
      <c r="AI57">
        <f t="shared" si="31"/>
        <v>4.0502227622516936E-2</v>
      </c>
      <c r="AJ57">
        <f t="shared" si="32"/>
        <v>0.15400410677618651</v>
      </c>
      <c r="AK57">
        <f t="shared" si="33"/>
        <v>0.44552450384770931</v>
      </c>
      <c r="AL57">
        <f t="shared" si="34"/>
        <v>0.35934291581108241</v>
      </c>
      <c r="AM57">
        <f t="shared" si="35"/>
        <v>0.32219089810713303</v>
      </c>
      <c r="AN57">
        <f t="shared" si="36"/>
        <v>2.9708853238271753E-2</v>
      </c>
      <c r="AO57">
        <f t="shared" si="37"/>
        <v>0.32219089810713303</v>
      </c>
      <c r="AP57">
        <f t="shared" si="38"/>
        <v>2.9708853238271753E-2</v>
      </c>
      <c r="AQ57">
        <f t="shared" si="39"/>
        <v>0.28191703584373284</v>
      </c>
      <c r="AR57">
        <f t="shared" si="40"/>
        <v>2.9708853238271753E-2</v>
      </c>
      <c r="AS57">
        <f t="shared" si="41"/>
        <v>8.0547724526777539E-2</v>
      </c>
      <c r="AT57">
        <f t="shared" si="42"/>
        <v>2.9708853238271753E-2</v>
      </c>
      <c r="AU57">
        <f t="shared" si="43"/>
        <v>0.28191703584373284</v>
      </c>
      <c r="AV57">
        <f t="shared" si="44"/>
        <v>0.11883541295305325</v>
      </c>
      <c r="AW57" s="1">
        <f t="shared" si="1"/>
        <v>491</v>
      </c>
      <c r="AX57">
        <f t="shared" si="2"/>
        <v>774</v>
      </c>
      <c r="AY57">
        <f t="shared" si="3"/>
        <v>492</v>
      </c>
      <c r="AZ57">
        <f t="shared" si="4"/>
        <v>780</v>
      </c>
      <c r="BA57">
        <f t="shared" si="5"/>
        <v>496</v>
      </c>
      <c r="BB57">
        <f t="shared" si="6"/>
        <v>782</v>
      </c>
      <c r="BC57">
        <f t="shared" si="7"/>
        <v>494</v>
      </c>
      <c r="BD57">
        <f t="shared" si="8"/>
        <v>778</v>
      </c>
      <c r="BE57">
        <f t="shared" si="9"/>
        <v>496</v>
      </c>
      <c r="BF57">
        <f t="shared" si="10"/>
        <v>782</v>
      </c>
      <c r="BG57">
        <f t="shared" si="11"/>
        <v>495</v>
      </c>
      <c r="BH57">
        <f t="shared" si="12"/>
        <v>673</v>
      </c>
      <c r="BI57">
        <f t="shared" si="13"/>
        <v>495</v>
      </c>
      <c r="BJ57">
        <f t="shared" si="14"/>
        <v>673</v>
      </c>
      <c r="BK57">
        <f t="shared" si="15"/>
        <v>498</v>
      </c>
      <c r="BL57">
        <f t="shared" si="16"/>
        <v>673</v>
      </c>
      <c r="BM57">
        <f t="shared" si="17"/>
        <v>497</v>
      </c>
      <c r="BN57">
        <f t="shared" si="18"/>
        <v>673</v>
      </c>
      <c r="BO57">
        <f t="shared" si="19"/>
        <v>498</v>
      </c>
      <c r="BP57">
        <f t="shared" si="20"/>
        <v>674</v>
      </c>
      <c r="BQ57" s="1">
        <f t="shared" si="21"/>
        <v>493.8</v>
      </c>
      <c r="BR57">
        <f t="shared" si="22"/>
        <v>779.2</v>
      </c>
      <c r="BS57">
        <f t="shared" si="23"/>
        <v>496.6</v>
      </c>
      <c r="BT57">
        <f t="shared" si="24"/>
        <v>673.2</v>
      </c>
    </row>
    <row r="58" spans="1:72" x14ac:dyDescent="0.4">
      <c r="A58">
        <v>30</v>
      </c>
      <c r="B58">
        <v>5</v>
      </c>
      <c r="C58">
        <v>9</v>
      </c>
      <c r="D58">
        <v>1870.6</v>
      </c>
      <c r="E58">
        <v>1988.4</v>
      </c>
      <c r="F58">
        <v>4.5</v>
      </c>
      <c r="G58">
        <v>1971.2</v>
      </c>
      <c r="H58">
        <v>2034</v>
      </c>
      <c r="I58">
        <v>1895</v>
      </c>
      <c r="J58">
        <v>2013</v>
      </c>
      <c r="K58">
        <v>1866</v>
      </c>
      <c r="L58">
        <v>1984</v>
      </c>
      <c r="M58">
        <v>1867</v>
      </c>
      <c r="N58">
        <v>1985</v>
      </c>
      <c r="O58">
        <v>1862</v>
      </c>
      <c r="P58">
        <v>1981</v>
      </c>
      <c r="Q58">
        <v>1863</v>
      </c>
      <c r="R58">
        <v>1979</v>
      </c>
      <c r="S58">
        <v>1983</v>
      </c>
      <c r="T58">
        <v>2044</v>
      </c>
      <c r="U58">
        <v>1968</v>
      </c>
      <c r="V58">
        <v>2034</v>
      </c>
      <c r="W58">
        <v>1968</v>
      </c>
      <c r="X58">
        <v>2032</v>
      </c>
      <c r="Y58">
        <v>1969</v>
      </c>
      <c r="Z58">
        <v>2032</v>
      </c>
      <c r="AA58">
        <v>1968</v>
      </c>
      <c r="AB58">
        <v>2028</v>
      </c>
      <c r="AC58" s="1">
        <f t="shared" si="25"/>
        <v>1.304394311985464</v>
      </c>
      <c r="AD58">
        <f t="shared" si="26"/>
        <v>1.2371756185878047</v>
      </c>
      <c r="AE58">
        <f t="shared" si="27"/>
        <v>0.24591040307922105</v>
      </c>
      <c r="AF58">
        <f t="shared" si="28"/>
        <v>0.22128344397505986</v>
      </c>
      <c r="AG58">
        <f t="shared" si="29"/>
        <v>0.19245161980112846</v>
      </c>
      <c r="AH58">
        <f t="shared" si="30"/>
        <v>0.17099175216254731</v>
      </c>
      <c r="AI58">
        <f t="shared" si="31"/>
        <v>0.45974553619159142</v>
      </c>
      <c r="AJ58">
        <f t="shared" si="32"/>
        <v>0.37215851941259759</v>
      </c>
      <c r="AK58">
        <f t="shared" si="33"/>
        <v>0.40628675291349886</v>
      </c>
      <c r="AL58">
        <f t="shared" si="34"/>
        <v>0.47274190303762276</v>
      </c>
      <c r="AM58">
        <f t="shared" si="35"/>
        <v>0.59862012987012758</v>
      </c>
      <c r="AN58">
        <f t="shared" si="36"/>
        <v>0.49164208456243852</v>
      </c>
      <c r="AO58">
        <f t="shared" si="37"/>
        <v>0.16233766233766464</v>
      </c>
      <c r="AP58">
        <f t="shared" si="38"/>
        <v>0</v>
      </c>
      <c r="AQ58">
        <f t="shared" si="39"/>
        <v>0.16233766233766464</v>
      </c>
      <c r="AR58">
        <f t="shared" si="40"/>
        <v>9.8328416912487712E-2</v>
      </c>
      <c r="AS58">
        <f t="shared" si="41"/>
        <v>0.11160714285714517</v>
      </c>
      <c r="AT58">
        <f t="shared" si="42"/>
        <v>9.8328416912487712E-2</v>
      </c>
      <c r="AU58">
        <f t="shared" si="43"/>
        <v>0.16233766233766464</v>
      </c>
      <c r="AV58">
        <f t="shared" si="44"/>
        <v>0.29498525073746312</v>
      </c>
      <c r="AW58" s="1" t="str">
        <f t="shared" si="1"/>
        <v/>
      </c>
      <c r="AX58" t="str">
        <f t="shared" si="2"/>
        <v/>
      </c>
      <c r="AY58">
        <f t="shared" si="3"/>
        <v>1866</v>
      </c>
      <c r="AZ58">
        <f t="shared" si="4"/>
        <v>1984</v>
      </c>
      <c r="BA58">
        <f t="shared" si="5"/>
        <v>1867</v>
      </c>
      <c r="BB58">
        <f t="shared" si="6"/>
        <v>1985</v>
      </c>
      <c r="BC58">
        <f t="shared" si="7"/>
        <v>1862</v>
      </c>
      <c r="BD58">
        <f t="shared" si="8"/>
        <v>1981</v>
      </c>
      <c r="BE58">
        <f t="shared" si="9"/>
        <v>1863</v>
      </c>
      <c r="BF58">
        <f t="shared" si="10"/>
        <v>1979</v>
      </c>
      <c r="BG58">
        <f t="shared" si="11"/>
        <v>1983</v>
      </c>
      <c r="BH58">
        <f t="shared" si="12"/>
        <v>2044</v>
      </c>
      <c r="BI58">
        <f t="shared" si="13"/>
        <v>1968</v>
      </c>
      <c r="BJ58">
        <f t="shared" si="14"/>
        <v>2034</v>
      </c>
      <c r="BK58">
        <f t="shared" si="15"/>
        <v>1968</v>
      </c>
      <c r="BL58">
        <f t="shared" si="16"/>
        <v>2032</v>
      </c>
      <c r="BM58">
        <f t="shared" si="17"/>
        <v>1969</v>
      </c>
      <c r="BN58">
        <f t="shared" si="18"/>
        <v>2032</v>
      </c>
      <c r="BO58">
        <f t="shared" si="19"/>
        <v>1968</v>
      </c>
      <c r="BP58">
        <f t="shared" si="20"/>
        <v>2028</v>
      </c>
      <c r="BQ58" s="1">
        <f t="shared" si="21"/>
        <v>1864.5</v>
      </c>
      <c r="BR58">
        <f t="shared" si="22"/>
        <v>1982.25</v>
      </c>
      <c r="BS58">
        <f t="shared" si="23"/>
        <v>1971.2</v>
      </c>
      <c r="BT58">
        <f t="shared" si="24"/>
        <v>2034</v>
      </c>
    </row>
    <row r="59" spans="1:72" x14ac:dyDescent="0.4">
      <c r="A59">
        <v>30</v>
      </c>
      <c r="B59">
        <v>5</v>
      </c>
      <c r="C59">
        <v>2</v>
      </c>
      <c r="D59">
        <v>505.4</v>
      </c>
      <c r="E59">
        <v>791.4</v>
      </c>
      <c r="F59">
        <v>1</v>
      </c>
      <c r="G59">
        <v>572.79999999999995</v>
      </c>
      <c r="H59">
        <v>752.2</v>
      </c>
      <c r="I59">
        <v>503</v>
      </c>
      <c r="J59">
        <v>791</v>
      </c>
      <c r="K59">
        <v>505</v>
      </c>
      <c r="L59">
        <v>791</v>
      </c>
      <c r="M59">
        <v>509</v>
      </c>
      <c r="N59">
        <v>791</v>
      </c>
      <c r="O59">
        <v>506</v>
      </c>
      <c r="P59">
        <v>789</v>
      </c>
      <c r="Q59">
        <v>504</v>
      </c>
      <c r="R59">
        <v>795</v>
      </c>
      <c r="S59">
        <v>571</v>
      </c>
      <c r="T59">
        <v>749</v>
      </c>
      <c r="U59">
        <v>572</v>
      </c>
      <c r="V59">
        <v>752</v>
      </c>
      <c r="W59">
        <v>573</v>
      </c>
      <c r="X59">
        <v>751</v>
      </c>
      <c r="Y59">
        <v>574</v>
      </c>
      <c r="Z59">
        <v>755</v>
      </c>
      <c r="AA59">
        <v>574</v>
      </c>
      <c r="AB59">
        <v>754</v>
      </c>
      <c r="AC59" s="1">
        <f t="shared" si="25"/>
        <v>0.47487138899880832</v>
      </c>
      <c r="AD59">
        <f t="shared" si="26"/>
        <v>5.0543340914831605E-2</v>
      </c>
      <c r="AE59">
        <f t="shared" si="27"/>
        <v>7.9145231499797644E-2</v>
      </c>
      <c r="AF59">
        <f t="shared" si="28"/>
        <v>5.0543340914831605E-2</v>
      </c>
      <c r="AG59">
        <f t="shared" si="29"/>
        <v>0.71230708349822369</v>
      </c>
      <c r="AH59">
        <f t="shared" si="30"/>
        <v>5.0543340914831605E-2</v>
      </c>
      <c r="AI59">
        <f t="shared" si="31"/>
        <v>0.11871784724970771</v>
      </c>
      <c r="AJ59">
        <f t="shared" si="32"/>
        <v>0.30326004548900398</v>
      </c>
      <c r="AK59">
        <f t="shared" si="33"/>
        <v>0.277008310249303</v>
      </c>
      <c r="AL59">
        <f t="shared" si="34"/>
        <v>0.45489006823351308</v>
      </c>
      <c r="AM59">
        <f t="shared" si="35"/>
        <v>0.314245810055858</v>
      </c>
      <c r="AN59">
        <f t="shared" si="36"/>
        <v>0.42541877160330299</v>
      </c>
      <c r="AO59">
        <f t="shared" si="37"/>
        <v>0.13966480446926582</v>
      </c>
      <c r="AP59">
        <f t="shared" si="38"/>
        <v>2.6588673225212103E-2</v>
      </c>
      <c r="AQ59">
        <f t="shared" si="39"/>
        <v>3.4916201117326379E-2</v>
      </c>
      <c r="AR59">
        <f t="shared" si="40"/>
        <v>0.15953203935124241</v>
      </c>
      <c r="AS59">
        <f t="shared" si="41"/>
        <v>0.20949720670391858</v>
      </c>
      <c r="AT59">
        <f t="shared" si="42"/>
        <v>0.37224142515287884</v>
      </c>
      <c r="AU59">
        <f t="shared" si="43"/>
        <v>0.20949720670391858</v>
      </c>
      <c r="AV59">
        <f t="shared" si="44"/>
        <v>0.2392980590268485</v>
      </c>
      <c r="AW59" s="1">
        <f t="shared" si="1"/>
        <v>503</v>
      </c>
      <c r="AX59">
        <f t="shared" si="2"/>
        <v>791</v>
      </c>
      <c r="AY59">
        <f t="shared" si="3"/>
        <v>505</v>
      </c>
      <c r="AZ59">
        <f t="shared" si="4"/>
        <v>791</v>
      </c>
      <c r="BA59">
        <f t="shared" si="5"/>
        <v>509</v>
      </c>
      <c r="BB59">
        <f t="shared" si="6"/>
        <v>791</v>
      </c>
      <c r="BC59">
        <f t="shared" si="7"/>
        <v>506</v>
      </c>
      <c r="BD59">
        <f t="shared" si="8"/>
        <v>789</v>
      </c>
      <c r="BE59">
        <f t="shared" si="9"/>
        <v>504</v>
      </c>
      <c r="BF59">
        <f t="shared" si="10"/>
        <v>795</v>
      </c>
      <c r="BG59">
        <f t="shared" si="11"/>
        <v>571</v>
      </c>
      <c r="BH59">
        <f t="shared" si="12"/>
        <v>749</v>
      </c>
      <c r="BI59">
        <f t="shared" si="13"/>
        <v>572</v>
      </c>
      <c r="BJ59">
        <f t="shared" si="14"/>
        <v>752</v>
      </c>
      <c r="BK59">
        <f t="shared" si="15"/>
        <v>573</v>
      </c>
      <c r="BL59">
        <f t="shared" si="16"/>
        <v>751</v>
      </c>
      <c r="BM59">
        <f t="shared" si="17"/>
        <v>574</v>
      </c>
      <c r="BN59">
        <f t="shared" si="18"/>
        <v>755</v>
      </c>
      <c r="BO59">
        <f t="shared" si="19"/>
        <v>574</v>
      </c>
      <c r="BP59">
        <f t="shared" si="20"/>
        <v>754</v>
      </c>
      <c r="BQ59" s="1">
        <f t="shared" si="21"/>
        <v>505.4</v>
      </c>
      <c r="BR59">
        <f t="shared" si="22"/>
        <v>791.4</v>
      </c>
      <c r="BS59">
        <f t="shared" si="23"/>
        <v>572.79999999999995</v>
      </c>
      <c r="BT59">
        <f t="shared" si="24"/>
        <v>752.2</v>
      </c>
    </row>
    <row r="60" spans="1:72" x14ac:dyDescent="0.4">
      <c r="A60">
        <v>30</v>
      </c>
      <c r="B60">
        <v>5</v>
      </c>
      <c r="C60">
        <v>8</v>
      </c>
      <c r="D60">
        <v>1700.6</v>
      </c>
      <c r="E60">
        <v>1863</v>
      </c>
      <c r="F60">
        <v>4</v>
      </c>
      <c r="G60">
        <v>1852.4</v>
      </c>
      <c r="H60">
        <v>1938.8</v>
      </c>
      <c r="I60">
        <v>1718</v>
      </c>
      <c r="J60">
        <v>1880</v>
      </c>
      <c r="K60">
        <v>1695</v>
      </c>
      <c r="L60">
        <v>1861</v>
      </c>
      <c r="M60">
        <v>1696</v>
      </c>
      <c r="N60">
        <v>1859</v>
      </c>
      <c r="O60">
        <v>1697</v>
      </c>
      <c r="P60">
        <v>1858</v>
      </c>
      <c r="Q60">
        <v>1697</v>
      </c>
      <c r="R60">
        <v>1857</v>
      </c>
      <c r="S60">
        <v>1860</v>
      </c>
      <c r="T60">
        <v>1947</v>
      </c>
      <c r="U60">
        <v>1856</v>
      </c>
      <c r="V60">
        <v>1942</v>
      </c>
      <c r="W60">
        <v>1845</v>
      </c>
      <c r="X60">
        <v>1933</v>
      </c>
      <c r="Y60">
        <v>1850</v>
      </c>
      <c r="Z60">
        <v>1938</v>
      </c>
      <c r="AA60">
        <v>1851</v>
      </c>
      <c r="AB60">
        <v>1934</v>
      </c>
      <c r="AC60" s="1">
        <f t="shared" si="25"/>
        <v>1.0231682935434607</v>
      </c>
      <c r="AD60">
        <f t="shared" si="26"/>
        <v>0.91250670960815894</v>
      </c>
      <c r="AE60">
        <f t="shared" si="27"/>
        <v>0.32929554274961248</v>
      </c>
      <c r="AF60">
        <f t="shared" si="28"/>
        <v>0.10735373054213634</v>
      </c>
      <c r="AG60">
        <f t="shared" si="29"/>
        <v>0.27049276725860927</v>
      </c>
      <c r="AH60">
        <f t="shared" si="30"/>
        <v>0.21470746108427269</v>
      </c>
      <c r="AI60">
        <f t="shared" si="31"/>
        <v>0.21168999176760608</v>
      </c>
      <c r="AJ60">
        <f t="shared" si="32"/>
        <v>0.26838432635534087</v>
      </c>
      <c r="AK60">
        <f t="shared" si="33"/>
        <v>0.21168999176760608</v>
      </c>
      <c r="AL60">
        <f t="shared" si="34"/>
        <v>0.322061191626409</v>
      </c>
      <c r="AM60">
        <f t="shared" si="35"/>
        <v>0.41027855754696113</v>
      </c>
      <c r="AN60">
        <f t="shared" si="36"/>
        <v>0.42294202599546343</v>
      </c>
      <c r="AO60">
        <f t="shared" si="37"/>
        <v>0.19434247462750534</v>
      </c>
      <c r="AP60">
        <f t="shared" si="38"/>
        <v>0.16505054672993838</v>
      </c>
      <c r="AQ60">
        <f t="shared" si="39"/>
        <v>0.39948175340099817</v>
      </c>
      <c r="AR60">
        <f t="shared" si="40"/>
        <v>0.29915411594800673</v>
      </c>
      <c r="AS60">
        <f t="shared" si="41"/>
        <v>0.12956164975167841</v>
      </c>
      <c r="AT60">
        <f t="shared" si="42"/>
        <v>4.1262636682481667E-2</v>
      </c>
      <c r="AU60">
        <f t="shared" si="43"/>
        <v>7.557762902181446E-2</v>
      </c>
      <c r="AV60">
        <f t="shared" si="44"/>
        <v>0.24757582009490173</v>
      </c>
      <c r="AW60" s="1" t="str">
        <f t="shared" si="1"/>
        <v/>
      </c>
      <c r="AX60">
        <f t="shared" si="2"/>
        <v>1880</v>
      </c>
      <c r="AY60">
        <f t="shared" si="3"/>
        <v>1695</v>
      </c>
      <c r="AZ60">
        <f t="shared" si="4"/>
        <v>1861</v>
      </c>
      <c r="BA60">
        <f t="shared" si="5"/>
        <v>1696</v>
      </c>
      <c r="BB60">
        <f t="shared" si="6"/>
        <v>1859</v>
      </c>
      <c r="BC60">
        <f t="shared" si="7"/>
        <v>1697</v>
      </c>
      <c r="BD60">
        <f t="shared" si="8"/>
        <v>1858</v>
      </c>
      <c r="BE60">
        <f t="shared" si="9"/>
        <v>1697</v>
      </c>
      <c r="BF60">
        <f t="shared" si="10"/>
        <v>1857</v>
      </c>
      <c r="BG60">
        <f t="shared" si="11"/>
        <v>1860</v>
      </c>
      <c r="BH60">
        <f t="shared" si="12"/>
        <v>1947</v>
      </c>
      <c r="BI60">
        <f t="shared" si="13"/>
        <v>1856</v>
      </c>
      <c r="BJ60">
        <f t="shared" si="14"/>
        <v>1942</v>
      </c>
      <c r="BK60">
        <f t="shared" si="15"/>
        <v>1845</v>
      </c>
      <c r="BL60">
        <f t="shared" si="16"/>
        <v>1933</v>
      </c>
      <c r="BM60">
        <f t="shared" si="17"/>
        <v>1850</v>
      </c>
      <c r="BN60">
        <f t="shared" si="18"/>
        <v>1938</v>
      </c>
      <c r="BO60">
        <f t="shared" si="19"/>
        <v>1851</v>
      </c>
      <c r="BP60">
        <f t="shared" si="20"/>
        <v>1934</v>
      </c>
      <c r="BQ60" s="1">
        <f t="shared" si="21"/>
        <v>1696.25</v>
      </c>
      <c r="BR60">
        <f t="shared" si="22"/>
        <v>1863</v>
      </c>
      <c r="BS60">
        <f t="shared" si="23"/>
        <v>1852.4</v>
      </c>
      <c r="BT60">
        <f t="shared" si="24"/>
        <v>1938.8</v>
      </c>
    </row>
    <row r="61" spans="1:72" x14ac:dyDescent="0.4">
      <c r="A61">
        <v>30</v>
      </c>
      <c r="B61">
        <v>5</v>
      </c>
      <c r="C61">
        <v>3</v>
      </c>
      <c r="D61">
        <v>726.2</v>
      </c>
      <c r="E61">
        <v>996.2</v>
      </c>
      <c r="F61">
        <v>1.5</v>
      </c>
      <c r="G61">
        <v>854</v>
      </c>
      <c r="H61">
        <v>1013.8</v>
      </c>
      <c r="I61">
        <v>730</v>
      </c>
      <c r="J61">
        <v>996</v>
      </c>
      <c r="K61">
        <v>728</v>
      </c>
      <c r="L61">
        <v>994</v>
      </c>
      <c r="M61">
        <v>727</v>
      </c>
      <c r="N61">
        <v>999</v>
      </c>
      <c r="O61">
        <v>718</v>
      </c>
      <c r="P61">
        <v>996</v>
      </c>
      <c r="Q61">
        <v>728</v>
      </c>
      <c r="R61">
        <v>996</v>
      </c>
      <c r="S61">
        <v>852</v>
      </c>
      <c r="T61">
        <v>1012</v>
      </c>
      <c r="U61">
        <v>855</v>
      </c>
      <c r="V61">
        <v>1012</v>
      </c>
      <c r="W61">
        <v>853</v>
      </c>
      <c r="X61">
        <v>1019</v>
      </c>
      <c r="Y61">
        <v>855</v>
      </c>
      <c r="Z61">
        <v>1015</v>
      </c>
      <c r="AA61">
        <v>855</v>
      </c>
      <c r="AB61">
        <v>1011</v>
      </c>
      <c r="AC61" s="1">
        <f t="shared" si="25"/>
        <v>0.52327182594326005</v>
      </c>
      <c r="AD61">
        <f t="shared" si="26"/>
        <v>2.0076289901630743E-2</v>
      </c>
      <c r="AE61">
        <f t="shared" si="27"/>
        <v>0.24786560176259356</v>
      </c>
      <c r="AF61">
        <f t="shared" si="28"/>
        <v>0.22083918891789256</v>
      </c>
      <c r="AG61">
        <f t="shared" si="29"/>
        <v>0.11016248967226033</v>
      </c>
      <c r="AH61">
        <f t="shared" si="30"/>
        <v>0.28106805862276191</v>
      </c>
      <c r="AI61">
        <f t="shared" si="31"/>
        <v>1.1291655191407388</v>
      </c>
      <c r="AJ61">
        <f t="shared" si="32"/>
        <v>2.0076289901630743E-2</v>
      </c>
      <c r="AK61">
        <f t="shared" si="33"/>
        <v>0.24786560176259356</v>
      </c>
      <c r="AL61">
        <f t="shared" si="34"/>
        <v>2.0076289901630743E-2</v>
      </c>
      <c r="AM61">
        <f t="shared" si="35"/>
        <v>0.23419203747072601</v>
      </c>
      <c r="AN61">
        <f t="shared" si="36"/>
        <v>0.17754981258630445</v>
      </c>
      <c r="AO61">
        <f t="shared" si="37"/>
        <v>0.117096018735363</v>
      </c>
      <c r="AP61">
        <f t="shared" si="38"/>
        <v>0.17754981258630445</v>
      </c>
      <c r="AQ61">
        <f t="shared" si="39"/>
        <v>0.117096018735363</v>
      </c>
      <c r="AR61">
        <f t="shared" si="40"/>
        <v>0.51292168080489697</v>
      </c>
      <c r="AS61">
        <f t="shared" si="41"/>
        <v>0.117096018735363</v>
      </c>
      <c r="AT61">
        <f t="shared" si="42"/>
        <v>0.11836654172421046</v>
      </c>
      <c r="AU61">
        <f t="shared" si="43"/>
        <v>0.117096018735363</v>
      </c>
      <c r="AV61">
        <f t="shared" si="44"/>
        <v>0.27618859735647611</v>
      </c>
      <c r="AW61" s="1">
        <f t="shared" si="1"/>
        <v>730</v>
      </c>
      <c r="AX61">
        <f t="shared" si="2"/>
        <v>996</v>
      </c>
      <c r="AY61">
        <f t="shared" si="3"/>
        <v>728</v>
      </c>
      <c r="AZ61">
        <f t="shared" si="4"/>
        <v>994</v>
      </c>
      <c r="BA61">
        <f t="shared" si="5"/>
        <v>727</v>
      </c>
      <c r="BB61">
        <f t="shared" si="6"/>
        <v>999</v>
      </c>
      <c r="BC61" t="str">
        <f t="shared" si="7"/>
        <v/>
      </c>
      <c r="BD61">
        <f t="shared" si="8"/>
        <v>996</v>
      </c>
      <c r="BE61">
        <f t="shared" si="9"/>
        <v>728</v>
      </c>
      <c r="BF61">
        <f t="shared" si="10"/>
        <v>996</v>
      </c>
      <c r="BG61">
        <f t="shared" si="11"/>
        <v>852</v>
      </c>
      <c r="BH61">
        <f t="shared" si="12"/>
        <v>1012</v>
      </c>
      <c r="BI61">
        <f t="shared" si="13"/>
        <v>855</v>
      </c>
      <c r="BJ61">
        <f t="shared" si="14"/>
        <v>1012</v>
      </c>
      <c r="BK61">
        <f t="shared" si="15"/>
        <v>853</v>
      </c>
      <c r="BL61">
        <f t="shared" si="16"/>
        <v>1019</v>
      </c>
      <c r="BM61">
        <f t="shared" si="17"/>
        <v>855</v>
      </c>
      <c r="BN61">
        <f t="shared" si="18"/>
        <v>1015</v>
      </c>
      <c r="BO61">
        <f t="shared" si="19"/>
        <v>855</v>
      </c>
      <c r="BP61">
        <f t="shared" si="20"/>
        <v>1011</v>
      </c>
      <c r="BQ61" s="1">
        <f t="shared" si="21"/>
        <v>728.25</v>
      </c>
      <c r="BR61">
        <f t="shared" si="22"/>
        <v>996.2</v>
      </c>
      <c r="BS61">
        <f t="shared" si="23"/>
        <v>854</v>
      </c>
      <c r="BT61">
        <f t="shared" si="24"/>
        <v>1013.8</v>
      </c>
    </row>
    <row r="62" spans="1:72" x14ac:dyDescent="0.4">
      <c r="A62">
        <v>30</v>
      </c>
      <c r="B62">
        <v>5</v>
      </c>
      <c r="C62">
        <v>7</v>
      </c>
      <c r="D62">
        <v>1545.2</v>
      </c>
      <c r="E62">
        <v>1738</v>
      </c>
      <c r="F62">
        <v>3.5</v>
      </c>
      <c r="G62">
        <v>1722.2</v>
      </c>
      <c r="H62">
        <v>1831.8</v>
      </c>
      <c r="I62">
        <v>1555</v>
      </c>
      <c r="J62">
        <v>1750</v>
      </c>
      <c r="K62">
        <v>1547</v>
      </c>
      <c r="L62">
        <v>1735</v>
      </c>
      <c r="M62">
        <v>1545</v>
      </c>
      <c r="N62">
        <v>1739</v>
      </c>
      <c r="O62">
        <v>1540</v>
      </c>
      <c r="P62">
        <v>1733</v>
      </c>
      <c r="Q62">
        <v>1539</v>
      </c>
      <c r="R62">
        <v>1733</v>
      </c>
      <c r="S62">
        <v>1724</v>
      </c>
      <c r="T62">
        <v>1837</v>
      </c>
      <c r="U62">
        <v>1726</v>
      </c>
      <c r="V62">
        <v>1834</v>
      </c>
      <c r="W62">
        <v>1721</v>
      </c>
      <c r="X62">
        <v>1833</v>
      </c>
      <c r="Y62">
        <v>1718</v>
      </c>
      <c r="Z62">
        <v>1825</v>
      </c>
      <c r="AA62">
        <v>1722</v>
      </c>
      <c r="AB62">
        <v>1830</v>
      </c>
      <c r="AC62" s="1">
        <f t="shared" si="25"/>
        <v>0.6342221071705898</v>
      </c>
      <c r="AD62">
        <f t="shared" si="26"/>
        <v>0.69044879171461448</v>
      </c>
      <c r="AE62">
        <f t="shared" si="27"/>
        <v>0.11648977478643248</v>
      </c>
      <c r="AF62">
        <f t="shared" si="28"/>
        <v>0.17261219792865362</v>
      </c>
      <c r="AG62">
        <f t="shared" si="29"/>
        <v>1.2943308309606877E-2</v>
      </c>
      <c r="AH62">
        <f t="shared" si="30"/>
        <v>5.7537399309551207E-2</v>
      </c>
      <c r="AI62">
        <f t="shared" si="31"/>
        <v>0.33652601604970522</v>
      </c>
      <c r="AJ62">
        <f t="shared" si="32"/>
        <v>0.28768699654775604</v>
      </c>
      <c r="AK62">
        <f t="shared" si="33"/>
        <v>0.40124255759772492</v>
      </c>
      <c r="AL62">
        <f t="shared" si="34"/>
        <v>0.28768699654775604</v>
      </c>
      <c r="AM62">
        <f t="shared" si="35"/>
        <v>0.10451747764487018</v>
      </c>
      <c r="AN62">
        <f t="shared" si="36"/>
        <v>0.28387378534774788</v>
      </c>
      <c r="AO62">
        <f t="shared" si="37"/>
        <v>0.22064800836139559</v>
      </c>
      <c r="AP62">
        <f t="shared" si="38"/>
        <v>0.12010044764712553</v>
      </c>
      <c r="AQ62">
        <f t="shared" si="39"/>
        <v>6.9678318429917868E-2</v>
      </c>
      <c r="AR62">
        <f t="shared" si="40"/>
        <v>6.5509335080251418E-2</v>
      </c>
      <c r="AS62">
        <f t="shared" si="41"/>
        <v>0.24387411450470595</v>
      </c>
      <c r="AT62">
        <f t="shared" si="42"/>
        <v>0.3712195654547415</v>
      </c>
      <c r="AU62">
        <f t="shared" si="43"/>
        <v>1.1613053071655178E-2</v>
      </c>
      <c r="AV62">
        <f t="shared" si="44"/>
        <v>9.8264002620370924E-2</v>
      </c>
      <c r="AW62" s="1">
        <f t="shared" si="1"/>
        <v>1555</v>
      </c>
      <c r="AX62">
        <f t="shared" si="2"/>
        <v>1750</v>
      </c>
      <c r="AY62">
        <f t="shared" si="3"/>
        <v>1547</v>
      </c>
      <c r="AZ62">
        <f t="shared" si="4"/>
        <v>1735</v>
      </c>
      <c r="BA62">
        <f t="shared" si="5"/>
        <v>1545</v>
      </c>
      <c r="BB62">
        <f t="shared" si="6"/>
        <v>1739</v>
      </c>
      <c r="BC62">
        <f t="shared" si="7"/>
        <v>1540</v>
      </c>
      <c r="BD62">
        <f t="shared" si="8"/>
        <v>1733</v>
      </c>
      <c r="BE62">
        <f t="shared" si="9"/>
        <v>1539</v>
      </c>
      <c r="BF62">
        <f t="shared" si="10"/>
        <v>1733</v>
      </c>
      <c r="BG62">
        <f t="shared" si="11"/>
        <v>1724</v>
      </c>
      <c r="BH62">
        <f t="shared" si="12"/>
        <v>1837</v>
      </c>
      <c r="BI62">
        <f t="shared" si="13"/>
        <v>1726</v>
      </c>
      <c r="BJ62">
        <f t="shared" si="14"/>
        <v>1834</v>
      </c>
      <c r="BK62">
        <f t="shared" si="15"/>
        <v>1721</v>
      </c>
      <c r="BL62">
        <f t="shared" si="16"/>
        <v>1833</v>
      </c>
      <c r="BM62">
        <f t="shared" si="17"/>
        <v>1718</v>
      </c>
      <c r="BN62">
        <f t="shared" si="18"/>
        <v>1825</v>
      </c>
      <c r="BO62">
        <f t="shared" si="19"/>
        <v>1722</v>
      </c>
      <c r="BP62">
        <f t="shared" si="20"/>
        <v>1830</v>
      </c>
      <c r="BQ62" s="1">
        <f t="shared" si="21"/>
        <v>1545.2</v>
      </c>
      <c r="BR62">
        <f t="shared" si="22"/>
        <v>1738</v>
      </c>
      <c r="BS62">
        <f t="shared" si="23"/>
        <v>1722.2</v>
      </c>
      <c r="BT62">
        <f t="shared" si="24"/>
        <v>1831.8</v>
      </c>
    </row>
    <row r="63" spans="1:72" x14ac:dyDescent="0.4">
      <c r="A63">
        <v>30</v>
      </c>
      <c r="B63">
        <v>5</v>
      </c>
      <c r="C63">
        <v>6</v>
      </c>
      <c r="D63">
        <v>1374</v>
      </c>
      <c r="E63">
        <v>1588.4</v>
      </c>
      <c r="F63">
        <v>3</v>
      </c>
      <c r="G63">
        <v>1556</v>
      </c>
      <c r="H63">
        <v>1680</v>
      </c>
      <c r="I63">
        <v>1381</v>
      </c>
      <c r="J63">
        <v>1595</v>
      </c>
      <c r="K63">
        <v>1374</v>
      </c>
      <c r="L63">
        <v>1590</v>
      </c>
      <c r="M63">
        <v>1376</v>
      </c>
      <c r="N63">
        <v>1589</v>
      </c>
      <c r="O63">
        <v>1369</v>
      </c>
      <c r="P63">
        <v>1583</v>
      </c>
      <c r="Q63">
        <v>1370</v>
      </c>
      <c r="R63">
        <v>1585</v>
      </c>
      <c r="S63">
        <v>1562</v>
      </c>
      <c r="T63">
        <v>1679</v>
      </c>
      <c r="U63">
        <v>1557</v>
      </c>
      <c r="V63">
        <v>1679</v>
      </c>
      <c r="W63">
        <v>1555</v>
      </c>
      <c r="X63">
        <v>1678</v>
      </c>
      <c r="Y63">
        <v>1552</v>
      </c>
      <c r="Z63">
        <v>1683</v>
      </c>
      <c r="AA63">
        <v>1554</v>
      </c>
      <c r="AB63">
        <v>1681</v>
      </c>
      <c r="AC63" s="1">
        <f t="shared" si="25"/>
        <v>0.50946142649199422</v>
      </c>
      <c r="AD63">
        <f t="shared" si="26"/>
        <v>0.41551246537395542</v>
      </c>
      <c r="AE63">
        <f t="shared" si="27"/>
        <v>0</v>
      </c>
      <c r="AF63">
        <f t="shared" si="28"/>
        <v>0.10073029463610608</v>
      </c>
      <c r="AG63">
        <f t="shared" si="29"/>
        <v>0.14556040756914121</v>
      </c>
      <c r="AH63">
        <f t="shared" si="30"/>
        <v>3.7773860488536204E-2</v>
      </c>
      <c r="AI63">
        <f t="shared" si="31"/>
        <v>0.36390101892285298</v>
      </c>
      <c r="AJ63">
        <f t="shared" si="32"/>
        <v>0.33996474439688307</v>
      </c>
      <c r="AK63">
        <f t="shared" si="33"/>
        <v>0.29112081513828242</v>
      </c>
      <c r="AL63">
        <f t="shared" si="34"/>
        <v>0.21405187610174331</v>
      </c>
      <c r="AM63">
        <f t="shared" si="35"/>
        <v>0.38560411311053983</v>
      </c>
      <c r="AN63">
        <f t="shared" si="36"/>
        <v>5.9523809523809527E-2</v>
      </c>
      <c r="AO63">
        <f t="shared" si="37"/>
        <v>6.4267352185089971E-2</v>
      </c>
      <c r="AP63">
        <f t="shared" si="38"/>
        <v>5.9523809523809527E-2</v>
      </c>
      <c r="AQ63">
        <f t="shared" si="39"/>
        <v>6.4267352185089971E-2</v>
      </c>
      <c r="AR63">
        <f t="shared" si="40"/>
        <v>0.11904761904761905</v>
      </c>
      <c r="AS63">
        <f t="shared" si="41"/>
        <v>0.25706940874035988</v>
      </c>
      <c r="AT63">
        <f t="shared" si="42"/>
        <v>0.17857142857142858</v>
      </c>
      <c r="AU63">
        <f t="shared" si="43"/>
        <v>0.12853470437017994</v>
      </c>
      <c r="AV63">
        <f t="shared" si="44"/>
        <v>5.9523809523809527E-2</v>
      </c>
      <c r="AW63" s="1">
        <f t="shared" si="1"/>
        <v>1381</v>
      </c>
      <c r="AX63">
        <f t="shared" si="2"/>
        <v>1595</v>
      </c>
      <c r="AY63">
        <f t="shared" si="3"/>
        <v>1374</v>
      </c>
      <c r="AZ63">
        <f t="shared" si="4"/>
        <v>1590</v>
      </c>
      <c r="BA63">
        <f t="shared" si="5"/>
        <v>1376</v>
      </c>
      <c r="BB63">
        <f t="shared" si="6"/>
        <v>1589</v>
      </c>
      <c r="BC63">
        <f t="shared" si="7"/>
        <v>1369</v>
      </c>
      <c r="BD63">
        <f t="shared" si="8"/>
        <v>1583</v>
      </c>
      <c r="BE63">
        <f t="shared" si="9"/>
        <v>1370</v>
      </c>
      <c r="BF63">
        <f t="shared" si="10"/>
        <v>1585</v>
      </c>
      <c r="BG63">
        <f t="shared" si="11"/>
        <v>1562</v>
      </c>
      <c r="BH63">
        <f t="shared" si="12"/>
        <v>1679</v>
      </c>
      <c r="BI63">
        <f t="shared" si="13"/>
        <v>1557</v>
      </c>
      <c r="BJ63">
        <f t="shared" si="14"/>
        <v>1679</v>
      </c>
      <c r="BK63">
        <f t="shared" si="15"/>
        <v>1555</v>
      </c>
      <c r="BL63">
        <f t="shared" si="16"/>
        <v>1678</v>
      </c>
      <c r="BM63">
        <f t="shared" si="17"/>
        <v>1552</v>
      </c>
      <c r="BN63">
        <f t="shared" si="18"/>
        <v>1683</v>
      </c>
      <c r="BO63">
        <f t="shared" si="19"/>
        <v>1554</v>
      </c>
      <c r="BP63">
        <f t="shared" si="20"/>
        <v>1681</v>
      </c>
      <c r="BQ63" s="1">
        <f t="shared" si="21"/>
        <v>1374</v>
      </c>
      <c r="BR63">
        <f t="shared" si="22"/>
        <v>1588.4</v>
      </c>
      <c r="BS63">
        <f t="shared" si="23"/>
        <v>1556</v>
      </c>
      <c r="BT63">
        <f t="shared" si="24"/>
        <v>1680</v>
      </c>
    </row>
    <row r="64" spans="1:72" x14ac:dyDescent="0.4">
      <c r="A64">
        <v>30</v>
      </c>
      <c r="B64">
        <v>5</v>
      </c>
      <c r="C64">
        <v>4</v>
      </c>
      <c r="D64">
        <v>969.4</v>
      </c>
      <c r="E64">
        <v>1225.2</v>
      </c>
      <c r="F64">
        <v>2</v>
      </c>
      <c r="G64">
        <v>1126</v>
      </c>
      <c r="H64">
        <v>1276.5999999999999</v>
      </c>
      <c r="I64">
        <v>973</v>
      </c>
      <c r="J64">
        <v>1229</v>
      </c>
      <c r="K64">
        <v>971</v>
      </c>
      <c r="L64">
        <v>1221</v>
      </c>
      <c r="M64">
        <v>966</v>
      </c>
      <c r="N64">
        <v>1225</v>
      </c>
      <c r="O64">
        <v>968</v>
      </c>
      <c r="P64">
        <v>1227</v>
      </c>
      <c r="Q64">
        <v>969</v>
      </c>
      <c r="R64">
        <v>1224</v>
      </c>
      <c r="S64">
        <v>1131</v>
      </c>
      <c r="T64">
        <v>1276</v>
      </c>
      <c r="U64">
        <v>1126</v>
      </c>
      <c r="V64">
        <v>1275</v>
      </c>
      <c r="W64">
        <v>1127</v>
      </c>
      <c r="X64">
        <v>1276</v>
      </c>
      <c r="Y64">
        <v>1124</v>
      </c>
      <c r="Z64">
        <v>1278</v>
      </c>
      <c r="AA64">
        <v>1122</v>
      </c>
      <c r="AB64">
        <v>1278</v>
      </c>
      <c r="AC64" s="1">
        <f t="shared" si="25"/>
        <v>0.37136373014235846</v>
      </c>
      <c r="AD64">
        <f t="shared" si="26"/>
        <v>0.31015344433561493</v>
      </c>
      <c r="AE64">
        <f t="shared" si="27"/>
        <v>0.16505054672993838</v>
      </c>
      <c r="AF64">
        <f t="shared" si="28"/>
        <v>0.34280117531831905</v>
      </c>
      <c r="AG64">
        <f t="shared" si="29"/>
        <v>0.35073241180111175</v>
      </c>
      <c r="AH64">
        <f t="shared" si="30"/>
        <v>1.6323865491352063E-2</v>
      </c>
      <c r="AI64">
        <f t="shared" si="31"/>
        <v>0.1444192283886917</v>
      </c>
      <c r="AJ64">
        <f t="shared" si="32"/>
        <v>0.14691478942213146</v>
      </c>
      <c r="AK64">
        <f t="shared" si="33"/>
        <v>4.1262636682481667E-2</v>
      </c>
      <c r="AL64">
        <f t="shared" si="34"/>
        <v>9.7943192948093824E-2</v>
      </c>
      <c r="AM64">
        <f t="shared" si="35"/>
        <v>0.44404973357015981</v>
      </c>
      <c r="AN64">
        <f t="shared" si="36"/>
        <v>4.6999843333848434E-2</v>
      </c>
      <c r="AO64">
        <f t="shared" si="37"/>
        <v>0</v>
      </c>
      <c r="AP64">
        <f t="shared" si="38"/>
        <v>0.12533291555694104</v>
      </c>
      <c r="AQ64">
        <f t="shared" si="39"/>
        <v>8.8809946714031973E-2</v>
      </c>
      <c r="AR64">
        <f t="shared" si="40"/>
        <v>4.6999843333848434E-2</v>
      </c>
      <c r="AS64">
        <f t="shared" si="41"/>
        <v>0.17761989342806395</v>
      </c>
      <c r="AT64">
        <f t="shared" si="42"/>
        <v>0.10966630111233676</v>
      </c>
      <c r="AU64">
        <f t="shared" si="43"/>
        <v>0.35523978685612789</v>
      </c>
      <c r="AV64">
        <f t="shared" si="44"/>
        <v>0.10966630111233676</v>
      </c>
      <c r="AW64" s="1">
        <f t="shared" si="1"/>
        <v>973</v>
      </c>
      <c r="AX64">
        <f t="shared" si="2"/>
        <v>1229</v>
      </c>
      <c r="AY64">
        <f t="shared" si="3"/>
        <v>971</v>
      </c>
      <c r="AZ64">
        <f t="shared" si="4"/>
        <v>1221</v>
      </c>
      <c r="BA64">
        <f t="shared" si="5"/>
        <v>966</v>
      </c>
      <c r="BB64">
        <f t="shared" si="6"/>
        <v>1225</v>
      </c>
      <c r="BC64">
        <f t="shared" si="7"/>
        <v>968</v>
      </c>
      <c r="BD64">
        <f t="shared" si="8"/>
        <v>1227</v>
      </c>
      <c r="BE64">
        <f t="shared" si="9"/>
        <v>969</v>
      </c>
      <c r="BF64">
        <f t="shared" si="10"/>
        <v>1224</v>
      </c>
      <c r="BG64">
        <f t="shared" si="11"/>
        <v>1131</v>
      </c>
      <c r="BH64">
        <f t="shared" si="12"/>
        <v>1276</v>
      </c>
      <c r="BI64">
        <f t="shared" si="13"/>
        <v>1126</v>
      </c>
      <c r="BJ64">
        <f t="shared" si="14"/>
        <v>1275</v>
      </c>
      <c r="BK64">
        <f t="shared" si="15"/>
        <v>1127</v>
      </c>
      <c r="BL64">
        <f t="shared" si="16"/>
        <v>1276</v>
      </c>
      <c r="BM64">
        <f t="shared" si="17"/>
        <v>1124</v>
      </c>
      <c r="BN64">
        <f t="shared" si="18"/>
        <v>1278</v>
      </c>
      <c r="BO64">
        <f t="shared" si="19"/>
        <v>1122</v>
      </c>
      <c r="BP64">
        <f t="shared" si="20"/>
        <v>1278</v>
      </c>
      <c r="BQ64" s="1">
        <f t="shared" si="21"/>
        <v>969.4</v>
      </c>
      <c r="BR64">
        <f t="shared" si="22"/>
        <v>1225.2</v>
      </c>
      <c r="BS64">
        <f t="shared" si="23"/>
        <v>1126</v>
      </c>
      <c r="BT64">
        <f t="shared" si="24"/>
        <v>1276.5999999999999</v>
      </c>
    </row>
    <row r="65" spans="1:72" x14ac:dyDescent="0.4">
      <c r="A65">
        <v>30</v>
      </c>
      <c r="B65">
        <v>5</v>
      </c>
      <c r="C65">
        <v>5</v>
      </c>
      <c r="D65">
        <v>1188.2</v>
      </c>
      <c r="E65">
        <v>1431</v>
      </c>
      <c r="F65">
        <v>2.5</v>
      </c>
      <c r="G65">
        <v>1369.8</v>
      </c>
      <c r="H65">
        <v>1504.8</v>
      </c>
      <c r="I65">
        <v>1189</v>
      </c>
      <c r="J65">
        <v>1435</v>
      </c>
      <c r="K65">
        <v>1187</v>
      </c>
      <c r="L65">
        <v>1432</v>
      </c>
      <c r="M65">
        <v>1188</v>
      </c>
      <c r="N65">
        <v>1431</v>
      </c>
      <c r="O65">
        <v>1190</v>
      </c>
      <c r="P65">
        <v>1432</v>
      </c>
      <c r="Q65">
        <v>1187</v>
      </c>
      <c r="R65">
        <v>1425</v>
      </c>
      <c r="S65">
        <v>1372</v>
      </c>
      <c r="T65">
        <v>1511</v>
      </c>
      <c r="U65">
        <v>1370</v>
      </c>
      <c r="V65">
        <v>1504</v>
      </c>
      <c r="W65">
        <v>1370</v>
      </c>
      <c r="X65">
        <v>1502</v>
      </c>
      <c r="Y65">
        <v>1364</v>
      </c>
      <c r="Z65">
        <v>1502</v>
      </c>
      <c r="AA65">
        <v>1373</v>
      </c>
      <c r="AB65">
        <v>1505</v>
      </c>
      <c r="AC65" s="1">
        <f t="shared" si="25"/>
        <v>6.7328732536606178E-2</v>
      </c>
      <c r="AD65">
        <f t="shared" si="26"/>
        <v>0.27952480782669459</v>
      </c>
      <c r="AE65">
        <f t="shared" si="27"/>
        <v>0.10099309880491883</v>
      </c>
      <c r="AF65">
        <f t="shared" si="28"/>
        <v>6.9881201956673647E-2</v>
      </c>
      <c r="AG65">
        <f t="shared" si="29"/>
        <v>1.6832183134156329E-2</v>
      </c>
      <c r="AH65">
        <f t="shared" si="30"/>
        <v>0</v>
      </c>
      <c r="AI65">
        <f t="shared" si="31"/>
        <v>0.15148964820736868</v>
      </c>
      <c r="AJ65">
        <f t="shared" si="32"/>
        <v>6.9881201956673647E-2</v>
      </c>
      <c r="AK65">
        <f t="shared" si="33"/>
        <v>0.10099309880491883</v>
      </c>
      <c r="AL65">
        <f t="shared" si="34"/>
        <v>0.41928721174004197</v>
      </c>
      <c r="AM65">
        <f t="shared" si="35"/>
        <v>0.16060738793984855</v>
      </c>
      <c r="AN65">
        <f t="shared" si="36"/>
        <v>0.41201488569909928</v>
      </c>
      <c r="AO65">
        <f t="shared" si="37"/>
        <v>1.4600671630898341E-2</v>
      </c>
      <c r="AP65">
        <f t="shared" si="38"/>
        <v>5.316321105794488E-2</v>
      </c>
      <c r="AQ65">
        <f t="shared" si="39"/>
        <v>1.4600671630898341E-2</v>
      </c>
      <c r="AR65">
        <f t="shared" si="40"/>
        <v>0.18607123870281464</v>
      </c>
      <c r="AS65">
        <f t="shared" si="41"/>
        <v>0.42341947729595231</v>
      </c>
      <c r="AT65">
        <f t="shared" si="42"/>
        <v>0.18607123870281464</v>
      </c>
      <c r="AU65">
        <f t="shared" si="43"/>
        <v>0.23361074609432367</v>
      </c>
      <c r="AV65">
        <f t="shared" si="44"/>
        <v>1.3290802764489998E-2</v>
      </c>
      <c r="AW65" s="1">
        <f t="shared" si="1"/>
        <v>1189</v>
      </c>
      <c r="AX65">
        <f t="shared" si="2"/>
        <v>1435</v>
      </c>
      <c r="AY65">
        <f t="shared" si="3"/>
        <v>1187</v>
      </c>
      <c r="AZ65">
        <f t="shared" si="4"/>
        <v>1432</v>
      </c>
      <c r="BA65">
        <f t="shared" si="5"/>
        <v>1188</v>
      </c>
      <c r="BB65">
        <f t="shared" si="6"/>
        <v>1431</v>
      </c>
      <c r="BC65">
        <f t="shared" si="7"/>
        <v>1190</v>
      </c>
      <c r="BD65">
        <f t="shared" si="8"/>
        <v>1432</v>
      </c>
      <c r="BE65">
        <f t="shared" si="9"/>
        <v>1187</v>
      </c>
      <c r="BF65">
        <f t="shared" si="10"/>
        <v>1425</v>
      </c>
      <c r="BG65">
        <f t="shared" si="11"/>
        <v>1372</v>
      </c>
      <c r="BH65">
        <f t="shared" si="12"/>
        <v>1511</v>
      </c>
      <c r="BI65">
        <f t="shared" si="13"/>
        <v>1370</v>
      </c>
      <c r="BJ65">
        <f t="shared" si="14"/>
        <v>1504</v>
      </c>
      <c r="BK65">
        <f t="shared" si="15"/>
        <v>1370</v>
      </c>
      <c r="BL65">
        <f t="shared" si="16"/>
        <v>1502</v>
      </c>
      <c r="BM65">
        <f t="shared" si="17"/>
        <v>1364</v>
      </c>
      <c r="BN65">
        <f t="shared" si="18"/>
        <v>1502</v>
      </c>
      <c r="BO65">
        <f t="shared" si="19"/>
        <v>1373</v>
      </c>
      <c r="BP65">
        <f t="shared" si="20"/>
        <v>1505</v>
      </c>
      <c r="BQ65" s="1">
        <f t="shared" si="21"/>
        <v>1188.2</v>
      </c>
      <c r="BR65">
        <f t="shared" si="22"/>
        <v>1431</v>
      </c>
      <c r="BS65">
        <f t="shared" si="23"/>
        <v>1369.8</v>
      </c>
      <c r="BT65">
        <f t="shared" si="24"/>
        <v>1504.8</v>
      </c>
    </row>
    <row r="66" spans="1:72" x14ac:dyDescent="0.4">
      <c r="A66">
        <v>30</v>
      </c>
      <c r="B66">
        <v>4</v>
      </c>
      <c r="C66">
        <v>1</v>
      </c>
      <c r="D66">
        <v>501.2</v>
      </c>
      <c r="E66">
        <v>828.4</v>
      </c>
      <c r="F66">
        <v>0.5</v>
      </c>
      <c r="G66">
        <v>502.4</v>
      </c>
      <c r="H66">
        <v>701.8</v>
      </c>
      <c r="I66">
        <v>503</v>
      </c>
      <c r="J66">
        <v>827</v>
      </c>
      <c r="K66">
        <v>502</v>
      </c>
      <c r="L66">
        <v>829</v>
      </c>
      <c r="M66">
        <v>500</v>
      </c>
      <c r="N66">
        <v>828</v>
      </c>
      <c r="O66">
        <v>503</v>
      </c>
      <c r="P66">
        <v>828</v>
      </c>
      <c r="Q66">
        <v>498</v>
      </c>
      <c r="R66">
        <v>830</v>
      </c>
      <c r="S66">
        <v>501</v>
      </c>
      <c r="T66">
        <v>697</v>
      </c>
      <c r="U66">
        <v>502</v>
      </c>
      <c r="V66">
        <v>705</v>
      </c>
      <c r="W66">
        <v>503</v>
      </c>
      <c r="X66">
        <v>703</v>
      </c>
      <c r="Y66">
        <v>503</v>
      </c>
      <c r="Z66">
        <v>700</v>
      </c>
      <c r="AA66">
        <v>503</v>
      </c>
      <c r="AB66">
        <v>704</v>
      </c>
      <c r="AC66" s="1">
        <f t="shared" si="25"/>
        <v>0.35913806863527764</v>
      </c>
      <c r="AD66">
        <f t="shared" si="26"/>
        <v>0.16900048285851971</v>
      </c>
      <c r="AE66">
        <f t="shared" si="27"/>
        <v>0.15961691939345796</v>
      </c>
      <c r="AF66">
        <f t="shared" si="28"/>
        <v>7.2428778367940941E-2</v>
      </c>
      <c r="AG66">
        <f t="shared" si="29"/>
        <v>0.2394253790901813</v>
      </c>
      <c r="AH66">
        <f t="shared" si="30"/>
        <v>4.8285852245289383E-2</v>
      </c>
      <c r="AI66">
        <f t="shared" si="31"/>
        <v>0.35913806863527764</v>
      </c>
      <c r="AJ66">
        <f t="shared" si="32"/>
        <v>4.8285852245289383E-2</v>
      </c>
      <c r="AK66">
        <f t="shared" si="33"/>
        <v>0.63846767757382061</v>
      </c>
      <c r="AL66">
        <f t="shared" si="34"/>
        <v>0.19314340898117127</v>
      </c>
      <c r="AM66">
        <f t="shared" si="35"/>
        <v>0.2786624203821611</v>
      </c>
      <c r="AN66">
        <f t="shared" si="36"/>
        <v>0.68395554288970573</v>
      </c>
      <c r="AO66">
        <f t="shared" si="37"/>
        <v>7.9617834394899945E-2</v>
      </c>
      <c r="AP66">
        <f t="shared" si="38"/>
        <v>0.45597036192648133</v>
      </c>
      <c r="AQ66">
        <f t="shared" si="39"/>
        <v>0.11942675159236121</v>
      </c>
      <c r="AR66">
        <f t="shared" si="40"/>
        <v>0.17098888572243454</v>
      </c>
      <c r="AS66">
        <f t="shared" si="41"/>
        <v>0.11942675159236121</v>
      </c>
      <c r="AT66">
        <f t="shared" si="42"/>
        <v>0.25648332858363559</v>
      </c>
      <c r="AU66">
        <f t="shared" si="43"/>
        <v>0.11942675159236121</v>
      </c>
      <c r="AV66">
        <f t="shared" si="44"/>
        <v>0.31347962382445793</v>
      </c>
      <c r="AW66" s="1">
        <f t="shared" si="1"/>
        <v>503</v>
      </c>
      <c r="AX66">
        <f t="shared" si="2"/>
        <v>827</v>
      </c>
      <c r="AY66">
        <f t="shared" si="3"/>
        <v>502</v>
      </c>
      <c r="AZ66">
        <f t="shared" si="4"/>
        <v>829</v>
      </c>
      <c r="BA66">
        <f t="shared" si="5"/>
        <v>500</v>
      </c>
      <c r="BB66">
        <f t="shared" si="6"/>
        <v>828</v>
      </c>
      <c r="BC66">
        <f t="shared" si="7"/>
        <v>503</v>
      </c>
      <c r="BD66">
        <f t="shared" si="8"/>
        <v>828</v>
      </c>
      <c r="BE66">
        <f t="shared" si="9"/>
        <v>498</v>
      </c>
      <c r="BF66">
        <f t="shared" si="10"/>
        <v>830</v>
      </c>
      <c r="BG66">
        <f t="shared" si="11"/>
        <v>501</v>
      </c>
      <c r="BH66">
        <f t="shared" si="12"/>
        <v>697</v>
      </c>
      <c r="BI66">
        <f t="shared" si="13"/>
        <v>502</v>
      </c>
      <c r="BJ66">
        <f t="shared" si="14"/>
        <v>705</v>
      </c>
      <c r="BK66">
        <f t="shared" si="15"/>
        <v>503</v>
      </c>
      <c r="BL66">
        <f t="shared" si="16"/>
        <v>703</v>
      </c>
      <c r="BM66">
        <f t="shared" si="17"/>
        <v>503</v>
      </c>
      <c r="BN66">
        <f t="shared" si="18"/>
        <v>700</v>
      </c>
      <c r="BO66">
        <f t="shared" si="19"/>
        <v>503</v>
      </c>
      <c r="BP66">
        <f t="shared" si="20"/>
        <v>704</v>
      </c>
      <c r="BQ66" s="1">
        <f t="shared" si="21"/>
        <v>501.2</v>
      </c>
      <c r="BR66">
        <f t="shared" si="22"/>
        <v>828.4</v>
      </c>
      <c r="BS66">
        <f t="shared" si="23"/>
        <v>502.4</v>
      </c>
      <c r="BT66">
        <f t="shared" si="24"/>
        <v>701.8</v>
      </c>
    </row>
    <row r="67" spans="1:72" x14ac:dyDescent="0.4">
      <c r="A67">
        <v>30</v>
      </c>
      <c r="B67">
        <v>4</v>
      </c>
      <c r="C67">
        <v>9</v>
      </c>
      <c r="D67">
        <v>1857.8</v>
      </c>
      <c r="E67">
        <v>1982</v>
      </c>
      <c r="F67">
        <v>4.5</v>
      </c>
      <c r="G67">
        <v>1967.6</v>
      </c>
      <c r="H67">
        <v>2031.2</v>
      </c>
      <c r="I67">
        <v>1880</v>
      </c>
      <c r="J67">
        <v>2010</v>
      </c>
      <c r="K67">
        <v>1856</v>
      </c>
      <c r="L67">
        <v>1983</v>
      </c>
      <c r="M67">
        <v>1850</v>
      </c>
      <c r="N67">
        <v>1975</v>
      </c>
      <c r="O67">
        <v>1852</v>
      </c>
      <c r="P67">
        <v>1969</v>
      </c>
      <c r="Q67">
        <v>1851</v>
      </c>
      <c r="R67">
        <v>1973</v>
      </c>
      <c r="S67">
        <v>1979</v>
      </c>
      <c r="T67">
        <v>2040</v>
      </c>
      <c r="U67">
        <v>1966</v>
      </c>
      <c r="V67">
        <v>2033</v>
      </c>
      <c r="W67">
        <v>1966</v>
      </c>
      <c r="X67">
        <v>2028</v>
      </c>
      <c r="Y67">
        <v>1959</v>
      </c>
      <c r="Z67">
        <v>2029</v>
      </c>
      <c r="AA67">
        <v>1968</v>
      </c>
      <c r="AB67">
        <v>2026</v>
      </c>
      <c r="AC67" s="1">
        <f t="shared" si="25"/>
        <v>1.1949617827537973</v>
      </c>
      <c r="AD67">
        <f t="shared" si="26"/>
        <v>1.4127144298688195</v>
      </c>
      <c r="AE67">
        <f t="shared" si="27"/>
        <v>9.6888793196251197E-2</v>
      </c>
      <c r="AF67">
        <f t="shared" si="28"/>
        <v>5.0454086781029264E-2</v>
      </c>
      <c r="AG67">
        <f t="shared" si="29"/>
        <v>0.41985143718376333</v>
      </c>
      <c r="AH67">
        <f t="shared" si="30"/>
        <v>0.35317860746720486</v>
      </c>
      <c r="AI67">
        <f t="shared" si="31"/>
        <v>0.31219722252125925</v>
      </c>
      <c r="AJ67">
        <f t="shared" si="32"/>
        <v>0.65590312815338037</v>
      </c>
      <c r="AK67">
        <f t="shared" si="33"/>
        <v>0.36602432985251127</v>
      </c>
      <c r="AL67">
        <f t="shared" si="34"/>
        <v>0.45408678102926336</v>
      </c>
      <c r="AM67">
        <f t="shared" si="35"/>
        <v>0.57938605407603627</v>
      </c>
      <c r="AN67">
        <f t="shared" si="36"/>
        <v>0.43324143363528722</v>
      </c>
      <c r="AO67">
        <f t="shared" si="37"/>
        <v>8.1317340922947193E-2</v>
      </c>
      <c r="AP67">
        <f t="shared" si="38"/>
        <v>8.8617565970852422E-2</v>
      </c>
      <c r="AQ67">
        <f t="shared" si="39"/>
        <v>8.1317340922947193E-2</v>
      </c>
      <c r="AR67">
        <f t="shared" si="40"/>
        <v>0.15754233950374386</v>
      </c>
      <c r="AS67">
        <f t="shared" si="41"/>
        <v>0.43708070746086142</v>
      </c>
      <c r="AT67">
        <f t="shared" si="42"/>
        <v>0.10831035840882461</v>
      </c>
      <c r="AU67">
        <f t="shared" si="43"/>
        <v>2.0329335230742578E-2</v>
      </c>
      <c r="AV67">
        <f t="shared" si="44"/>
        <v>0.25600630169358241</v>
      </c>
      <c r="AW67" s="1" t="str">
        <f t="shared" si="1"/>
        <v/>
      </c>
      <c r="AX67" t="str">
        <f t="shared" si="2"/>
        <v/>
      </c>
      <c r="AY67">
        <f t="shared" si="3"/>
        <v>1856</v>
      </c>
      <c r="AZ67">
        <f t="shared" si="4"/>
        <v>1983</v>
      </c>
      <c r="BA67">
        <f t="shared" si="5"/>
        <v>1850</v>
      </c>
      <c r="BB67">
        <f t="shared" si="6"/>
        <v>1975</v>
      </c>
      <c r="BC67">
        <f t="shared" si="7"/>
        <v>1852</v>
      </c>
      <c r="BD67">
        <f t="shared" si="8"/>
        <v>1969</v>
      </c>
      <c r="BE67">
        <f t="shared" si="9"/>
        <v>1851</v>
      </c>
      <c r="BF67">
        <f t="shared" si="10"/>
        <v>1973</v>
      </c>
      <c r="BG67">
        <f t="shared" si="11"/>
        <v>1979</v>
      </c>
      <c r="BH67">
        <f t="shared" si="12"/>
        <v>2040</v>
      </c>
      <c r="BI67">
        <f t="shared" si="13"/>
        <v>1966</v>
      </c>
      <c r="BJ67">
        <f t="shared" si="14"/>
        <v>2033</v>
      </c>
      <c r="BK67">
        <f t="shared" si="15"/>
        <v>1966</v>
      </c>
      <c r="BL67">
        <f t="shared" si="16"/>
        <v>2028</v>
      </c>
      <c r="BM67">
        <f t="shared" si="17"/>
        <v>1959</v>
      </c>
      <c r="BN67">
        <f t="shared" si="18"/>
        <v>2029</v>
      </c>
      <c r="BO67">
        <f t="shared" si="19"/>
        <v>1968</v>
      </c>
      <c r="BP67">
        <f t="shared" si="20"/>
        <v>2026</v>
      </c>
      <c r="BQ67" s="1">
        <f t="shared" si="21"/>
        <v>1852.25</v>
      </c>
      <c r="BR67">
        <f t="shared" si="22"/>
        <v>1975</v>
      </c>
      <c r="BS67">
        <f t="shared" si="23"/>
        <v>1967.6</v>
      </c>
      <c r="BT67">
        <f t="shared" si="24"/>
        <v>2031.2</v>
      </c>
    </row>
    <row r="68" spans="1:72" x14ac:dyDescent="0.4">
      <c r="A68">
        <v>30</v>
      </c>
      <c r="B68">
        <v>4</v>
      </c>
      <c r="C68">
        <v>2</v>
      </c>
      <c r="D68">
        <v>505.8</v>
      </c>
      <c r="E68">
        <v>832</v>
      </c>
      <c r="F68">
        <v>1</v>
      </c>
      <c r="G68">
        <v>557.6</v>
      </c>
      <c r="H68">
        <v>756.2</v>
      </c>
      <c r="I68">
        <v>508</v>
      </c>
      <c r="J68">
        <v>831</v>
      </c>
      <c r="K68">
        <v>505</v>
      </c>
      <c r="L68">
        <v>830</v>
      </c>
      <c r="M68">
        <v>504</v>
      </c>
      <c r="N68">
        <v>832</v>
      </c>
      <c r="O68">
        <v>507</v>
      </c>
      <c r="P68">
        <v>834</v>
      </c>
      <c r="Q68">
        <v>505</v>
      </c>
      <c r="R68">
        <v>833</v>
      </c>
      <c r="S68">
        <v>557</v>
      </c>
      <c r="T68">
        <v>758</v>
      </c>
      <c r="U68">
        <v>556</v>
      </c>
      <c r="V68">
        <v>755</v>
      </c>
      <c r="W68">
        <v>555</v>
      </c>
      <c r="X68">
        <v>753</v>
      </c>
      <c r="Y68">
        <v>560</v>
      </c>
      <c r="Z68">
        <v>756</v>
      </c>
      <c r="AA68">
        <v>560</v>
      </c>
      <c r="AB68">
        <v>759</v>
      </c>
      <c r="AC68" s="1">
        <f t="shared" si="25"/>
        <v>0.43495452748121566</v>
      </c>
      <c r="AD68">
        <f t="shared" si="26"/>
        <v>0.1201923076923077</v>
      </c>
      <c r="AE68">
        <f t="shared" si="27"/>
        <v>0.15816528272044511</v>
      </c>
      <c r="AF68">
        <f t="shared" si="28"/>
        <v>0.24038461538461539</v>
      </c>
      <c r="AG68">
        <f t="shared" si="29"/>
        <v>0.35587188612099868</v>
      </c>
      <c r="AH68">
        <f t="shared" si="30"/>
        <v>0</v>
      </c>
      <c r="AI68">
        <f t="shared" si="31"/>
        <v>0.23724792408066206</v>
      </c>
      <c r="AJ68">
        <f t="shared" si="32"/>
        <v>0.24038461538461539</v>
      </c>
      <c r="AK68">
        <f t="shared" si="33"/>
        <v>0.15816528272044511</v>
      </c>
      <c r="AL68">
        <f t="shared" si="34"/>
        <v>0.1201923076923077</v>
      </c>
      <c r="AM68">
        <f t="shared" si="35"/>
        <v>0.10760401721664682</v>
      </c>
      <c r="AN68">
        <f t="shared" si="36"/>
        <v>0.23803226659613255</v>
      </c>
      <c r="AO68">
        <f t="shared" si="37"/>
        <v>0.28694404591105138</v>
      </c>
      <c r="AP68">
        <f t="shared" si="38"/>
        <v>0.15868817773076505</v>
      </c>
      <c r="AQ68">
        <f t="shared" si="39"/>
        <v>0.46628407460545596</v>
      </c>
      <c r="AR68">
        <f t="shared" si="40"/>
        <v>0.42316847394869683</v>
      </c>
      <c r="AS68">
        <f t="shared" si="41"/>
        <v>0.43041606886656691</v>
      </c>
      <c r="AT68">
        <f t="shared" si="42"/>
        <v>2.644802962179919E-2</v>
      </c>
      <c r="AU68">
        <f t="shared" si="43"/>
        <v>0.43041606886656691</v>
      </c>
      <c r="AV68">
        <f t="shared" si="44"/>
        <v>0.37027241470509842</v>
      </c>
      <c r="AW68" s="1">
        <f t="shared" ref="AW68:AW131" si="45">IF(AC68&lt;1,I68,"")</f>
        <v>508</v>
      </c>
      <c r="AX68">
        <f t="shared" ref="AX68:AX131" si="46">IF(AD68&lt;1,J68,"")</f>
        <v>831</v>
      </c>
      <c r="AY68">
        <f t="shared" ref="AY68:AY131" si="47">IF(AE68&lt;1,K68,"")</f>
        <v>505</v>
      </c>
      <c r="AZ68">
        <f t="shared" ref="AZ68:AZ131" si="48">IF(AF68&lt;1,L68,"")</f>
        <v>830</v>
      </c>
      <c r="BA68">
        <f t="shared" ref="BA68:BA131" si="49">IF(AG68&lt;1,M68,"")</f>
        <v>504</v>
      </c>
      <c r="BB68">
        <f t="shared" ref="BB68:BB131" si="50">IF(AH68&lt;1,N68,"")</f>
        <v>832</v>
      </c>
      <c r="BC68">
        <f t="shared" ref="BC68:BC131" si="51">IF(AI68&lt;1,O68,"")</f>
        <v>507</v>
      </c>
      <c r="BD68">
        <f t="shared" ref="BD68:BD131" si="52">IF(AJ68&lt;1,P68,"")</f>
        <v>834</v>
      </c>
      <c r="BE68">
        <f t="shared" ref="BE68:BE131" si="53">IF(AK68&lt;1,Q68,"")</f>
        <v>505</v>
      </c>
      <c r="BF68">
        <f t="shared" ref="BF68:BF131" si="54">IF(AL68&lt;1,R68,"")</f>
        <v>833</v>
      </c>
      <c r="BG68">
        <f t="shared" ref="BG68:BG131" si="55">IF(AM68&lt;1,S68,"")</f>
        <v>557</v>
      </c>
      <c r="BH68">
        <f t="shared" ref="BH68:BH131" si="56">IF(AN68&lt;1,T68,"")</f>
        <v>758</v>
      </c>
      <c r="BI68">
        <f t="shared" ref="BI68:BI131" si="57">IF(AO68&lt;1,U68,"")</f>
        <v>556</v>
      </c>
      <c r="BJ68">
        <f t="shared" ref="BJ68:BJ131" si="58">IF(AP68&lt;1,V68,"")</f>
        <v>755</v>
      </c>
      <c r="BK68">
        <f t="shared" ref="BK68:BK131" si="59">IF(AQ68&lt;1,W68,"")</f>
        <v>555</v>
      </c>
      <c r="BL68">
        <f t="shared" ref="BL68:BL131" si="60">IF(AR68&lt;1,X68,"")</f>
        <v>753</v>
      </c>
      <c r="BM68">
        <f t="shared" ref="BM68:BM131" si="61">IF(AS68&lt;1,Y68,"")</f>
        <v>560</v>
      </c>
      <c r="BN68">
        <f t="shared" ref="BN68:BN131" si="62">IF(AT68&lt;1,Z68,"")</f>
        <v>756</v>
      </c>
      <c r="BO68">
        <f t="shared" ref="BO68:BO131" si="63">IF(AU68&lt;1,AA68,"")</f>
        <v>560</v>
      </c>
      <c r="BP68">
        <f t="shared" ref="BP68:BP131" si="64">IF(AV68&lt;1,AB68,"")</f>
        <v>759</v>
      </c>
      <c r="BQ68" s="1">
        <f t="shared" ref="BQ68:BQ131" si="65">AVERAGE(AW68,AY68,BA68,BC68,BE68)</f>
        <v>505.8</v>
      </c>
      <c r="BR68">
        <f t="shared" ref="BR68:BR131" si="66">AVERAGE(AX68,AZ68,BB68,BD68,BF68)</f>
        <v>832</v>
      </c>
      <c r="BS68">
        <f t="shared" ref="BS68:BS131" si="67">AVERAGE(BG68,BI68,BK68,BM68,BO68)</f>
        <v>557.6</v>
      </c>
      <c r="BT68">
        <f t="shared" ref="BT68:BT131" si="68">AVERAGE(BH68,BJ68,BL68,BN68,BP68)</f>
        <v>756.2</v>
      </c>
    </row>
    <row r="69" spans="1:72" x14ac:dyDescent="0.4">
      <c r="A69">
        <v>30</v>
      </c>
      <c r="B69">
        <v>4</v>
      </c>
      <c r="C69">
        <v>8</v>
      </c>
      <c r="D69">
        <v>1669.6</v>
      </c>
      <c r="E69">
        <v>1842.4</v>
      </c>
      <c r="F69">
        <v>4</v>
      </c>
      <c r="G69">
        <v>1844</v>
      </c>
      <c r="H69">
        <v>1930</v>
      </c>
      <c r="I69">
        <v>1688</v>
      </c>
      <c r="J69">
        <v>1860</v>
      </c>
      <c r="K69">
        <v>1670</v>
      </c>
      <c r="L69">
        <v>1843</v>
      </c>
      <c r="M69">
        <v>1664</v>
      </c>
      <c r="N69">
        <v>1839</v>
      </c>
      <c r="O69">
        <v>1663</v>
      </c>
      <c r="P69">
        <v>1836</v>
      </c>
      <c r="Q69">
        <v>1663</v>
      </c>
      <c r="R69">
        <v>1834</v>
      </c>
      <c r="S69">
        <v>1849</v>
      </c>
      <c r="T69">
        <v>1938</v>
      </c>
      <c r="U69">
        <v>1842</v>
      </c>
      <c r="V69">
        <v>1932</v>
      </c>
      <c r="W69">
        <v>1843</v>
      </c>
      <c r="X69">
        <v>1930</v>
      </c>
      <c r="Y69">
        <v>1844</v>
      </c>
      <c r="Z69">
        <v>1927</v>
      </c>
      <c r="AA69">
        <v>1842</v>
      </c>
      <c r="AB69">
        <v>1923</v>
      </c>
      <c r="AC69" s="1">
        <f t="shared" ref="AC69:AC128" si="69">ABS(I69-$D69)/$D69*100</f>
        <v>1.1020603737422192</v>
      </c>
      <c r="AD69">
        <f t="shared" ref="AD69:AD128" si="70">ABS(J69-$E69)/$E69*100</f>
        <v>0.95527572731219645</v>
      </c>
      <c r="AE69">
        <f t="shared" ref="AE69:AE128" si="71">ABS(K69-$D69)/$D69*100</f>
        <v>2.3957834211792702E-2</v>
      </c>
      <c r="AF69">
        <f t="shared" ref="AF69:AF128" si="72">ABS(L69-$E69)/$E69*100</f>
        <v>3.2566217976547386E-2</v>
      </c>
      <c r="AG69">
        <f t="shared" ref="AG69:AG128" si="73">ABS(M69-$D69)/$D69*100</f>
        <v>0.33540967896501611</v>
      </c>
      <c r="AH69">
        <f t="shared" ref="AH69:AH128" si="74">ABS(N69-$E69)/$E69*100</f>
        <v>0.18454190186713476</v>
      </c>
      <c r="AI69">
        <f t="shared" ref="AI69:AI128" si="75">ABS(O69-$D69)/$D69*100</f>
        <v>0.39530426449448425</v>
      </c>
      <c r="AJ69">
        <f t="shared" ref="AJ69:AJ128" si="76">ABS(P69-$E69)/$E69*100</f>
        <v>0.34737299174989633</v>
      </c>
      <c r="AK69">
        <f t="shared" ref="AK69:AK128" si="77">ABS(Q69-$D69)/$D69*100</f>
        <v>0.39530426449448425</v>
      </c>
      <c r="AL69">
        <f t="shared" ref="AL69:AL128" si="78">ABS(R69-$E69)/$E69*100</f>
        <v>0.45592705167173742</v>
      </c>
      <c r="AM69">
        <f t="shared" ref="AM69:AM128" si="79">ABS(S69-$G69)/$G69*100</f>
        <v>0.27114967462039047</v>
      </c>
      <c r="AN69">
        <f t="shared" ref="AN69:AN128" si="80">ABS(T69-$H69)/$H69*100</f>
        <v>0.41450777202072536</v>
      </c>
      <c r="AO69">
        <f t="shared" ref="AO69:AO128" si="81">ABS(U69-$G69)/$G69*100</f>
        <v>0.10845986984815618</v>
      </c>
      <c r="AP69">
        <f t="shared" ref="AP69:AP128" si="82">ABS(V69-$H69)/$H69*100</f>
        <v>0.10362694300518134</v>
      </c>
      <c r="AQ69">
        <f t="shared" ref="AQ69:AQ128" si="83">ABS(W69-$G69)/$G69*100</f>
        <v>5.4229934924078092E-2</v>
      </c>
      <c r="AR69">
        <f t="shared" ref="AR69:AR128" si="84">ABS(X69-$H69)/$H69*100</f>
        <v>0</v>
      </c>
      <c r="AS69">
        <f t="shared" ref="AS69:AS128" si="85">ABS(Y69-$G69)/$G69*100</f>
        <v>0</v>
      </c>
      <c r="AT69">
        <f t="shared" ref="AT69:AT128" si="86">ABS(Z69-$H69)/$H69*100</f>
        <v>0.15544041450777202</v>
      </c>
      <c r="AU69">
        <f t="shared" ref="AU69:AU128" si="87">ABS(AA69-$G69)/$G69*100</f>
        <v>0.10845986984815618</v>
      </c>
      <c r="AV69">
        <f t="shared" ref="AV69:AV128" si="88">ABS(AB69-$H69)/$H69*100</f>
        <v>0.36269430051813473</v>
      </c>
      <c r="AW69" s="1" t="str">
        <f t="shared" si="45"/>
        <v/>
      </c>
      <c r="AX69">
        <f t="shared" si="46"/>
        <v>1860</v>
      </c>
      <c r="AY69">
        <f t="shared" si="47"/>
        <v>1670</v>
      </c>
      <c r="AZ69">
        <f t="shared" si="48"/>
        <v>1843</v>
      </c>
      <c r="BA69">
        <f t="shared" si="49"/>
        <v>1664</v>
      </c>
      <c r="BB69">
        <f t="shared" si="50"/>
        <v>1839</v>
      </c>
      <c r="BC69">
        <f t="shared" si="51"/>
        <v>1663</v>
      </c>
      <c r="BD69">
        <f t="shared" si="52"/>
        <v>1836</v>
      </c>
      <c r="BE69">
        <f t="shared" si="53"/>
        <v>1663</v>
      </c>
      <c r="BF69">
        <f t="shared" si="54"/>
        <v>1834</v>
      </c>
      <c r="BG69">
        <f t="shared" si="55"/>
        <v>1849</v>
      </c>
      <c r="BH69">
        <f t="shared" si="56"/>
        <v>1938</v>
      </c>
      <c r="BI69">
        <f t="shared" si="57"/>
        <v>1842</v>
      </c>
      <c r="BJ69">
        <f t="shared" si="58"/>
        <v>1932</v>
      </c>
      <c r="BK69">
        <f t="shared" si="59"/>
        <v>1843</v>
      </c>
      <c r="BL69">
        <f t="shared" si="60"/>
        <v>1930</v>
      </c>
      <c r="BM69">
        <f t="shared" si="61"/>
        <v>1844</v>
      </c>
      <c r="BN69">
        <f t="shared" si="62"/>
        <v>1927</v>
      </c>
      <c r="BO69">
        <f t="shared" si="63"/>
        <v>1842</v>
      </c>
      <c r="BP69">
        <f t="shared" si="64"/>
        <v>1923</v>
      </c>
      <c r="BQ69" s="1">
        <f t="shared" si="65"/>
        <v>1665</v>
      </c>
      <c r="BR69">
        <f t="shared" si="66"/>
        <v>1842.4</v>
      </c>
      <c r="BS69">
        <f t="shared" si="67"/>
        <v>1844</v>
      </c>
      <c r="BT69">
        <f t="shared" si="68"/>
        <v>1930</v>
      </c>
    </row>
    <row r="70" spans="1:72" x14ac:dyDescent="0.4">
      <c r="A70">
        <v>30</v>
      </c>
      <c r="B70">
        <v>4</v>
      </c>
      <c r="C70">
        <v>3</v>
      </c>
      <c r="D70">
        <v>665</v>
      </c>
      <c r="E70">
        <v>981.8</v>
      </c>
      <c r="F70">
        <v>1.5</v>
      </c>
      <c r="G70">
        <v>826.2</v>
      </c>
      <c r="H70">
        <v>1006.2</v>
      </c>
      <c r="I70">
        <v>667</v>
      </c>
      <c r="J70">
        <v>984</v>
      </c>
      <c r="K70">
        <v>665</v>
      </c>
      <c r="L70">
        <v>980</v>
      </c>
      <c r="M70">
        <v>665</v>
      </c>
      <c r="N70">
        <v>984</v>
      </c>
      <c r="O70">
        <v>665</v>
      </c>
      <c r="P70">
        <v>980</v>
      </c>
      <c r="Q70">
        <v>663</v>
      </c>
      <c r="R70">
        <v>981</v>
      </c>
      <c r="S70">
        <v>827</v>
      </c>
      <c r="T70">
        <v>1009</v>
      </c>
      <c r="U70">
        <v>827</v>
      </c>
      <c r="V70">
        <v>1005</v>
      </c>
      <c r="W70">
        <v>822</v>
      </c>
      <c r="X70">
        <v>1003</v>
      </c>
      <c r="Y70">
        <v>827</v>
      </c>
      <c r="Z70">
        <v>1007</v>
      </c>
      <c r="AA70">
        <v>828</v>
      </c>
      <c r="AB70">
        <v>1007</v>
      </c>
      <c r="AC70" s="1">
        <f t="shared" si="69"/>
        <v>0.30075187969924816</v>
      </c>
      <c r="AD70">
        <f t="shared" si="70"/>
        <v>0.22407822367081337</v>
      </c>
      <c r="AE70">
        <f t="shared" si="71"/>
        <v>0</v>
      </c>
      <c r="AF70">
        <f t="shared" si="72"/>
        <v>0.18333672845792978</v>
      </c>
      <c r="AG70">
        <f t="shared" si="73"/>
        <v>0</v>
      </c>
      <c r="AH70">
        <f t="shared" si="74"/>
        <v>0.22407822367081337</v>
      </c>
      <c r="AI70">
        <f t="shared" si="75"/>
        <v>0</v>
      </c>
      <c r="AJ70">
        <f t="shared" si="76"/>
        <v>0.18333672845792978</v>
      </c>
      <c r="AK70">
        <f t="shared" si="77"/>
        <v>0.30075187969924816</v>
      </c>
      <c r="AL70">
        <f t="shared" si="78"/>
        <v>8.1482990425744001E-2</v>
      </c>
      <c r="AM70">
        <f t="shared" si="79"/>
        <v>9.6828854998784131E-2</v>
      </c>
      <c r="AN70">
        <f t="shared" si="80"/>
        <v>0.27827469687934353</v>
      </c>
      <c r="AO70">
        <f t="shared" si="81"/>
        <v>9.6828854998784131E-2</v>
      </c>
      <c r="AP70">
        <f t="shared" si="82"/>
        <v>0.11926058437686796</v>
      </c>
      <c r="AQ70">
        <f t="shared" si="83"/>
        <v>0.5083514887436511</v>
      </c>
      <c r="AR70">
        <f t="shared" si="84"/>
        <v>0.31802822500497369</v>
      </c>
      <c r="AS70">
        <f t="shared" si="85"/>
        <v>9.6828854998784131E-2</v>
      </c>
      <c r="AT70">
        <f t="shared" si="86"/>
        <v>7.9507056251237773E-2</v>
      </c>
      <c r="AU70">
        <f t="shared" si="87"/>
        <v>0.21786492374727115</v>
      </c>
      <c r="AV70">
        <f t="shared" si="88"/>
        <v>7.9507056251237773E-2</v>
      </c>
      <c r="AW70" s="1">
        <f t="shared" si="45"/>
        <v>667</v>
      </c>
      <c r="AX70">
        <f t="shared" si="46"/>
        <v>984</v>
      </c>
      <c r="AY70">
        <f t="shared" si="47"/>
        <v>665</v>
      </c>
      <c r="AZ70">
        <f t="shared" si="48"/>
        <v>980</v>
      </c>
      <c r="BA70">
        <f t="shared" si="49"/>
        <v>665</v>
      </c>
      <c r="BB70">
        <f t="shared" si="50"/>
        <v>984</v>
      </c>
      <c r="BC70">
        <f t="shared" si="51"/>
        <v>665</v>
      </c>
      <c r="BD70">
        <f t="shared" si="52"/>
        <v>980</v>
      </c>
      <c r="BE70">
        <f t="shared" si="53"/>
        <v>663</v>
      </c>
      <c r="BF70">
        <f t="shared" si="54"/>
        <v>981</v>
      </c>
      <c r="BG70">
        <f t="shared" si="55"/>
        <v>827</v>
      </c>
      <c r="BH70">
        <f t="shared" si="56"/>
        <v>1009</v>
      </c>
      <c r="BI70">
        <f t="shared" si="57"/>
        <v>827</v>
      </c>
      <c r="BJ70">
        <f t="shared" si="58"/>
        <v>1005</v>
      </c>
      <c r="BK70">
        <f t="shared" si="59"/>
        <v>822</v>
      </c>
      <c r="BL70">
        <f t="shared" si="60"/>
        <v>1003</v>
      </c>
      <c r="BM70">
        <f t="shared" si="61"/>
        <v>827</v>
      </c>
      <c r="BN70">
        <f t="shared" si="62"/>
        <v>1007</v>
      </c>
      <c r="BO70">
        <f t="shared" si="63"/>
        <v>828</v>
      </c>
      <c r="BP70">
        <f t="shared" si="64"/>
        <v>1007</v>
      </c>
      <c r="BQ70" s="1">
        <f t="shared" si="65"/>
        <v>665</v>
      </c>
      <c r="BR70">
        <f t="shared" si="66"/>
        <v>981.8</v>
      </c>
      <c r="BS70">
        <f t="shared" si="67"/>
        <v>826.2</v>
      </c>
      <c r="BT70">
        <f t="shared" si="68"/>
        <v>1006.2</v>
      </c>
    </row>
    <row r="71" spans="1:72" x14ac:dyDescent="0.4">
      <c r="A71">
        <v>30</v>
      </c>
      <c r="B71">
        <v>4</v>
      </c>
      <c r="C71">
        <v>7</v>
      </c>
      <c r="D71">
        <v>1500.2</v>
      </c>
      <c r="E71">
        <v>1706.2</v>
      </c>
      <c r="F71">
        <v>3.5</v>
      </c>
      <c r="G71">
        <v>1709</v>
      </c>
      <c r="H71">
        <v>1819.8</v>
      </c>
      <c r="I71">
        <v>1516</v>
      </c>
      <c r="J71">
        <v>1716</v>
      </c>
      <c r="K71">
        <v>1498</v>
      </c>
      <c r="L71">
        <v>1708</v>
      </c>
      <c r="M71">
        <v>1496</v>
      </c>
      <c r="N71">
        <v>1708</v>
      </c>
      <c r="O71">
        <v>1496</v>
      </c>
      <c r="P71">
        <v>1697</v>
      </c>
      <c r="Q71">
        <v>1495</v>
      </c>
      <c r="R71">
        <v>1702</v>
      </c>
      <c r="S71">
        <v>1716</v>
      </c>
      <c r="T71">
        <v>1829</v>
      </c>
      <c r="U71">
        <v>1707</v>
      </c>
      <c r="V71">
        <v>1819</v>
      </c>
      <c r="W71">
        <v>1707</v>
      </c>
      <c r="X71">
        <v>1817</v>
      </c>
      <c r="Y71">
        <v>1709</v>
      </c>
      <c r="Z71">
        <v>1818</v>
      </c>
      <c r="AA71">
        <v>1706</v>
      </c>
      <c r="AB71">
        <v>1816</v>
      </c>
      <c r="AC71" s="1">
        <f t="shared" si="69"/>
        <v>1.0531929076123154</v>
      </c>
      <c r="AD71">
        <f t="shared" si="70"/>
        <v>0.57437580588441883</v>
      </c>
      <c r="AE71">
        <f t="shared" si="71"/>
        <v>0.14664711371817393</v>
      </c>
      <c r="AF71">
        <f t="shared" si="72"/>
        <v>0.1054975969991768</v>
      </c>
      <c r="AG71">
        <f t="shared" si="73"/>
        <v>0.27996267164378386</v>
      </c>
      <c r="AH71">
        <f t="shared" si="74"/>
        <v>0.1054975969991768</v>
      </c>
      <c r="AI71">
        <f t="shared" si="75"/>
        <v>0.27996267164378386</v>
      </c>
      <c r="AJ71">
        <f t="shared" si="76"/>
        <v>0.53920994021803104</v>
      </c>
      <c r="AK71">
        <f t="shared" si="77"/>
        <v>0.3466204506065888</v>
      </c>
      <c r="AL71">
        <f t="shared" si="78"/>
        <v>0.24616105966475474</v>
      </c>
      <c r="AM71">
        <f t="shared" si="79"/>
        <v>0.40959625511995323</v>
      </c>
      <c r="AN71">
        <f t="shared" si="80"/>
        <v>0.50555006044620543</v>
      </c>
      <c r="AO71">
        <f t="shared" si="81"/>
        <v>0.11702750146284377</v>
      </c>
      <c r="AP71">
        <f t="shared" si="82"/>
        <v>4.3960874821406447E-2</v>
      </c>
      <c r="AQ71">
        <f t="shared" si="83"/>
        <v>0.11702750146284377</v>
      </c>
      <c r="AR71">
        <f t="shared" si="84"/>
        <v>0.15386306187492882</v>
      </c>
      <c r="AS71">
        <f t="shared" si="85"/>
        <v>0</v>
      </c>
      <c r="AT71">
        <f t="shared" si="86"/>
        <v>9.8911968348167637E-2</v>
      </c>
      <c r="AU71">
        <f t="shared" si="87"/>
        <v>0.17554125219426564</v>
      </c>
      <c r="AV71">
        <f t="shared" si="88"/>
        <v>0.20881415540169002</v>
      </c>
      <c r="AW71" s="1" t="str">
        <f t="shared" si="45"/>
        <v/>
      </c>
      <c r="AX71">
        <f t="shared" si="46"/>
        <v>1716</v>
      </c>
      <c r="AY71">
        <f t="shared" si="47"/>
        <v>1498</v>
      </c>
      <c r="AZ71">
        <f t="shared" si="48"/>
        <v>1708</v>
      </c>
      <c r="BA71">
        <f t="shared" si="49"/>
        <v>1496</v>
      </c>
      <c r="BB71">
        <f t="shared" si="50"/>
        <v>1708</v>
      </c>
      <c r="BC71">
        <f t="shared" si="51"/>
        <v>1496</v>
      </c>
      <c r="BD71">
        <f t="shared" si="52"/>
        <v>1697</v>
      </c>
      <c r="BE71">
        <f t="shared" si="53"/>
        <v>1495</v>
      </c>
      <c r="BF71">
        <f t="shared" si="54"/>
        <v>1702</v>
      </c>
      <c r="BG71">
        <f t="shared" si="55"/>
        <v>1716</v>
      </c>
      <c r="BH71">
        <f t="shared" si="56"/>
        <v>1829</v>
      </c>
      <c r="BI71">
        <f t="shared" si="57"/>
        <v>1707</v>
      </c>
      <c r="BJ71">
        <f t="shared" si="58"/>
        <v>1819</v>
      </c>
      <c r="BK71">
        <f t="shared" si="59"/>
        <v>1707</v>
      </c>
      <c r="BL71">
        <f t="shared" si="60"/>
        <v>1817</v>
      </c>
      <c r="BM71">
        <f t="shared" si="61"/>
        <v>1709</v>
      </c>
      <c r="BN71">
        <f t="shared" si="62"/>
        <v>1818</v>
      </c>
      <c r="BO71">
        <f t="shared" si="63"/>
        <v>1706</v>
      </c>
      <c r="BP71">
        <f t="shared" si="64"/>
        <v>1816</v>
      </c>
      <c r="BQ71" s="1">
        <f t="shared" si="65"/>
        <v>1496.25</v>
      </c>
      <c r="BR71">
        <f t="shared" si="66"/>
        <v>1706.2</v>
      </c>
      <c r="BS71">
        <f t="shared" si="67"/>
        <v>1709</v>
      </c>
      <c r="BT71">
        <f t="shared" si="68"/>
        <v>1819.8</v>
      </c>
    </row>
    <row r="72" spans="1:72" x14ac:dyDescent="0.4">
      <c r="A72">
        <v>30</v>
      </c>
      <c r="B72">
        <v>4</v>
      </c>
      <c r="C72">
        <v>6</v>
      </c>
      <c r="D72">
        <v>1315.2</v>
      </c>
      <c r="E72">
        <v>1552.4</v>
      </c>
      <c r="F72">
        <v>3</v>
      </c>
      <c r="G72">
        <v>1534.4</v>
      </c>
      <c r="H72">
        <v>1664</v>
      </c>
      <c r="I72">
        <v>1322</v>
      </c>
      <c r="J72">
        <v>1565</v>
      </c>
      <c r="K72">
        <v>1317</v>
      </c>
      <c r="L72">
        <v>1552</v>
      </c>
      <c r="M72">
        <v>1313</v>
      </c>
      <c r="N72">
        <v>1549</v>
      </c>
      <c r="O72">
        <v>1310</v>
      </c>
      <c r="P72">
        <v>1546</v>
      </c>
      <c r="Q72">
        <v>1314</v>
      </c>
      <c r="R72">
        <v>1550</v>
      </c>
      <c r="S72">
        <v>1539</v>
      </c>
      <c r="T72">
        <v>1666</v>
      </c>
      <c r="U72">
        <v>1532</v>
      </c>
      <c r="V72">
        <v>1666</v>
      </c>
      <c r="W72">
        <v>1534</v>
      </c>
      <c r="X72">
        <v>1662</v>
      </c>
      <c r="Y72">
        <v>1532</v>
      </c>
      <c r="Z72">
        <v>1661</v>
      </c>
      <c r="AA72">
        <v>1535</v>
      </c>
      <c r="AB72">
        <v>1665</v>
      </c>
      <c r="AC72" s="1">
        <f t="shared" si="69"/>
        <v>0.51703163017031284</v>
      </c>
      <c r="AD72">
        <f t="shared" si="70"/>
        <v>0.811646482865235</v>
      </c>
      <c r="AE72">
        <f t="shared" si="71"/>
        <v>0.13686131386860967</v>
      </c>
      <c r="AF72">
        <f t="shared" si="72"/>
        <v>2.5766555011600804E-2</v>
      </c>
      <c r="AG72">
        <f t="shared" si="73"/>
        <v>0.16727493917275285</v>
      </c>
      <c r="AH72">
        <f t="shared" si="74"/>
        <v>0.21901571759856292</v>
      </c>
      <c r="AI72">
        <f t="shared" si="75"/>
        <v>0.39537712895377469</v>
      </c>
      <c r="AJ72">
        <f t="shared" si="76"/>
        <v>0.41226488018552504</v>
      </c>
      <c r="AK72">
        <f t="shared" si="77"/>
        <v>9.1240875912412214E-2</v>
      </c>
      <c r="AL72">
        <f t="shared" si="78"/>
        <v>0.15459933006957555</v>
      </c>
      <c r="AM72">
        <f t="shared" si="79"/>
        <v>0.29979144942647995</v>
      </c>
      <c r="AN72">
        <f t="shared" si="80"/>
        <v>0.1201923076923077</v>
      </c>
      <c r="AO72">
        <f t="shared" si="81"/>
        <v>0.15641293013556379</v>
      </c>
      <c r="AP72">
        <f t="shared" si="82"/>
        <v>0.1201923076923077</v>
      </c>
      <c r="AQ72">
        <f t="shared" si="83"/>
        <v>2.6068821689265571E-2</v>
      </c>
      <c r="AR72">
        <f t="shared" si="84"/>
        <v>0.1201923076923077</v>
      </c>
      <c r="AS72">
        <f t="shared" si="85"/>
        <v>0.15641293013556379</v>
      </c>
      <c r="AT72">
        <f t="shared" si="86"/>
        <v>0.18028846153846154</v>
      </c>
      <c r="AU72">
        <f t="shared" si="87"/>
        <v>3.9103232533883536E-2</v>
      </c>
      <c r="AV72">
        <f t="shared" si="88"/>
        <v>6.0096153846153848E-2</v>
      </c>
      <c r="AW72" s="1">
        <f t="shared" si="45"/>
        <v>1322</v>
      </c>
      <c r="AX72">
        <f t="shared" si="46"/>
        <v>1565</v>
      </c>
      <c r="AY72">
        <f t="shared" si="47"/>
        <v>1317</v>
      </c>
      <c r="AZ72">
        <f t="shared" si="48"/>
        <v>1552</v>
      </c>
      <c r="BA72">
        <f t="shared" si="49"/>
        <v>1313</v>
      </c>
      <c r="BB72">
        <f t="shared" si="50"/>
        <v>1549</v>
      </c>
      <c r="BC72">
        <f t="shared" si="51"/>
        <v>1310</v>
      </c>
      <c r="BD72">
        <f t="shared" si="52"/>
        <v>1546</v>
      </c>
      <c r="BE72">
        <f t="shared" si="53"/>
        <v>1314</v>
      </c>
      <c r="BF72">
        <f t="shared" si="54"/>
        <v>1550</v>
      </c>
      <c r="BG72">
        <f t="shared" si="55"/>
        <v>1539</v>
      </c>
      <c r="BH72">
        <f t="shared" si="56"/>
        <v>1666</v>
      </c>
      <c r="BI72">
        <f t="shared" si="57"/>
        <v>1532</v>
      </c>
      <c r="BJ72">
        <f t="shared" si="58"/>
        <v>1666</v>
      </c>
      <c r="BK72">
        <f t="shared" si="59"/>
        <v>1534</v>
      </c>
      <c r="BL72">
        <f t="shared" si="60"/>
        <v>1662</v>
      </c>
      <c r="BM72">
        <f t="shared" si="61"/>
        <v>1532</v>
      </c>
      <c r="BN72">
        <f t="shared" si="62"/>
        <v>1661</v>
      </c>
      <c r="BO72">
        <f t="shared" si="63"/>
        <v>1535</v>
      </c>
      <c r="BP72">
        <f t="shared" si="64"/>
        <v>1665</v>
      </c>
      <c r="BQ72" s="1">
        <f t="shared" si="65"/>
        <v>1315.2</v>
      </c>
      <c r="BR72">
        <f t="shared" si="66"/>
        <v>1552.4</v>
      </c>
      <c r="BS72">
        <f t="shared" si="67"/>
        <v>1534.4</v>
      </c>
      <c r="BT72">
        <f t="shared" si="68"/>
        <v>1664</v>
      </c>
    </row>
    <row r="73" spans="1:72" x14ac:dyDescent="0.4">
      <c r="A73">
        <v>30</v>
      </c>
      <c r="B73">
        <v>4</v>
      </c>
      <c r="C73">
        <v>4</v>
      </c>
      <c r="D73">
        <v>897.6</v>
      </c>
      <c r="E73">
        <v>1195.4000000000001</v>
      </c>
      <c r="F73">
        <v>2</v>
      </c>
      <c r="G73">
        <v>1095.2</v>
      </c>
      <c r="H73">
        <v>1260.4000000000001</v>
      </c>
      <c r="I73">
        <v>901</v>
      </c>
      <c r="J73">
        <v>1197</v>
      </c>
      <c r="K73">
        <v>899</v>
      </c>
      <c r="L73">
        <v>1196</v>
      </c>
      <c r="M73">
        <v>897</v>
      </c>
      <c r="N73">
        <v>1196</v>
      </c>
      <c r="O73">
        <v>894</v>
      </c>
      <c r="P73">
        <v>1195</v>
      </c>
      <c r="Q73">
        <v>897</v>
      </c>
      <c r="R73">
        <v>1193</v>
      </c>
      <c r="S73">
        <v>1096</v>
      </c>
      <c r="T73">
        <v>1267</v>
      </c>
      <c r="U73">
        <v>1094</v>
      </c>
      <c r="V73">
        <v>1259</v>
      </c>
      <c r="W73">
        <v>1094</v>
      </c>
      <c r="X73">
        <v>1261</v>
      </c>
      <c r="Y73">
        <v>1095</v>
      </c>
      <c r="Z73">
        <v>1255</v>
      </c>
      <c r="AA73">
        <v>1097</v>
      </c>
      <c r="AB73">
        <v>1260</v>
      </c>
      <c r="AC73" s="1">
        <f t="shared" si="69"/>
        <v>0.37878787878787623</v>
      </c>
      <c r="AD73">
        <f t="shared" si="70"/>
        <v>0.13384641124309093</v>
      </c>
      <c r="AE73">
        <f t="shared" si="71"/>
        <v>0.15597147950088874</v>
      </c>
      <c r="AF73">
        <f t="shared" si="72"/>
        <v>5.019240421615434E-2</v>
      </c>
      <c r="AG73">
        <f t="shared" si="73"/>
        <v>6.6844919786098786E-2</v>
      </c>
      <c r="AH73">
        <f t="shared" si="74"/>
        <v>5.019240421615434E-2</v>
      </c>
      <c r="AI73">
        <f t="shared" si="75"/>
        <v>0.40106951871658009</v>
      </c>
      <c r="AJ73">
        <f t="shared" si="76"/>
        <v>3.346160281078224E-2</v>
      </c>
      <c r="AK73">
        <f t="shared" si="77"/>
        <v>6.6844919786098786E-2</v>
      </c>
      <c r="AL73">
        <f t="shared" si="78"/>
        <v>0.20076961686465539</v>
      </c>
      <c r="AM73">
        <f t="shared" si="79"/>
        <v>7.3046018991960782E-2</v>
      </c>
      <c r="AN73">
        <f t="shared" si="80"/>
        <v>0.52364328784512126</v>
      </c>
      <c r="AO73">
        <f t="shared" si="81"/>
        <v>0.10956902848795154</v>
      </c>
      <c r="AP73">
        <f t="shared" si="82"/>
        <v>0.11107584893685266</v>
      </c>
      <c r="AQ73">
        <f t="shared" si="83"/>
        <v>0.10956902848795154</v>
      </c>
      <c r="AR73">
        <f t="shared" si="84"/>
        <v>4.7603935258640831E-2</v>
      </c>
      <c r="AS73">
        <f t="shared" si="85"/>
        <v>1.8261504747995386E-2</v>
      </c>
      <c r="AT73">
        <f t="shared" si="86"/>
        <v>0.42843541732783968</v>
      </c>
      <c r="AU73">
        <f t="shared" si="87"/>
        <v>0.16435354273191694</v>
      </c>
      <c r="AV73">
        <f t="shared" si="88"/>
        <v>3.1735956839105912E-2</v>
      </c>
      <c r="AW73" s="1">
        <f t="shared" si="45"/>
        <v>901</v>
      </c>
      <c r="AX73">
        <f t="shared" si="46"/>
        <v>1197</v>
      </c>
      <c r="AY73">
        <f t="shared" si="47"/>
        <v>899</v>
      </c>
      <c r="AZ73">
        <f t="shared" si="48"/>
        <v>1196</v>
      </c>
      <c r="BA73">
        <f t="shared" si="49"/>
        <v>897</v>
      </c>
      <c r="BB73">
        <f t="shared" si="50"/>
        <v>1196</v>
      </c>
      <c r="BC73">
        <f t="shared" si="51"/>
        <v>894</v>
      </c>
      <c r="BD73">
        <f t="shared" si="52"/>
        <v>1195</v>
      </c>
      <c r="BE73">
        <f t="shared" si="53"/>
        <v>897</v>
      </c>
      <c r="BF73">
        <f t="shared" si="54"/>
        <v>1193</v>
      </c>
      <c r="BG73">
        <f t="shared" si="55"/>
        <v>1096</v>
      </c>
      <c r="BH73">
        <f t="shared" si="56"/>
        <v>1267</v>
      </c>
      <c r="BI73">
        <f t="shared" si="57"/>
        <v>1094</v>
      </c>
      <c r="BJ73">
        <f t="shared" si="58"/>
        <v>1259</v>
      </c>
      <c r="BK73">
        <f t="shared" si="59"/>
        <v>1094</v>
      </c>
      <c r="BL73">
        <f t="shared" si="60"/>
        <v>1261</v>
      </c>
      <c r="BM73">
        <f t="shared" si="61"/>
        <v>1095</v>
      </c>
      <c r="BN73">
        <f t="shared" si="62"/>
        <v>1255</v>
      </c>
      <c r="BO73">
        <f t="shared" si="63"/>
        <v>1097</v>
      </c>
      <c r="BP73">
        <f t="shared" si="64"/>
        <v>1260</v>
      </c>
      <c r="BQ73" s="1">
        <f t="shared" si="65"/>
        <v>897.6</v>
      </c>
      <c r="BR73">
        <f t="shared" si="66"/>
        <v>1195.4000000000001</v>
      </c>
      <c r="BS73">
        <f t="shared" si="67"/>
        <v>1095.2</v>
      </c>
      <c r="BT73">
        <f t="shared" si="68"/>
        <v>1260.4000000000001</v>
      </c>
    </row>
    <row r="74" spans="1:72" x14ac:dyDescent="0.4">
      <c r="A74">
        <v>30</v>
      </c>
      <c r="B74">
        <v>4</v>
      </c>
      <c r="C74">
        <v>5</v>
      </c>
      <c r="D74">
        <v>1122</v>
      </c>
      <c r="E74">
        <v>1393.4</v>
      </c>
      <c r="F74">
        <v>2.5</v>
      </c>
      <c r="G74">
        <v>1339.6</v>
      </c>
      <c r="H74">
        <v>1489.2</v>
      </c>
      <c r="I74">
        <v>1125</v>
      </c>
      <c r="J74">
        <v>1401</v>
      </c>
      <c r="K74">
        <v>1125</v>
      </c>
      <c r="L74">
        <v>1393</v>
      </c>
      <c r="M74">
        <v>1120</v>
      </c>
      <c r="N74">
        <v>1393</v>
      </c>
      <c r="O74">
        <v>1120</v>
      </c>
      <c r="P74">
        <v>1390</v>
      </c>
      <c r="Q74">
        <v>1120</v>
      </c>
      <c r="R74">
        <v>1390</v>
      </c>
      <c r="S74">
        <v>1344</v>
      </c>
      <c r="T74">
        <v>1496</v>
      </c>
      <c r="U74">
        <v>1338</v>
      </c>
      <c r="V74">
        <v>1489</v>
      </c>
      <c r="W74">
        <v>1338</v>
      </c>
      <c r="X74">
        <v>1488</v>
      </c>
      <c r="Y74">
        <v>1344</v>
      </c>
      <c r="Z74">
        <v>1488</v>
      </c>
      <c r="AA74">
        <v>1334</v>
      </c>
      <c r="AB74">
        <v>1485</v>
      </c>
      <c r="AC74" s="1">
        <f t="shared" si="69"/>
        <v>0.26737967914438499</v>
      </c>
      <c r="AD74">
        <f t="shared" si="70"/>
        <v>0.54542844839959159</v>
      </c>
      <c r="AE74">
        <f t="shared" si="71"/>
        <v>0.26737967914438499</v>
      </c>
      <c r="AF74">
        <f t="shared" si="72"/>
        <v>2.8706760442090633E-2</v>
      </c>
      <c r="AG74">
        <f t="shared" si="73"/>
        <v>0.17825311942959002</v>
      </c>
      <c r="AH74">
        <f t="shared" si="74"/>
        <v>2.8706760442090633E-2</v>
      </c>
      <c r="AI74">
        <f t="shared" si="75"/>
        <v>0.17825311942959002</v>
      </c>
      <c r="AJ74">
        <f t="shared" si="76"/>
        <v>0.24400746375772145</v>
      </c>
      <c r="AK74">
        <f t="shared" si="77"/>
        <v>0.17825311942959002</v>
      </c>
      <c r="AL74">
        <f t="shared" si="78"/>
        <v>0.24400746375772145</v>
      </c>
      <c r="AM74">
        <f t="shared" si="79"/>
        <v>0.32845625559869296</v>
      </c>
      <c r="AN74">
        <f t="shared" si="80"/>
        <v>0.45662100456620697</v>
      </c>
      <c r="AO74">
        <f t="shared" si="81"/>
        <v>0.11943863839951546</v>
      </c>
      <c r="AP74">
        <f t="shared" si="82"/>
        <v>1.3430029546068053E-2</v>
      </c>
      <c r="AQ74">
        <f t="shared" si="83"/>
        <v>0.11943863839951546</v>
      </c>
      <c r="AR74">
        <f t="shared" si="84"/>
        <v>8.0580177276393064E-2</v>
      </c>
      <c r="AS74">
        <f t="shared" si="85"/>
        <v>0.32845625559869296</v>
      </c>
      <c r="AT74">
        <f t="shared" si="86"/>
        <v>8.0580177276393064E-2</v>
      </c>
      <c r="AU74">
        <f t="shared" si="87"/>
        <v>0.41803523439832108</v>
      </c>
      <c r="AV74">
        <f t="shared" si="88"/>
        <v>0.28203062046736804</v>
      </c>
      <c r="AW74" s="1">
        <f t="shared" si="45"/>
        <v>1125</v>
      </c>
      <c r="AX74">
        <f t="shared" si="46"/>
        <v>1401</v>
      </c>
      <c r="AY74">
        <f t="shared" si="47"/>
        <v>1125</v>
      </c>
      <c r="AZ74">
        <f t="shared" si="48"/>
        <v>1393</v>
      </c>
      <c r="BA74">
        <f t="shared" si="49"/>
        <v>1120</v>
      </c>
      <c r="BB74">
        <f t="shared" si="50"/>
        <v>1393</v>
      </c>
      <c r="BC74">
        <f t="shared" si="51"/>
        <v>1120</v>
      </c>
      <c r="BD74">
        <f t="shared" si="52"/>
        <v>1390</v>
      </c>
      <c r="BE74">
        <f t="shared" si="53"/>
        <v>1120</v>
      </c>
      <c r="BF74">
        <f t="shared" si="54"/>
        <v>1390</v>
      </c>
      <c r="BG74">
        <f t="shared" si="55"/>
        <v>1344</v>
      </c>
      <c r="BH74">
        <f t="shared" si="56"/>
        <v>1496</v>
      </c>
      <c r="BI74">
        <f t="shared" si="57"/>
        <v>1338</v>
      </c>
      <c r="BJ74">
        <f t="shared" si="58"/>
        <v>1489</v>
      </c>
      <c r="BK74">
        <f t="shared" si="59"/>
        <v>1338</v>
      </c>
      <c r="BL74">
        <f t="shared" si="60"/>
        <v>1488</v>
      </c>
      <c r="BM74">
        <f t="shared" si="61"/>
        <v>1344</v>
      </c>
      <c r="BN74">
        <f t="shared" si="62"/>
        <v>1488</v>
      </c>
      <c r="BO74">
        <f t="shared" si="63"/>
        <v>1334</v>
      </c>
      <c r="BP74">
        <f t="shared" si="64"/>
        <v>1485</v>
      </c>
      <c r="BQ74" s="1">
        <f t="shared" si="65"/>
        <v>1122</v>
      </c>
      <c r="BR74">
        <f t="shared" si="66"/>
        <v>1393.4</v>
      </c>
      <c r="BS74">
        <f t="shared" si="67"/>
        <v>1339.6</v>
      </c>
      <c r="BT74">
        <f t="shared" si="68"/>
        <v>1489.2</v>
      </c>
    </row>
    <row r="75" spans="1:72" x14ac:dyDescent="0.4">
      <c r="A75">
        <v>30</v>
      </c>
      <c r="B75">
        <v>3</v>
      </c>
      <c r="C75">
        <v>1</v>
      </c>
      <c r="D75">
        <v>507.6</v>
      </c>
      <c r="E75">
        <v>870.6</v>
      </c>
      <c r="F75">
        <v>0.5</v>
      </c>
      <c r="G75">
        <v>511</v>
      </c>
      <c r="H75">
        <v>726</v>
      </c>
      <c r="I75">
        <v>506</v>
      </c>
      <c r="J75">
        <v>870</v>
      </c>
      <c r="K75">
        <v>507</v>
      </c>
      <c r="L75">
        <v>871</v>
      </c>
      <c r="M75">
        <v>508</v>
      </c>
      <c r="N75">
        <v>869</v>
      </c>
      <c r="O75">
        <v>508</v>
      </c>
      <c r="P75">
        <v>870</v>
      </c>
      <c r="Q75">
        <v>509</v>
      </c>
      <c r="R75">
        <v>873</v>
      </c>
      <c r="S75">
        <v>510</v>
      </c>
      <c r="T75">
        <v>728</v>
      </c>
      <c r="U75">
        <v>513</v>
      </c>
      <c r="V75">
        <v>725</v>
      </c>
      <c r="W75">
        <v>514</v>
      </c>
      <c r="X75">
        <v>725</v>
      </c>
      <c r="Y75">
        <v>507</v>
      </c>
      <c r="Z75">
        <v>726</v>
      </c>
      <c r="AA75">
        <v>511</v>
      </c>
      <c r="AB75">
        <v>726</v>
      </c>
      <c r="AC75" s="1">
        <f t="shared" si="69"/>
        <v>0.31520882584712817</v>
      </c>
      <c r="AD75">
        <f t="shared" si="70"/>
        <v>6.8917987594764848E-2</v>
      </c>
      <c r="AE75">
        <f t="shared" si="71"/>
        <v>0.11820330969267585</v>
      </c>
      <c r="AF75">
        <f t="shared" si="72"/>
        <v>4.5945325063172213E-2</v>
      </c>
      <c r="AG75">
        <f t="shared" si="73"/>
        <v>7.880220646177645E-2</v>
      </c>
      <c r="AH75">
        <f t="shared" si="74"/>
        <v>0.1837813002527019</v>
      </c>
      <c r="AI75">
        <f t="shared" si="75"/>
        <v>7.880220646177645E-2</v>
      </c>
      <c r="AJ75">
        <f t="shared" si="76"/>
        <v>6.8917987594764848E-2</v>
      </c>
      <c r="AK75">
        <f t="shared" si="77"/>
        <v>0.27580772261622877</v>
      </c>
      <c r="AL75">
        <f t="shared" si="78"/>
        <v>0.27567195037904635</v>
      </c>
      <c r="AM75">
        <f t="shared" si="79"/>
        <v>0.19569471624266144</v>
      </c>
      <c r="AN75">
        <f t="shared" si="80"/>
        <v>0.27548209366391185</v>
      </c>
      <c r="AO75">
        <f t="shared" si="81"/>
        <v>0.39138943248532287</v>
      </c>
      <c r="AP75">
        <f t="shared" si="82"/>
        <v>0.13774104683195593</v>
      </c>
      <c r="AQ75">
        <f t="shared" si="83"/>
        <v>0.58708414872798431</v>
      </c>
      <c r="AR75">
        <f t="shared" si="84"/>
        <v>0.13774104683195593</v>
      </c>
      <c r="AS75">
        <f t="shared" si="85"/>
        <v>0.78277886497064575</v>
      </c>
      <c r="AT75">
        <f t="shared" si="86"/>
        <v>0</v>
      </c>
      <c r="AU75">
        <f t="shared" si="87"/>
        <v>0</v>
      </c>
      <c r="AV75">
        <f t="shared" si="88"/>
        <v>0</v>
      </c>
      <c r="AW75" s="1">
        <f t="shared" si="45"/>
        <v>506</v>
      </c>
      <c r="AX75">
        <f t="shared" si="46"/>
        <v>870</v>
      </c>
      <c r="AY75">
        <f t="shared" si="47"/>
        <v>507</v>
      </c>
      <c r="AZ75">
        <f t="shared" si="48"/>
        <v>871</v>
      </c>
      <c r="BA75">
        <f t="shared" si="49"/>
        <v>508</v>
      </c>
      <c r="BB75">
        <f t="shared" si="50"/>
        <v>869</v>
      </c>
      <c r="BC75">
        <f t="shared" si="51"/>
        <v>508</v>
      </c>
      <c r="BD75">
        <f t="shared" si="52"/>
        <v>870</v>
      </c>
      <c r="BE75">
        <f t="shared" si="53"/>
        <v>509</v>
      </c>
      <c r="BF75">
        <f t="shared" si="54"/>
        <v>873</v>
      </c>
      <c r="BG75">
        <f t="shared" si="55"/>
        <v>510</v>
      </c>
      <c r="BH75">
        <f t="shared" si="56"/>
        <v>728</v>
      </c>
      <c r="BI75">
        <f t="shared" si="57"/>
        <v>513</v>
      </c>
      <c r="BJ75">
        <f t="shared" si="58"/>
        <v>725</v>
      </c>
      <c r="BK75">
        <f t="shared" si="59"/>
        <v>514</v>
      </c>
      <c r="BL75">
        <f t="shared" si="60"/>
        <v>725</v>
      </c>
      <c r="BM75">
        <f t="shared" si="61"/>
        <v>507</v>
      </c>
      <c r="BN75">
        <f t="shared" si="62"/>
        <v>726</v>
      </c>
      <c r="BO75">
        <f t="shared" si="63"/>
        <v>511</v>
      </c>
      <c r="BP75">
        <f t="shared" si="64"/>
        <v>726</v>
      </c>
      <c r="BQ75" s="1">
        <f t="shared" si="65"/>
        <v>507.6</v>
      </c>
      <c r="BR75">
        <f t="shared" si="66"/>
        <v>870.6</v>
      </c>
      <c r="BS75">
        <f t="shared" si="67"/>
        <v>511</v>
      </c>
      <c r="BT75">
        <f t="shared" si="68"/>
        <v>726</v>
      </c>
    </row>
    <row r="76" spans="1:72" x14ac:dyDescent="0.4">
      <c r="A76">
        <v>30</v>
      </c>
      <c r="B76">
        <v>3</v>
      </c>
      <c r="C76">
        <v>9</v>
      </c>
      <c r="D76">
        <v>1832.8</v>
      </c>
      <c r="E76">
        <v>1966.8</v>
      </c>
      <c r="F76">
        <v>4.5</v>
      </c>
      <c r="G76">
        <v>1958.4</v>
      </c>
      <c r="H76">
        <v>2023.8</v>
      </c>
      <c r="I76">
        <v>1857</v>
      </c>
      <c r="J76">
        <v>1992</v>
      </c>
      <c r="K76">
        <v>1829</v>
      </c>
      <c r="L76">
        <v>1963</v>
      </c>
      <c r="M76">
        <v>1825</v>
      </c>
      <c r="N76">
        <v>1962</v>
      </c>
      <c r="O76">
        <v>1830</v>
      </c>
      <c r="P76">
        <v>1962</v>
      </c>
      <c r="Q76">
        <v>1823</v>
      </c>
      <c r="R76">
        <v>1955</v>
      </c>
      <c r="S76">
        <v>1967</v>
      </c>
      <c r="T76">
        <v>2032</v>
      </c>
      <c r="U76">
        <v>1959</v>
      </c>
      <c r="V76">
        <v>2026</v>
      </c>
      <c r="W76">
        <v>1958</v>
      </c>
      <c r="X76">
        <v>2024</v>
      </c>
      <c r="Y76">
        <v>1957</v>
      </c>
      <c r="Z76">
        <v>2019</v>
      </c>
      <c r="AA76">
        <v>1951</v>
      </c>
      <c r="AB76">
        <v>2018</v>
      </c>
      <c r="AC76" s="1">
        <f t="shared" si="69"/>
        <v>1.3203841117416002</v>
      </c>
      <c r="AD76">
        <f t="shared" si="70"/>
        <v>1.2812690665039681</v>
      </c>
      <c r="AE76">
        <f t="shared" si="71"/>
        <v>0.20733304233958721</v>
      </c>
      <c r="AF76">
        <f t="shared" si="72"/>
        <v>0.19320724018710364</v>
      </c>
      <c r="AG76">
        <f t="shared" si="73"/>
        <v>0.42557835006547112</v>
      </c>
      <c r="AH76">
        <f t="shared" si="74"/>
        <v>0.24405125076265785</v>
      </c>
      <c r="AI76">
        <f t="shared" si="75"/>
        <v>0.15277171540811624</v>
      </c>
      <c r="AJ76">
        <f t="shared" si="76"/>
        <v>0.24405125076265785</v>
      </c>
      <c r="AK76">
        <f t="shared" si="77"/>
        <v>0.53470100392841302</v>
      </c>
      <c r="AL76">
        <f t="shared" si="78"/>
        <v>0.59995932479153724</v>
      </c>
      <c r="AM76">
        <f t="shared" si="79"/>
        <v>0.43913398692809991</v>
      </c>
      <c r="AN76">
        <f t="shared" si="80"/>
        <v>0.40517837731001316</v>
      </c>
      <c r="AO76">
        <f t="shared" si="81"/>
        <v>3.0637254901956137E-2</v>
      </c>
      <c r="AP76">
        <f t="shared" si="82"/>
        <v>0.10870639391244419</v>
      </c>
      <c r="AQ76">
        <f t="shared" si="83"/>
        <v>2.0424836601311832E-2</v>
      </c>
      <c r="AR76">
        <f t="shared" si="84"/>
        <v>9.8823994465878778E-3</v>
      </c>
      <c r="AS76">
        <f t="shared" si="85"/>
        <v>7.1486928104579794E-2</v>
      </c>
      <c r="AT76">
        <f t="shared" si="86"/>
        <v>0.23717758671805292</v>
      </c>
      <c r="AU76">
        <f t="shared" si="87"/>
        <v>0.37785947712418766</v>
      </c>
      <c r="AV76">
        <f t="shared" si="88"/>
        <v>0.28658958395098105</v>
      </c>
      <c r="AW76" s="1" t="str">
        <f t="shared" si="45"/>
        <v/>
      </c>
      <c r="AX76" t="str">
        <f t="shared" si="46"/>
        <v/>
      </c>
      <c r="AY76">
        <f t="shared" si="47"/>
        <v>1829</v>
      </c>
      <c r="AZ76">
        <f t="shared" si="48"/>
        <v>1963</v>
      </c>
      <c r="BA76">
        <f t="shared" si="49"/>
        <v>1825</v>
      </c>
      <c r="BB76">
        <f t="shared" si="50"/>
        <v>1962</v>
      </c>
      <c r="BC76">
        <f t="shared" si="51"/>
        <v>1830</v>
      </c>
      <c r="BD76">
        <f t="shared" si="52"/>
        <v>1962</v>
      </c>
      <c r="BE76">
        <f t="shared" si="53"/>
        <v>1823</v>
      </c>
      <c r="BF76">
        <f t="shared" si="54"/>
        <v>1955</v>
      </c>
      <c r="BG76">
        <f t="shared" si="55"/>
        <v>1967</v>
      </c>
      <c r="BH76">
        <f t="shared" si="56"/>
        <v>2032</v>
      </c>
      <c r="BI76">
        <f t="shared" si="57"/>
        <v>1959</v>
      </c>
      <c r="BJ76">
        <f t="shared" si="58"/>
        <v>2026</v>
      </c>
      <c r="BK76">
        <f t="shared" si="59"/>
        <v>1958</v>
      </c>
      <c r="BL76">
        <f t="shared" si="60"/>
        <v>2024</v>
      </c>
      <c r="BM76">
        <f t="shared" si="61"/>
        <v>1957</v>
      </c>
      <c r="BN76">
        <f t="shared" si="62"/>
        <v>2019</v>
      </c>
      <c r="BO76">
        <f t="shared" si="63"/>
        <v>1951</v>
      </c>
      <c r="BP76">
        <f t="shared" si="64"/>
        <v>2018</v>
      </c>
      <c r="BQ76" s="1">
        <f t="shared" si="65"/>
        <v>1826.75</v>
      </c>
      <c r="BR76">
        <f t="shared" si="66"/>
        <v>1960.5</v>
      </c>
      <c r="BS76">
        <f t="shared" si="67"/>
        <v>1958.4</v>
      </c>
      <c r="BT76">
        <f t="shared" si="68"/>
        <v>2023.8</v>
      </c>
    </row>
    <row r="77" spans="1:72" x14ac:dyDescent="0.4">
      <c r="A77">
        <v>30</v>
      </c>
      <c r="B77">
        <v>3</v>
      </c>
      <c r="C77">
        <v>2</v>
      </c>
      <c r="D77">
        <v>509.2</v>
      </c>
      <c r="E77">
        <v>869</v>
      </c>
      <c r="F77">
        <v>1</v>
      </c>
      <c r="G77">
        <v>543.6</v>
      </c>
      <c r="H77">
        <v>760</v>
      </c>
      <c r="I77">
        <v>506</v>
      </c>
      <c r="J77">
        <v>868</v>
      </c>
      <c r="K77">
        <v>510</v>
      </c>
      <c r="L77">
        <v>870</v>
      </c>
      <c r="M77">
        <v>511</v>
      </c>
      <c r="N77">
        <v>869</v>
      </c>
      <c r="O77">
        <v>509</v>
      </c>
      <c r="P77">
        <v>871</v>
      </c>
      <c r="Q77">
        <v>510</v>
      </c>
      <c r="R77">
        <v>867</v>
      </c>
      <c r="S77">
        <v>545</v>
      </c>
      <c r="T77">
        <v>762</v>
      </c>
      <c r="U77">
        <v>544</v>
      </c>
      <c r="V77">
        <v>759</v>
      </c>
      <c r="W77">
        <v>543</v>
      </c>
      <c r="X77">
        <v>763</v>
      </c>
      <c r="Y77">
        <v>542</v>
      </c>
      <c r="Z77">
        <v>759</v>
      </c>
      <c r="AA77">
        <v>544</v>
      </c>
      <c r="AB77">
        <v>757</v>
      </c>
      <c r="AC77" s="1">
        <f t="shared" si="69"/>
        <v>0.62843676355066547</v>
      </c>
      <c r="AD77">
        <f t="shared" si="70"/>
        <v>0.11507479861910241</v>
      </c>
      <c r="AE77">
        <f t="shared" si="71"/>
        <v>0.15710919088766917</v>
      </c>
      <c r="AF77">
        <f t="shared" si="72"/>
        <v>0.11507479861910241</v>
      </c>
      <c r="AG77">
        <f t="shared" si="73"/>
        <v>0.35349567949725286</v>
      </c>
      <c r="AH77">
        <f t="shared" si="74"/>
        <v>0</v>
      </c>
      <c r="AI77">
        <f t="shared" si="75"/>
        <v>3.9277297721914503E-2</v>
      </c>
      <c r="AJ77">
        <f t="shared" si="76"/>
        <v>0.23014959723820483</v>
      </c>
      <c r="AK77">
        <f t="shared" si="77"/>
        <v>0.15710919088766917</v>
      </c>
      <c r="AL77">
        <f t="shared" si="78"/>
        <v>0.23014959723820483</v>
      </c>
      <c r="AM77">
        <f t="shared" si="79"/>
        <v>0.25754231052243876</v>
      </c>
      <c r="AN77">
        <f t="shared" si="80"/>
        <v>0.26315789473684209</v>
      </c>
      <c r="AO77">
        <f t="shared" si="81"/>
        <v>7.3583517292122383E-2</v>
      </c>
      <c r="AP77">
        <f t="shared" si="82"/>
        <v>0.13157894736842105</v>
      </c>
      <c r="AQ77">
        <f t="shared" si="83"/>
        <v>0.11037527593819403</v>
      </c>
      <c r="AR77">
        <f t="shared" si="84"/>
        <v>0.39473684210526316</v>
      </c>
      <c r="AS77">
        <f t="shared" si="85"/>
        <v>0.2943340691685104</v>
      </c>
      <c r="AT77">
        <f t="shared" si="86"/>
        <v>0.13157894736842105</v>
      </c>
      <c r="AU77">
        <f t="shared" si="87"/>
        <v>7.3583517292122383E-2</v>
      </c>
      <c r="AV77">
        <f t="shared" si="88"/>
        <v>0.39473684210526316</v>
      </c>
      <c r="AW77" s="1">
        <f t="shared" si="45"/>
        <v>506</v>
      </c>
      <c r="AX77">
        <f t="shared" si="46"/>
        <v>868</v>
      </c>
      <c r="AY77">
        <f t="shared" si="47"/>
        <v>510</v>
      </c>
      <c r="AZ77">
        <f t="shared" si="48"/>
        <v>870</v>
      </c>
      <c r="BA77">
        <f t="shared" si="49"/>
        <v>511</v>
      </c>
      <c r="BB77">
        <f t="shared" si="50"/>
        <v>869</v>
      </c>
      <c r="BC77">
        <f t="shared" si="51"/>
        <v>509</v>
      </c>
      <c r="BD77">
        <f t="shared" si="52"/>
        <v>871</v>
      </c>
      <c r="BE77">
        <f t="shared" si="53"/>
        <v>510</v>
      </c>
      <c r="BF77">
        <f t="shared" si="54"/>
        <v>867</v>
      </c>
      <c r="BG77">
        <f t="shared" si="55"/>
        <v>545</v>
      </c>
      <c r="BH77">
        <f t="shared" si="56"/>
        <v>762</v>
      </c>
      <c r="BI77">
        <f t="shared" si="57"/>
        <v>544</v>
      </c>
      <c r="BJ77">
        <f t="shared" si="58"/>
        <v>759</v>
      </c>
      <c r="BK77">
        <f t="shared" si="59"/>
        <v>543</v>
      </c>
      <c r="BL77">
        <f t="shared" si="60"/>
        <v>763</v>
      </c>
      <c r="BM77">
        <f t="shared" si="61"/>
        <v>542</v>
      </c>
      <c r="BN77">
        <f t="shared" si="62"/>
        <v>759</v>
      </c>
      <c r="BO77">
        <f t="shared" si="63"/>
        <v>544</v>
      </c>
      <c r="BP77">
        <f t="shared" si="64"/>
        <v>757</v>
      </c>
      <c r="BQ77" s="1">
        <f t="shared" si="65"/>
        <v>509.2</v>
      </c>
      <c r="BR77">
        <f t="shared" si="66"/>
        <v>869</v>
      </c>
      <c r="BS77">
        <f t="shared" si="67"/>
        <v>543.6</v>
      </c>
      <c r="BT77">
        <f t="shared" si="68"/>
        <v>760</v>
      </c>
    </row>
    <row r="78" spans="1:72" x14ac:dyDescent="0.4">
      <c r="A78">
        <v>30</v>
      </c>
      <c r="B78">
        <v>3</v>
      </c>
      <c r="C78">
        <v>8</v>
      </c>
      <c r="D78">
        <v>1625.6</v>
      </c>
      <c r="E78">
        <v>1816.2</v>
      </c>
      <c r="F78">
        <v>4</v>
      </c>
      <c r="G78">
        <v>1825</v>
      </c>
      <c r="H78">
        <v>1919.8</v>
      </c>
      <c r="I78">
        <v>1641</v>
      </c>
      <c r="J78">
        <v>1833</v>
      </c>
      <c r="K78">
        <v>1622</v>
      </c>
      <c r="L78">
        <v>1818</v>
      </c>
      <c r="M78">
        <v>1620</v>
      </c>
      <c r="N78">
        <v>1807</v>
      </c>
      <c r="O78">
        <v>1621</v>
      </c>
      <c r="P78">
        <v>1810</v>
      </c>
      <c r="Q78">
        <v>1624</v>
      </c>
      <c r="R78">
        <v>1813</v>
      </c>
      <c r="S78">
        <v>1831</v>
      </c>
      <c r="T78">
        <v>1926</v>
      </c>
      <c r="U78">
        <v>1824</v>
      </c>
      <c r="V78">
        <v>1920</v>
      </c>
      <c r="W78">
        <v>1822</v>
      </c>
      <c r="X78">
        <v>1914</v>
      </c>
      <c r="Y78">
        <v>1825</v>
      </c>
      <c r="Z78">
        <v>1922</v>
      </c>
      <c r="AA78">
        <v>1823</v>
      </c>
      <c r="AB78">
        <v>1917</v>
      </c>
      <c r="AC78" s="1">
        <f t="shared" si="69"/>
        <v>0.94734251968504501</v>
      </c>
      <c r="AD78">
        <f t="shared" si="70"/>
        <v>0.92500825900230998</v>
      </c>
      <c r="AE78">
        <f t="shared" si="71"/>
        <v>0.22145669291338022</v>
      </c>
      <c r="AF78">
        <f t="shared" si="72"/>
        <v>9.910802775024527E-2</v>
      </c>
      <c r="AG78">
        <f t="shared" si="73"/>
        <v>0.3444881889763724</v>
      </c>
      <c r="AH78">
        <f t="shared" si="74"/>
        <v>0.50655214183460218</v>
      </c>
      <c r="AI78">
        <f t="shared" si="75"/>
        <v>0.28297244094487634</v>
      </c>
      <c r="AJ78">
        <f t="shared" si="76"/>
        <v>0.34137209558418924</v>
      </c>
      <c r="AK78">
        <f t="shared" si="77"/>
        <v>9.84251968503881E-2</v>
      </c>
      <c r="AL78">
        <f t="shared" si="78"/>
        <v>0.1761920493337763</v>
      </c>
      <c r="AM78">
        <f t="shared" si="79"/>
        <v>0.32876712328767127</v>
      </c>
      <c r="AN78">
        <f t="shared" si="80"/>
        <v>0.32295030732368191</v>
      </c>
      <c r="AO78">
        <f t="shared" si="81"/>
        <v>5.4794520547945202E-2</v>
      </c>
      <c r="AP78">
        <f t="shared" si="82"/>
        <v>1.0417751849153322E-2</v>
      </c>
      <c r="AQ78">
        <f t="shared" si="83"/>
        <v>0.16438356164383564</v>
      </c>
      <c r="AR78">
        <f t="shared" si="84"/>
        <v>0.30211480362537529</v>
      </c>
      <c r="AS78">
        <f t="shared" si="85"/>
        <v>0</v>
      </c>
      <c r="AT78">
        <f t="shared" si="86"/>
        <v>0.11459527034066286</v>
      </c>
      <c r="AU78">
        <f t="shared" si="87"/>
        <v>0.1095890410958904</v>
      </c>
      <c r="AV78">
        <f t="shared" si="88"/>
        <v>0.14584852588811098</v>
      </c>
      <c r="AW78" s="1">
        <f t="shared" si="45"/>
        <v>1641</v>
      </c>
      <c r="AX78">
        <f t="shared" si="46"/>
        <v>1833</v>
      </c>
      <c r="AY78">
        <f t="shared" si="47"/>
        <v>1622</v>
      </c>
      <c r="AZ78">
        <f t="shared" si="48"/>
        <v>1818</v>
      </c>
      <c r="BA78">
        <f t="shared" si="49"/>
        <v>1620</v>
      </c>
      <c r="BB78">
        <f t="shared" si="50"/>
        <v>1807</v>
      </c>
      <c r="BC78">
        <f t="shared" si="51"/>
        <v>1621</v>
      </c>
      <c r="BD78">
        <f t="shared" si="52"/>
        <v>1810</v>
      </c>
      <c r="BE78">
        <f t="shared" si="53"/>
        <v>1624</v>
      </c>
      <c r="BF78">
        <f t="shared" si="54"/>
        <v>1813</v>
      </c>
      <c r="BG78">
        <f t="shared" si="55"/>
        <v>1831</v>
      </c>
      <c r="BH78">
        <f t="shared" si="56"/>
        <v>1926</v>
      </c>
      <c r="BI78">
        <f t="shared" si="57"/>
        <v>1824</v>
      </c>
      <c r="BJ78">
        <f t="shared" si="58"/>
        <v>1920</v>
      </c>
      <c r="BK78">
        <f t="shared" si="59"/>
        <v>1822</v>
      </c>
      <c r="BL78">
        <f t="shared" si="60"/>
        <v>1914</v>
      </c>
      <c r="BM78">
        <f t="shared" si="61"/>
        <v>1825</v>
      </c>
      <c r="BN78">
        <f t="shared" si="62"/>
        <v>1922</v>
      </c>
      <c r="BO78">
        <f t="shared" si="63"/>
        <v>1823</v>
      </c>
      <c r="BP78">
        <f t="shared" si="64"/>
        <v>1917</v>
      </c>
      <c r="BQ78" s="1">
        <f t="shared" si="65"/>
        <v>1625.6</v>
      </c>
      <c r="BR78">
        <f t="shared" si="66"/>
        <v>1816.2</v>
      </c>
      <c r="BS78">
        <f t="shared" si="67"/>
        <v>1825</v>
      </c>
      <c r="BT78">
        <f t="shared" si="68"/>
        <v>1919.8</v>
      </c>
    </row>
    <row r="79" spans="1:72" x14ac:dyDescent="0.4">
      <c r="A79">
        <v>30</v>
      </c>
      <c r="B79">
        <v>3</v>
      </c>
      <c r="C79">
        <v>3</v>
      </c>
      <c r="D79">
        <v>617.4</v>
      </c>
      <c r="E79">
        <v>970.2</v>
      </c>
      <c r="F79">
        <v>1.5</v>
      </c>
      <c r="G79">
        <v>799.4</v>
      </c>
      <c r="H79">
        <v>998.4</v>
      </c>
      <c r="I79">
        <v>615</v>
      </c>
      <c r="J79">
        <v>964</v>
      </c>
      <c r="K79">
        <v>616</v>
      </c>
      <c r="L79">
        <v>970</v>
      </c>
      <c r="M79">
        <v>620</v>
      </c>
      <c r="N79">
        <v>969</v>
      </c>
      <c r="O79">
        <v>616</v>
      </c>
      <c r="P79">
        <v>971</v>
      </c>
      <c r="Q79">
        <v>620</v>
      </c>
      <c r="R79">
        <v>977</v>
      </c>
      <c r="S79">
        <v>798</v>
      </c>
      <c r="T79">
        <v>999</v>
      </c>
      <c r="U79">
        <v>804</v>
      </c>
      <c r="V79">
        <v>999</v>
      </c>
      <c r="W79">
        <v>796</v>
      </c>
      <c r="X79">
        <v>997</v>
      </c>
      <c r="Y79">
        <v>800</v>
      </c>
      <c r="Z79">
        <v>998</v>
      </c>
      <c r="AA79">
        <v>799</v>
      </c>
      <c r="AB79">
        <v>999</v>
      </c>
      <c r="AC79" s="1">
        <f t="shared" si="69"/>
        <v>0.38872691933916059</v>
      </c>
      <c r="AD79">
        <f t="shared" si="70"/>
        <v>0.63904349618635792</v>
      </c>
      <c r="AE79">
        <f t="shared" si="71"/>
        <v>0.22675736961450879</v>
      </c>
      <c r="AF79">
        <f t="shared" si="72"/>
        <v>2.0614306328596729E-2</v>
      </c>
      <c r="AG79">
        <f t="shared" si="73"/>
        <v>0.42112082928409827</v>
      </c>
      <c r="AH79">
        <f t="shared" si="74"/>
        <v>0.12368583797155693</v>
      </c>
      <c r="AI79">
        <f t="shared" si="75"/>
        <v>0.22675736961450879</v>
      </c>
      <c r="AJ79">
        <f t="shared" si="76"/>
        <v>8.2457225314363489E-2</v>
      </c>
      <c r="AK79">
        <f t="shared" si="77"/>
        <v>0.42112082928409827</v>
      </c>
      <c r="AL79">
        <f t="shared" si="78"/>
        <v>0.7008864151721248</v>
      </c>
      <c r="AM79">
        <f t="shared" si="79"/>
        <v>0.17513134851138071</v>
      </c>
      <c r="AN79">
        <f t="shared" si="80"/>
        <v>6.0096153846156124E-2</v>
      </c>
      <c r="AO79">
        <f t="shared" si="81"/>
        <v>0.5754315736802631</v>
      </c>
      <c r="AP79">
        <f t="shared" si="82"/>
        <v>6.0096153846156124E-2</v>
      </c>
      <c r="AQ79">
        <f t="shared" si="83"/>
        <v>0.42531898924192862</v>
      </c>
      <c r="AR79">
        <f t="shared" si="84"/>
        <v>0.1402243589743567</v>
      </c>
      <c r="AS79">
        <f t="shared" si="85"/>
        <v>7.5056292219167223E-2</v>
      </c>
      <c r="AT79">
        <f t="shared" si="86"/>
        <v>4.0064102564100285E-2</v>
      </c>
      <c r="AU79">
        <f t="shared" si="87"/>
        <v>5.0037528146106743E-2</v>
      </c>
      <c r="AV79">
        <f t="shared" si="88"/>
        <v>6.0096153846156124E-2</v>
      </c>
      <c r="AW79" s="1">
        <f t="shared" si="45"/>
        <v>615</v>
      </c>
      <c r="AX79">
        <f t="shared" si="46"/>
        <v>964</v>
      </c>
      <c r="AY79">
        <f t="shared" si="47"/>
        <v>616</v>
      </c>
      <c r="AZ79">
        <f t="shared" si="48"/>
        <v>970</v>
      </c>
      <c r="BA79">
        <f t="shared" si="49"/>
        <v>620</v>
      </c>
      <c r="BB79">
        <f t="shared" si="50"/>
        <v>969</v>
      </c>
      <c r="BC79">
        <f t="shared" si="51"/>
        <v>616</v>
      </c>
      <c r="BD79">
        <f t="shared" si="52"/>
        <v>971</v>
      </c>
      <c r="BE79">
        <f t="shared" si="53"/>
        <v>620</v>
      </c>
      <c r="BF79">
        <f t="shared" si="54"/>
        <v>977</v>
      </c>
      <c r="BG79">
        <f t="shared" si="55"/>
        <v>798</v>
      </c>
      <c r="BH79">
        <f t="shared" si="56"/>
        <v>999</v>
      </c>
      <c r="BI79">
        <f t="shared" si="57"/>
        <v>804</v>
      </c>
      <c r="BJ79">
        <f t="shared" si="58"/>
        <v>999</v>
      </c>
      <c r="BK79">
        <f t="shared" si="59"/>
        <v>796</v>
      </c>
      <c r="BL79">
        <f t="shared" si="60"/>
        <v>997</v>
      </c>
      <c r="BM79">
        <f t="shared" si="61"/>
        <v>800</v>
      </c>
      <c r="BN79">
        <f t="shared" si="62"/>
        <v>998</v>
      </c>
      <c r="BO79">
        <f t="shared" si="63"/>
        <v>799</v>
      </c>
      <c r="BP79">
        <f t="shared" si="64"/>
        <v>999</v>
      </c>
      <c r="BQ79" s="1">
        <f t="shared" si="65"/>
        <v>617.4</v>
      </c>
      <c r="BR79">
        <f t="shared" si="66"/>
        <v>970.2</v>
      </c>
      <c r="BS79">
        <f t="shared" si="67"/>
        <v>799.4</v>
      </c>
      <c r="BT79">
        <f t="shared" si="68"/>
        <v>998.4</v>
      </c>
    </row>
    <row r="80" spans="1:72" x14ac:dyDescent="0.4">
      <c r="A80">
        <v>30</v>
      </c>
      <c r="B80">
        <v>3</v>
      </c>
      <c r="C80">
        <v>7</v>
      </c>
      <c r="D80">
        <v>1441</v>
      </c>
      <c r="E80">
        <v>1671.6</v>
      </c>
      <c r="F80">
        <v>3.5</v>
      </c>
      <c r="G80">
        <v>1682.2</v>
      </c>
      <c r="H80">
        <v>1802.2</v>
      </c>
      <c r="I80">
        <v>1452</v>
      </c>
      <c r="J80">
        <v>1685</v>
      </c>
      <c r="K80">
        <v>1439</v>
      </c>
      <c r="L80">
        <v>1666</v>
      </c>
      <c r="M80">
        <v>1436</v>
      </c>
      <c r="N80">
        <v>1669</v>
      </c>
      <c r="O80">
        <v>1439</v>
      </c>
      <c r="P80">
        <v>1670</v>
      </c>
      <c r="Q80">
        <v>1439</v>
      </c>
      <c r="R80">
        <v>1668</v>
      </c>
      <c r="S80">
        <v>1688</v>
      </c>
      <c r="T80">
        <v>1808</v>
      </c>
      <c r="U80">
        <v>1680</v>
      </c>
      <c r="V80">
        <v>1804</v>
      </c>
      <c r="W80">
        <v>1680</v>
      </c>
      <c r="X80">
        <v>1802</v>
      </c>
      <c r="Y80">
        <v>1680</v>
      </c>
      <c r="Z80">
        <v>1798</v>
      </c>
      <c r="AA80">
        <v>1683</v>
      </c>
      <c r="AB80">
        <v>1799</v>
      </c>
      <c r="AC80" s="1">
        <f t="shared" si="69"/>
        <v>0.76335877862595414</v>
      </c>
      <c r="AD80">
        <f t="shared" si="70"/>
        <v>0.80162718353673679</v>
      </c>
      <c r="AE80">
        <f t="shared" si="71"/>
        <v>0.13879250520471895</v>
      </c>
      <c r="AF80">
        <f t="shared" si="72"/>
        <v>0.33500837520937482</v>
      </c>
      <c r="AG80">
        <f t="shared" si="73"/>
        <v>0.34698126301179733</v>
      </c>
      <c r="AH80">
        <f t="shared" si="74"/>
        <v>0.15553960277577825</v>
      </c>
      <c r="AI80">
        <f t="shared" si="75"/>
        <v>0.13879250520471895</v>
      </c>
      <c r="AJ80">
        <f t="shared" si="76"/>
        <v>9.5716678631246069E-2</v>
      </c>
      <c r="AK80">
        <f t="shared" si="77"/>
        <v>0.13879250520471895</v>
      </c>
      <c r="AL80">
        <f t="shared" si="78"/>
        <v>0.21536252692031044</v>
      </c>
      <c r="AM80">
        <f t="shared" si="79"/>
        <v>0.34478658899060483</v>
      </c>
      <c r="AN80">
        <f t="shared" si="80"/>
        <v>0.32182887581844161</v>
      </c>
      <c r="AO80">
        <f t="shared" si="81"/>
        <v>0.13078111996195729</v>
      </c>
      <c r="AP80">
        <f t="shared" si="82"/>
        <v>9.9877926978135301E-2</v>
      </c>
      <c r="AQ80">
        <f t="shared" si="83"/>
        <v>0.13078111996195729</v>
      </c>
      <c r="AR80">
        <f t="shared" si="84"/>
        <v>1.1097547442017838E-2</v>
      </c>
      <c r="AS80">
        <f t="shared" si="85"/>
        <v>0.13078111996195729</v>
      </c>
      <c r="AT80">
        <f t="shared" si="86"/>
        <v>0.2330484962823241</v>
      </c>
      <c r="AU80">
        <f t="shared" si="87"/>
        <v>4.7556770895253508E-2</v>
      </c>
      <c r="AV80">
        <f t="shared" si="88"/>
        <v>0.17756075907224755</v>
      </c>
      <c r="AW80" s="1">
        <f t="shared" si="45"/>
        <v>1452</v>
      </c>
      <c r="AX80">
        <f t="shared" si="46"/>
        <v>1685</v>
      </c>
      <c r="AY80">
        <f t="shared" si="47"/>
        <v>1439</v>
      </c>
      <c r="AZ80">
        <f t="shared" si="48"/>
        <v>1666</v>
      </c>
      <c r="BA80">
        <f t="shared" si="49"/>
        <v>1436</v>
      </c>
      <c r="BB80">
        <f t="shared" si="50"/>
        <v>1669</v>
      </c>
      <c r="BC80">
        <f t="shared" si="51"/>
        <v>1439</v>
      </c>
      <c r="BD80">
        <f t="shared" si="52"/>
        <v>1670</v>
      </c>
      <c r="BE80">
        <f t="shared" si="53"/>
        <v>1439</v>
      </c>
      <c r="BF80">
        <f t="shared" si="54"/>
        <v>1668</v>
      </c>
      <c r="BG80">
        <f t="shared" si="55"/>
        <v>1688</v>
      </c>
      <c r="BH80">
        <f t="shared" si="56"/>
        <v>1808</v>
      </c>
      <c r="BI80">
        <f t="shared" si="57"/>
        <v>1680</v>
      </c>
      <c r="BJ80">
        <f t="shared" si="58"/>
        <v>1804</v>
      </c>
      <c r="BK80">
        <f t="shared" si="59"/>
        <v>1680</v>
      </c>
      <c r="BL80">
        <f t="shared" si="60"/>
        <v>1802</v>
      </c>
      <c r="BM80">
        <f t="shared" si="61"/>
        <v>1680</v>
      </c>
      <c r="BN80">
        <f t="shared" si="62"/>
        <v>1798</v>
      </c>
      <c r="BO80">
        <f t="shared" si="63"/>
        <v>1683</v>
      </c>
      <c r="BP80">
        <f t="shared" si="64"/>
        <v>1799</v>
      </c>
      <c r="BQ80" s="1">
        <f t="shared" si="65"/>
        <v>1441</v>
      </c>
      <c r="BR80">
        <f t="shared" si="66"/>
        <v>1671.6</v>
      </c>
      <c r="BS80">
        <f t="shared" si="67"/>
        <v>1682.2</v>
      </c>
      <c r="BT80">
        <f t="shared" si="68"/>
        <v>1802.2</v>
      </c>
    </row>
    <row r="81" spans="1:72" x14ac:dyDescent="0.4">
      <c r="A81">
        <v>30</v>
      </c>
      <c r="B81">
        <v>3</v>
      </c>
      <c r="C81">
        <v>6</v>
      </c>
      <c r="D81">
        <v>1248.2</v>
      </c>
      <c r="E81">
        <v>1516.4</v>
      </c>
      <c r="F81">
        <v>3</v>
      </c>
      <c r="G81">
        <v>1503</v>
      </c>
      <c r="H81">
        <v>1645.4</v>
      </c>
      <c r="I81">
        <v>1253</v>
      </c>
      <c r="J81">
        <v>1527</v>
      </c>
      <c r="K81">
        <v>1248</v>
      </c>
      <c r="L81">
        <v>1515</v>
      </c>
      <c r="M81">
        <v>1245</v>
      </c>
      <c r="N81">
        <v>1513</v>
      </c>
      <c r="O81">
        <v>1249</v>
      </c>
      <c r="P81">
        <v>1515</v>
      </c>
      <c r="Q81">
        <v>1246</v>
      </c>
      <c r="R81">
        <v>1512</v>
      </c>
      <c r="S81">
        <v>1506</v>
      </c>
      <c r="T81">
        <v>1650</v>
      </c>
      <c r="U81">
        <v>1499</v>
      </c>
      <c r="V81">
        <v>1645</v>
      </c>
      <c r="W81">
        <v>1500</v>
      </c>
      <c r="X81">
        <v>1646</v>
      </c>
      <c r="Y81">
        <v>1503</v>
      </c>
      <c r="Z81">
        <v>1643</v>
      </c>
      <c r="AA81">
        <v>1507</v>
      </c>
      <c r="AB81">
        <v>1643</v>
      </c>
      <c r="AC81" s="1">
        <f t="shared" si="69"/>
        <v>0.38455375741066772</v>
      </c>
      <c r="AD81">
        <f t="shared" si="70"/>
        <v>0.69902400422051625</v>
      </c>
      <c r="AE81">
        <f t="shared" si="71"/>
        <v>1.6023073225448284E-2</v>
      </c>
      <c r="AF81">
        <f t="shared" si="72"/>
        <v>9.2323925085735351E-2</v>
      </c>
      <c r="AG81">
        <f t="shared" si="73"/>
        <v>0.25636917160711786</v>
      </c>
      <c r="AH81">
        <f t="shared" si="74"/>
        <v>0.22421524663677728</v>
      </c>
      <c r="AI81">
        <f t="shared" si="75"/>
        <v>6.4092292901774914E-2</v>
      </c>
      <c r="AJ81">
        <f t="shared" si="76"/>
        <v>9.2323925085735351E-2</v>
      </c>
      <c r="AK81">
        <f t="shared" si="77"/>
        <v>0.17625380547989467</v>
      </c>
      <c r="AL81">
        <f t="shared" si="78"/>
        <v>0.29016090741229822</v>
      </c>
      <c r="AM81">
        <f t="shared" si="79"/>
        <v>0.19960079840319359</v>
      </c>
      <c r="AN81">
        <f t="shared" si="80"/>
        <v>0.27956727847331403</v>
      </c>
      <c r="AO81">
        <f t="shared" si="81"/>
        <v>0.2661343978709248</v>
      </c>
      <c r="AP81">
        <f t="shared" si="82"/>
        <v>2.4310198128120273E-2</v>
      </c>
      <c r="AQ81">
        <f t="shared" si="83"/>
        <v>0.19960079840319359</v>
      </c>
      <c r="AR81">
        <f t="shared" si="84"/>
        <v>3.6465297192166582E-2</v>
      </c>
      <c r="AS81">
        <f t="shared" si="85"/>
        <v>0</v>
      </c>
      <c r="AT81">
        <f t="shared" si="86"/>
        <v>0.14586118876869397</v>
      </c>
      <c r="AU81">
        <f t="shared" si="87"/>
        <v>0.2661343978709248</v>
      </c>
      <c r="AV81">
        <f t="shared" si="88"/>
        <v>0.14586118876869397</v>
      </c>
      <c r="AW81" s="1">
        <f t="shared" si="45"/>
        <v>1253</v>
      </c>
      <c r="AX81">
        <f t="shared" si="46"/>
        <v>1527</v>
      </c>
      <c r="AY81">
        <f t="shared" si="47"/>
        <v>1248</v>
      </c>
      <c r="AZ81">
        <f t="shared" si="48"/>
        <v>1515</v>
      </c>
      <c r="BA81">
        <f t="shared" si="49"/>
        <v>1245</v>
      </c>
      <c r="BB81">
        <f t="shared" si="50"/>
        <v>1513</v>
      </c>
      <c r="BC81">
        <f t="shared" si="51"/>
        <v>1249</v>
      </c>
      <c r="BD81">
        <f t="shared" si="52"/>
        <v>1515</v>
      </c>
      <c r="BE81">
        <f t="shared" si="53"/>
        <v>1246</v>
      </c>
      <c r="BF81">
        <f t="shared" si="54"/>
        <v>1512</v>
      </c>
      <c r="BG81">
        <f t="shared" si="55"/>
        <v>1506</v>
      </c>
      <c r="BH81">
        <f t="shared" si="56"/>
        <v>1650</v>
      </c>
      <c r="BI81">
        <f t="shared" si="57"/>
        <v>1499</v>
      </c>
      <c r="BJ81">
        <f t="shared" si="58"/>
        <v>1645</v>
      </c>
      <c r="BK81">
        <f t="shared" si="59"/>
        <v>1500</v>
      </c>
      <c r="BL81">
        <f t="shared" si="60"/>
        <v>1646</v>
      </c>
      <c r="BM81">
        <f t="shared" si="61"/>
        <v>1503</v>
      </c>
      <c r="BN81">
        <f t="shared" si="62"/>
        <v>1643</v>
      </c>
      <c r="BO81">
        <f t="shared" si="63"/>
        <v>1507</v>
      </c>
      <c r="BP81">
        <f t="shared" si="64"/>
        <v>1643</v>
      </c>
      <c r="BQ81" s="1">
        <f t="shared" si="65"/>
        <v>1248.2</v>
      </c>
      <c r="BR81">
        <f t="shared" si="66"/>
        <v>1516.4</v>
      </c>
      <c r="BS81">
        <f t="shared" si="67"/>
        <v>1503</v>
      </c>
      <c r="BT81">
        <f t="shared" si="68"/>
        <v>1645.4</v>
      </c>
    </row>
    <row r="82" spans="1:72" x14ac:dyDescent="0.4">
      <c r="A82">
        <v>30</v>
      </c>
      <c r="B82">
        <v>3</v>
      </c>
      <c r="C82">
        <v>4</v>
      </c>
      <c r="D82">
        <v>836.2</v>
      </c>
      <c r="E82">
        <v>1165</v>
      </c>
      <c r="F82">
        <v>2</v>
      </c>
      <c r="G82">
        <v>1061.2</v>
      </c>
      <c r="H82">
        <v>1246</v>
      </c>
      <c r="I82">
        <v>839</v>
      </c>
      <c r="J82">
        <v>1170</v>
      </c>
      <c r="K82">
        <v>837</v>
      </c>
      <c r="L82">
        <v>1167</v>
      </c>
      <c r="M82">
        <v>832</v>
      </c>
      <c r="N82">
        <v>1159</v>
      </c>
      <c r="O82">
        <v>837</v>
      </c>
      <c r="P82">
        <v>1163</v>
      </c>
      <c r="Q82">
        <v>836</v>
      </c>
      <c r="R82">
        <v>1166</v>
      </c>
      <c r="S82">
        <v>1063</v>
      </c>
      <c r="T82">
        <v>1246</v>
      </c>
      <c r="U82">
        <v>1062</v>
      </c>
      <c r="V82">
        <v>1244</v>
      </c>
      <c r="W82">
        <v>1060</v>
      </c>
      <c r="X82">
        <v>1252</v>
      </c>
      <c r="Y82">
        <v>1061</v>
      </c>
      <c r="Z82">
        <v>1245</v>
      </c>
      <c r="AA82">
        <v>1060</v>
      </c>
      <c r="AB82">
        <v>1243</v>
      </c>
      <c r="AC82" s="1">
        <f t="shared" si="69"/>
        <v>0.33484812245873646</v>
      </c>
      <c r="AD82">
        <f t="shared" si="70"/>
        <v>0.42918454935622319</v>
      </c>
      <c r="AE82">
        <f t="shared" si="71"/>
        <v>9.5670892131063667E-2</v>
      </c>
      <c r="AF82">
        <f t="shared" si="72"/>
        <v>0.17167381974248927</v>
      </c>
      <c r="AG82">
        <f t="shared" si="73"/>
        <v>0.50227218368811832</v>
      </c>
      <c r="AH82">
        <f t="shared" si="74"/>
        <v>0.51502145922746778</v>
      </c>
      <c r="AI82">
        <f t="shared" si="75"/>
        <v>9.5670892131063667E-2</v>
      </c>
      <c r="AJ82">
        <f t="shared" si="76"/>
        <v>0.17167381974248927</v>
      </c>
      <c r="AK82">
        <f t="shared" si="77"/>
        <v>2.3917723032772717E-2</v>
      </c>
      <c r="AL82">
        <f t="shared" si="78"/>
        <v>8.5836909871244635E-2</v>
      </c>
      <c r="AM82">
        <f t="shared" si="79"/>
        <v>0.16961929890689356</v>
      </c>
      <c r="AN82">
        <f t="shared" si="80"/>
        <v>0</v>
      </c>
      <c r="AO82">
        <f t="shared" si="81"/>
        <v>7.5386355069728087E-2</v>
      </c>
      <c r="AP82">
        <f t="shared" si="82"/>
        <v>0.16051364365971107</v>
      </c>
      <c r="AQ82">
        <f t="shared" si="83"/>
        <v>0.11307953260460285</v>
      </c>
      <c r="AR82">
        <f t="shared" si="84"/>
        <v>0.4815409309791332</v>
      </c>
      <c r="AS82">
        <f t="shared" si="85"/>
        <v>1.8846588767437378E-2</v>
      </c>
      <c r="AT82">
        <f t="shared" si="86"/>
        <v>8.0256821829855537E-2</v>
      </c>
      <c r="AU82">
        <f t="shared" si="87"/>
        <v>0.11307953260460285</v>
      </c>
      <c r="AV82">
        <f t="shared" si="88"/>
        <v>0.2407704654895666</v>
      </c>
      <c r="AW82" s="1">
        <f t="shared" si="45"/>
        <v>839</v>
      </c>
      <c r="AX82">
        <f t="shared" si="46"/>
        <v>1170</v>
      </c>
      <c r="AY82">
        <f t="shared" si="47"/>
        <v>837</v>
      </c>
      <c r="AZ82">
        <f t="shared" si="48"/>
        <v>1167</v>
      </c>
      <c r="BA82">
        <f t="shared" si="49"/>
        <v>832</v>
      </c>
      <c r="BB82">
        <f t="shared" si="50"/>
        <v>1159</v>
      </c>
      <c r="BC82">
        <f t="shared" si="51"/>
        <v>837</v>
      </c>
      <c r="BD82">
        <f t="shared" si="52"/>
        <v>1163</v>
      </c>
      <c r="BE82">
        <f t="shared" si="53"/>
        <v>836</v>
      </c>
      <c r="BF82">
        <f t="shared" si="54"/>
        <v>1166</v>
      </c>
      <c r="BG82">
        <f t="shared" si="55"/>
        <v>1063</v>
      </c>
      <c r="BH82">
        <f t="shared" si="56"/>
        <v>1246</v>
      </c>
      <c r="BI82">
        <f t="shared" si="57"/>
        <v>1062</v>
      </c>
      <c r="BJ82">
        <f t="shared" si="58"/>
        <v>1244</v>
      </c>
      <c r="BK82">
        <f t="shared" si="59"/>
        <v>1060</v>
      </c>
      <c r="BL82">
        <f t="shared" si="60"/>
        <v>1252</v>
      </c>
      <c r="BM82">
        <f t="shared" si="61"/>
        <v>1061</v>
      </c>
      <c r="BN82">
        <f t="shared" si="62"/>
        <v>1245</v>
      </c>
      <c r="BO82">
        <f t="shared" si="63"/>
        <v>1060</v>
      </c>
      <c r="BP82">
        <f t="shared" si="64"/>
        <v>1243</v>
      </c>
      <c r="BQ82" s="1">
        <f t="shared" si="65"/>
        <v>836.2</v>
      </c>
      <c r="BR82">
        <f t="shared" si="66"/>
        <v>1165</v>
      </c>
      <c r="BS82">
        <f t="shared" si="67"/>
        <v>1061.2</v>
      </c>
      <c r="BT82">
        <f t="shared" si="68"/>
        <v>1246</v>
      </c>
    </row>
    <row r="83" spans="1:72" x14ac:dyDescent="0.4">
      <c r="A83">
        <v>30</v>
      </c>
      <c r="B83">
        <v>3</v>
      </c>
      <c r="C83">
        <v>5</v>
      </c>
      <c r="D83">
        <v>1053</v>
      </c>
      <c r="E83">
        <v>1359</v>
      </c>
      <c r="F83">
        <v>2.5</v>
      </c>
      <c r="G83">
        <v>1308.2</v>
      </c>
      <c r="H83">
        <v>1469.4</v>
      </c>
      <c r="I83">
        <v>1057</v>
      </c>
      <c r="J83">
        <v>1364</v>
      </c>
      <c r="K83">
        <v>1052</v>
      </c>
      <c r="L83">
        <v>1358</v>
      </c>
      <c r="M83">
        <v>1050</v>
      </c>
      <c r="N83">
        <v>1354</v>
      </c>
      <c r="O83">
        <v>1052</v>
      </c>
      <c r="P83">
        <v>1358</v>
      </c>
      <c r="Q83">
        <v>1054</v>
      </c>
      <c r="R83">
        <v>1361</v>
      </c>
      <c r="S83">
        <v>1308</v>
      </c>
      <c r="T83">
        <v>1470</v>
      </c>
      <c r="U83">
        <v>1310</v>
      </c>
      <c r="V83">
        <v>1468</v>
      </c>
      <c r="W83">
        <v>1307</v>
      </c>
      <c r="X83">
        <v>1472</v>
      </c>
      <c r="Y83">
        <v>1309</v>
      </c>
      <c r="Z83">
        <v>1465</v>
      </c>
      <c r="AA83">
        <v>1307</v>
      </c>
      <c r="AB83">
        <v>1472</v>
      </c>
      <c r="AC83" s="1">
        <f t="shared" si="69"/>
        <v>0.37986704653371323</v>
      </c>
      <c r="AD83">
        <f t="shared" si="70"/>
        <v>0.36791758646063283</v>
      </c>
      <c r="AE83">
        <f t="shared" si="71"/>
        <v>9.4966761633428307E-2</v>
      </c>
      <c r="AF83">
        <f t="shared" si="72"/>
        <v>7.358351729212656E-2</v>
      </c>
      <c r="AG83">
        <f t="shared" si="73"/>
        <v>0.28490028490028491</v>
      </c>
      <c r="AH83">
        <f t="shared" si="74"/>
        <v>0.36791758646063283</v>
      </c>
      <c r="AI83">
        <f t="shared" si="75"/>
        <v>9.4966761633428307E-2</v>
      </c>
      <c r="AJ83">
        <f t="shared" si="76"/>
        <v>7.358351729212656E-2</v>
      </c>
      <c r="AK83">
        <f t="shared" si="77"/>
        <v>9.4966761633428307E-2</v>
      </c>
      <c r="AL83">
        <f t="shared" si="78"/>
        <v>0.14716703458425312</v>
      </c>
      <c r="AM83">
        <f t="shared" si="79"/>
        <v>1.5288182235135717E-2</v>
      </c>
      <c r="AN83">
        <f t="shared" si="80"/>
        <v>4.0832993058384989E-2</v>
      </c>
      <c r="AO83">
        <f t="shared" si="81"/>
        <v>0.13759364011618672</v>
      </c>
      <c r="AP83">
        <f t="shared" si="82"/>
        <v>9.5276983802918935E-2</v>
      </c>
      <c r="AQ83">
        <f t="shared" si="83"/>
        <v>9.1729093410796936E-2</v>
      </c>
      <c r="AR83">
        <f t="shared" si="84"/>
        <v>0.17694296991968891</v>
      </c>
      <c r="AS83">
        <f t="shared" si="85"/>
        <v>6.1152728940525494E-2</v>
      </c>
      <c r="AT83">
        <f t="shared" si="86"/>
        <v>0.29944194909487482</v>
      </c>
      <c r="AU83">
        <f t="shared" si="87"/>
        <v>9.1729093410796936E-2</v>
      </c>
      <c r="AV83">
        <f t="shared" si="88"/>
        <v>0.17694296991968891</v>
      </c>
      <c r="AW83" s="1">
        <f t="shared" si="45"/>
        <v>1057</v>
      </c>
      <c r="AX83">
        <f t="shared" si="46"/>
        <v>1364</v>
      </c>
      <c r="AY83">
        <f t="shared" si="47"/>
        <v>1052</v>
      </c>
      <c r="AZ83">
        <f t="shared" si="48"/>
        <v>1358</v>
      </c>
      <c r="BA83">
        <f t="shared" si="49"/>
        <v>1050</v>
      </c>
      <c r="BB83">
        <f t="shared" si="50"/>
        <v>1354</v>
      </c>
      <c r="BC83">
        <f t="shared" si="51"/>
        <v>1052</v>
      </c>
      <c r="BD83">
        <f t="shared" si="52"/>
        <v>1358</v>
      </c>
      <c r="BE83">
        <f t="shared" si="53"/>
        <v>1054</v>
      </c>
      <c r="BF83">
        <f t="shared" si="54"/>
        <v>1361</v>
      </c>
      <c r="BG83">
        <f t="shared" si="55"/>
        <v>1308</v>
      </c>
      <c r="BH83">
        <f t="shared" si="56"/>
        <v>1470</v>
      </c>
      <c r="BI83">
        <f t="shared" si="57"/>
        <v>1310</v>
      </c>
      <c r="BJ83">
        <f t="shared" si="58"/>
        <v>1468</v>
      </c>
      <c r="BK83">
        <f t="shared" si="59"/>
        <v>1307</v>
      </c>
      <c r="BL83">
        <f t="shared" si="60"/>
        <v>1472</v>
      </c>
      <c r="BM83">
        <f t="shared" si="61"/>
        <v>1309</v>
      </c>
      <c r="BN83">
        <f t="shared" si="62"/>
        <v>1465</v>
      </c>
      <c r="BO83">
        <f t="shared" si="63"/>
        <v>1307</v>
      </c>
      <c r="BP83">
        <f t="shared" si="64"/>
        <v>1472</v>
      </c>
      <c r="BQ83" s="1">
        <f t="shared" si="65"/>
        <v>1053</v>
      </c>
      <c r="BR83">
        <f t="shared" si="66"/>
        <v>1359</v>
      </c>
      <c r="BS83">
        <f t="shared" si="67"/>
        <v>1308.2</v>
      </c>
      <c r="BT83">
        <f t="shared" si="68"/>
        <v>1469.4</v>
      </c>
    </row>
    <row r="84" spans="1:72" x14ac:dyDescent="0.4">
      <c r="A84">
        <v>30</v>
      </c>
      <c r="B84">
        <v>2</v>
      </c>
      <c r="C84">
        <v>1</v>
      </c>
      <c r="D84">
        <v>518.6</v>
      </c>
      <c r="E84">
        <v>931.6</v>
      </c>
      <c r="F84">
        <v>0.5</v>
      </c>
      <c r="G84">
        <v>522.4</v>
      </c>
      <c r="H84">
        <v>764.8</v>
      </c>
      <c r="I84">
        <v>522</v>
      </c>
      <c r="J84">
        <v>932</v>
      </c>
      <c r="K84">
        <v>516</v>
      </c>
      <c r="L84">
        <v>934</v>
      </c>
      <c r="M84">
        <v>518</v>
      </c>
      <c r="N84">
        <v>929</v>
      </c>
      <c r="O84">
        <v>518</v>
      </c>
      <c r="P84">
        <v>931</v>
      </c>
      <c r="Q84">
        <v>519</v>
      </c>
      <c r="R84">
        <v>932</v>
      </c>
      <c r="S84">
        <v>523</v>
      </c>
      <c r="T84">
        <v>764</v>
      </c>
      <c r="U84">
        <v>526</v>
      </c>
      <c r="V84">
        <v>763</v>
      </c>
      <c r="W84">
        <v>523</v>
      </c>
      <c r="X84">
        <v>764</v>
      </c>
      <c r="Y84">
        <v>519</v>
      </c>
      <c r="Z84">
        <v>766</v>
      </c>
      <c r="AA84">
        <v>521</v>
      </c>
      <c r="AB84">
        <v>767</v>
      </c>
      <c r="AC84" s="1">
        <f t="shared" si="69"/>
        <v>0.65561126108753898</v>
      </c>
      <c r="AD84">
        <f t="shared" si="70"/>
        <v>4.2936882782307562E-2</v>
      </c>
      <c r="AE84">
        <f t="shared" si="71"/>
        <v>0.50134978789047868</v>
      </c>
      <c r="AF84">
        <f t="shared" si="72"/>
        <v>0.25762129669385758</v>
      </c>
      <c r="AG84">
        <f t="shared" si="73"/>
        <v>0.11569610489780616</v>
      </c>
      <c r="AH84">
        <f t="shared" si="74"/>
        <v>0.27908973808501747</v>
      </c>
      <c r="AI84">
        <f t="shared" si="75"/>
        <v>0.11569610489780616</v>
      </c>
      <c r="AJ84">
        <f t="shared" si="76"/>
        <v>6.4405324173467449E-2</v>
      </c>
      <c r="AK84">
        <f t="shared" si="77"/>
        <v>7.713073659853012E-2</v>
      </c>
      <c r="AL84">
        <f t="shared" si="78"/>
        <v>4.2936882782307562E-2</v>
      </c>
      <c r="AM84">
        <f t="shared" si="79"/>
        <v>0.11485451761103038</v>
      </c>
      <c r="AN84">
        <f t="shared" si="80"/>
        <v>0.1046025104602451</v>
      </c>
      <c r="AO84">
        <f t="shared" si="81"/>
        <v>0.68912710566616064</v>
      </c>
      <c r="AP84">
        <f t="shared" si="82"/>
        <v>0.23535564853555893</v>
      </c>
      <c r="AQ84">
        <f t="shared" si="83"/>
        <v>0.11485451761103038</v>
      </c>
      <c r="AR84">
        <f t="shared" si="84"/>
        <v>0.1046025104602451</v>
      </c>
      <c r="AS84">
        <f t="shared" si="85"/>
        <v>0.65084226646247656</v>
      </c>
      <c r="AT84">
        <f t="shared" si="86"/>
        <v>0.15690376569038253</v>
      </c>
      <c r="AU84">
        <f t="shared" si="87"/>
        <v>0.26799387442572309</v>
      </c>
      <c r="AV84">
        <f t="shared" si="88"/>
        <v>0.2876569037656963</v>
      </c>
      <c r="AW84" s="1">
        <f t="shared" si="45"/>
        <v>522</v>
      </c>
      <c r="AX84">
        <f t="shared" si="46"/>
        <v>932</v>
      </c>
      <c r="AY84">
        <f t="shared" si="47"/>
        <v>516</v>
      </c>
      <c r="AZ84">
        <f t="shared" si="48"/>
        <v>934</v>
      </c>
      <c r="BA84">
        <f t="shared" si="49"/>
        <v>518</v>
      </c>
      <c r="BB84">
        <f t="shared" si="50"/>
        <v>929</v>
      </c>
      <c r="BC84">
        <f t="shared" si="51"/>
        <v>518</v>
      </c>
      <c r="BD84">
        <f t="shared" si="52"/>
        <v>931</v>
      </c>
      <c r="BE84">
        <f t="shared" si="53"/>
        <v>519</v>
      </c>
      <c r="BF84">
        <f t="shared" si="54"/>
        <v>932</v>
      </c>
      <c r="BG84">
        <f t="shared" si="55"/>
        <v>523</v>
      </c>
      <c r="BH84">
        <f t="shared" si="56"/>
        <v>764</v>
      </c>
      <c r="BI84">
        <f t="shared" si="57"/>
        <v>526</v>
      </c>
      <c r="BJ84">
        <f t="shared" si="58"/>
        <v>763</v>
      </c>
      <c r="BK84">
        <f t="shared" si="59"/>
        <v>523</v>
      </c>
      <c r="BL84">
        <f t="shared" si="60"/>
        <v>764</v>
      </c>
      <c r="BM84">
        <f t="shared" si="61"/>
        <v>519</v>
      </c>
      <c r="BN84">
        <f t="shared" si="62"/>
        <v>766</v>
      </c>
      <c r="BO84">
        <f t="shared" si="63"/>
        <v>521</v>
      </c>
      <c r="BP84">
        <f t="shared" si="64"/>
        <v>767</v>
      </c>
      <c r="BQ84" s="1">
        <f t="shared" si="65"/>
        <v>518.6</v>
      </c>
      <c r="BR84">
        <f t="shared" si="66"/>
        <v>931.6</v>
      </c>
      <c r="BS84">
        <f t="shared" si="67"/>
        <v>522.4</v>
      </c>
      <c r="BT84">
        <f t="shared" si="68"/>
        <v>764.8</v>
      </c>
    </row>
    <row r="85" spans="1:72" x14ac:dyDescent="0.4">
      <c r="A85">
        <v>30</v>
      </c>
      <c r="B85">
        <v>2</v>
      </c>
      <c r="C85">
        <v>9</v>
      </c>
      <c r="D85">
        <v>1792.8</v>
      </c>
      <c r="E85">
        <v>1946.6</v>
      </c>
      <c r="F85">
        <v>4.5</v>
      </c>
      <c r="G85">
        <v>1938.6</v>
      </c>
      <c r="H85">
        <v>2009.2</v>
      </c>
      <c r="I85">
        <v>1816</v>
      </c>
      <c r="J85">
        <v>1972</v>
      </c>
      <c r="K85">
        <v>1787</v>
      </c>
      <c r="L85">
        <v>1943</v>
      </c>
      <c r="M85">
        <v>1787</v>
      </c>
      <c r="N85">
        <v>1941</v>
      </c>
      <c r="O85">
        <v>1790</v>
      </c>
      <c r="P85">
        <v>1938</v>
      </c>
      <c r="Q85">
        <v>1784</v>
      </c>
      <c r="R85">
        <v>1939</v>
      </c>
      <c r="S85">
        <v>1946</v>
      </c>
      <c r="T85">
        <v>2016</v>
      </c>
      <c r="U85">
        <v>1938</v>
      </c>
      <c r="V85">
        <v>2009</v>
      </c>
      <c r="W85">
        <v>1938</v>
      </c>
      <c r="X85">
        <v>2007</v>
      </c>
      <c r="Y85">
        <v>1936</v>
      </c>
      <c r="Z85">
        <v>2007</v>
      </c>
      <c r="AA85">
        <v>1935</v>
      </c>
      <c r="AB85">
        <v>2007</v>
      </c>
      <c r="AC85" s="1">
        <f t="shared" si="69"/>
        <v>1.2940651494868389</v>
      </c>
      <c r="AD85">
        <f t="shared" si="70"/>
        <v>1.3048392068221562</v>
      </c>
      <c r="AE85">
        <f t="shared" si="71"/>
        <v>0.32351628737170657</v>
      </c>
      <c r="AF85">
        <f t="shared" si="72"/>
        <v>0.18493784033699318</v>
      </c>
      <c r="AG85">
        <f t="shared" si="73"/>
        <v>0.32351628737170657</v>
      </c>
      <c r="AH85">
        <f t="shared" si="74"/>
        <v>0.28768108496865863</v>
      </c>
      <c r="AI85">
        <f t="shared" si="75"/>
        <v>0.15618027666220183</v>
      </c>
      <c r="AJ85">
        <f t="shared" si="76"/>
        <v>0.44179595191615689</v>
      </c>
      <c r="AK85">
        <f t="shared" si="77"/>
        <v>0.49085229808121122</v>
      </c>
      <c r="AL85">
        <f t="shared" si="78"/>
        <v>0.39042432960032414</v>
      </c>
      <c r="AM85">
        <f t="shared" si="79"/>
        <v>0.38171876611988503</v>
      </c>
      <c r="AN85">
        <f t="shared" si="80"/>
        <v>0.33844316145729419</v>
      </c>
      <c r="AO85">
        <f t="shared" si="81"/>
        <v>3.0950170225931554E-2</v>
      </c>
      <c r="AP85">
        <f t="shared" si="82"/>
        <v>9.9542106310992178E-3</v>
      </c>
      <c r="AQ85">
        <f t="shared" si="83"/>
        <v>3.0950170225931554E-2</v>
      </c>
      <c r="AR85">
        <f t="shared" si="84"/>
        <v>0.10949631694206875</v>
      </c>
      <c r="AS85">
        <f t="shared" si="85"/>
        <v>0.1341174043123857</v>
      </c>
      <c r="AT85">
        <f t="shared" si="86"/>
        <v>0.10949631694206875</v>
      </c>
      <c r="AU85">
        <f t="shared" si="87"/>
        <v>0.18570102135561278</v>
      </c>
      <c r="AV85">
        <f t="shared" si="88"/>
        <v>0.10949631694206875</v>
      </c>
      <c r="AW85" s="1" t="str">
        <f t="shared" si="45"/>
        <v/>
      </c>
      <c r="AX85" t="str">
        <f t="shared" si="46"/>
        <v/>
      </c>
      <c r="AY85">
        <f t="shared" si="47"/>
        <v>1787</v>
      </c>
      <c r="AZ85">
        <f t="shared" si="48"/>
        <v>1943</v>
      </c>
      <c r="BA85">
        <f t="shared" si="49"/>
        <v>1787</v>
      </c>
      <c r="BB85">
        <f t="shared" si="50"/>
        <v>1941</v>
      </c>
      <c r="BC85">
        <f t="shared" si="51"/>
        <v>1790</v>
      </c>
      <c r="BD85">
        <f t="shared" si="52"/>
        <v>1938</v>
      </c>
      <c r="BE85">
        <f t="shared" si="53"/>
        <v>1784</v>
      </c>
      <c r="BF85">
        <f t="shared" si="54"/>
        <v>1939</v>
      </c>
      <c r="BG85">
        <f t="shared" si="55"/>
        <v>1946</v>
      </c>
      <c r="BH85">
        <f t="shared" si="56"/>
        <v>2016</v>
      </c>
      <c r="BI85">
        <f t="shared" si="57"/>
        <v>1938</v>
      </c>
      <c r="BJ85">
        <f t="shared" si="58"/>
        <v>2009</v>
      </c>
      <c r="BK85">
        <f t="shared" si="59"/>
        <v>1938</v>
      </c>
      <c r="BL85">
        <f t="shared" si="60"/>
        <v>2007</v>
      </c>
      <c r="BM85">
        <f t="shared" si="61"/>
        <v>1936</v>
      </c>
      <c r="BN85">
        <f t="shared" si="62"/>
        <v>2007</v>
      </c>
      <c r="BO85">
        <f t="shared" si="63"/>
        <v>1935</v>
      </c>
      <c r="BP85">
        <f t="shared" si="64"/>
        <v>2007</v>
      </c>
      <c r="BQ85" s="1">
        <f t="shared" si="65"/>
        <v>1787</v>
      </c>
      <c r="BR85">
        <f t="shared" si="66"/>
        <v>1940.25</v>
      </c>
      <c r="BS85">
        <f t="shared" si="67"/>
        <v>1938.6</v>
      </c>
      <c r="BT85">
        <f t="shared" si="68"/>
        <v>2009.2</v>
      </c>
    </row>
    <row r="86" spans="1:72" x14ac:dyDescent="0.4">
      <c r="A86">
        <v>30</v>
      </c>
      <c r="B86">
        <v>2</v>
      </c>
      <c r="C86">
        <v>2</v>
      </c>
      <c r="D86">
        <v>518.4</v>
      </c>
      <c r="E86">
        <v>927.8</v>
      </c>
      <c r="F86">
        <v>1</v>
      </c>
      <c r="G86">
        <v>536.6</v>
      </c>
      <c r="H86">
        <v>777.6</v>
      </c>
      <c r="I86">
        <v>519</v>
      </c>
      <c r="J86">
        <v>928</v>
      </c>
      <c r="K86">
        <v>517</v>
      </c>
      <c r="L86">
        <v>925</v>
      </c>
      <c r="M86">
        <v>518</v>
      </c>
      <c r="N86">
        <v>929</v>
      </c>
      <c r="O86">
        <v>520</v>
      </c>
      <c r="P86">
        <v>929</v>
      </c>
      <c r="Q86">
        <v>518</v>
      </c>
      <c r="R86">
        <v>928</v>
      </c>
      <c r="S86">
        <v>534</v>
      </c>
      <c r="T86">
        <v>775</v>
      </c>
      <c r="U86">
        <v>534</v>
      </c>
      <c r="V86">
        <v>775</v>
      </c>
      <c r="W86">
        <v>535</v>
      </c>
      <c r="X86">
        <v>779</v>
      </c>
      <c r="Y86">
        <v>539</v>
      </c>
      <c r="Z86">
        <v>779</v>
      </c>
      <c r="AA86">
        <v>541</v>
      </c>
      <c r="AB86">
        <v>780</v>
      </c>
      <c r="AC86" s="1">
        <f t="shared" si="69"/>
        <v>0.11574074074074514</v>
      </c>
      <c r="AD86">
        <f t="shared" si="70"/>
        <v>2.1556369907312512E-2</v>
      </c>
      <c r="AE86">
        <f t="shared" si="71"/>
        <v>0.27006172839505732</v>
      </c>
      <c r="AF86">
        <f t="shared" si="72"/>
        <v>0.30178917870230165</v>
      </c>
      <c r="AG86">
        <f t="shared" si="73"/>
        <v>7.7160493827156104E-2</v>
      </c>
      <c r="AH86">
        <f t="shared" si="74"/>
        <v>0.12933821944385057</v>
      </c>
      <c r="AI86">
        <f t="shared" si="75"/>
        <v>0.3086419753086464</v>
      </c>
      <c r="AJ86">
        <f t="shared" si="76"/>
        <v>0.12933821944385057</v>
      </c>
      <c r="AK86">
        <f t="shared" si="77"/>
        <v>7.7160493827156104E-2</v>
      </c>
      <c r="AL86">
        <f t="shared" si="78"/>
        <v>2.1556369907312512E-2</v>
      </c>
      <c r="AM86">
        <f t="shared" si="79"/>
        <v>0.48453224002982154</v>
      </c>
      <c r="AN86">
        <f t="shared" si="80"/>
        <v>0.33436213991769836</v>
      </c>
      <c r="AO86">
        <f t="shared" si="81"/>
        <v>0.48453224002982154</v>
      </c>
      <c r="AP86">
        <f t="shared" si="82"/>
        <v>0.33436213991769836</v>
      </c>
      <c r="AQ86">
        <f t="shared" si="83"/>
        <v>0.29817368617219953</v>
      </c>
      <c r="AR86">
        <f t="shared" si="84"/>
        <v>0.18004115226337156</v>
      </c>
      <c r="AS86">
        <f t="shared" si="85"/>
        <v>0.44726052925828869</v>
      </c>
      <c r="AT86">
        <f t="shared" si="86"/>
        <v>0.18004115226337156</v>
      </c>
      <c r="AU86">
        <f t="shared" si="87"/>
        <v>0.81997763697353276</v>
      </c>
      <c r="AV86">
        <f t="shared" si="88"/>
        <v>0.30864197530863907</v>
      </c>
      <c r="AW86" s="1">
        <f t="shared" si="45"/>
        <v>519</v>
      </c>
      <c r="AX86">
        <f t="shared" si="46"/>
        <v>928</v>
      </c>
      <c r="AY86">
        <f t="shared" si="47"/>
        <v>517</v>
      </c>
      <c r="AZ86">
        <f t="shared" si="48"/>
        <v>925</v>
      </c>
      <c r="BA86">
        <f t="shared" si="49"/>
        <v>518</v>
      </c>
      <c r="BB86">
        <f t="shared" si="50"/>
        <v>929</v>
      </c>
      <c r="BC86">
        <f t="shared" si="51"/>
        <v>520</v>
      </c>
      <c r="BD86">
        <f t="shared" si="52"/>
        <v>929</v>
      </c>
      <c r="BE86">
        <f t="shared" si="53"/>
        <v>518</v>
      </c>
      <c r="BF86">
        <f t="shared" si="54"/>
        <v>928</v>
      </c>
      <c r="BG86">
        <f t="shared" si="55"/>
        <v>534</v>
      </c>
      <c r="BH86">
        <f t="shared" si="56"/>
        <v>775</v>
      </c>
      <c r="BI86">
        <f t="shared" si="57"/>
        <v>534</v>
      </c>
      <c r="BJ86">
        <f t="shared" si="58"/>
        <v>775</v>
      </c>
      <c r="BK86">
        <f t="shared" si="59"/>
        <v>535</v>
      </c>
      <c r="BL86">
        <f t="shared" si="60"/>
        <v>779</v>
      </c>
      <c r="BM86">
        <f t="shared" si="61"/>
        <v>539</v>
      </c>
      <c r="BN86">
        <f t="shared" si="62"/>
        <v>779</v>
      </c>
      <c r="BO86">
        <f t="shared" si="63"/>
        <v>541</v>
      </c>
      <c r="BP86">
        <f t="shared" si="64"/>
        <v>780</v>
      </c>
      <c r="BQ86" s="1">
        <f t="shared" si="65"/>
        <v>518.4</v>
      </c>
      <c r="BR86">
        <f t="shared" si="66"/>
        <v>927.8</v>
      </c>
      <c r="BS86">
        <f t="shared" si="67"/>
        <v>536.6</v>
      </c>
      <c r="BT86">
        <f t="shared" si="68"/>
        <v>777.6</v>
      </c>
    </row>
    <row r="87" spans="1:72" x14ac:dyDescent="0.4">
      <c r="A87">
        <v>30</v>
      </c>
      <c r="B87">
        <v>2</v>
      </c>
      <c r="C87">
        <v>8</v>
      </c>
      <c r="D87">
        <v>1554.6</v>
      </c>
      <c r="E87">
        <v>1777.4</v>
      </c>
      <c r="F87">
        <v>4</v>
      </c>
      <c r="G87">
        <v>1792.6</v>
      </c>
      <c r="H87">
        <v>1893.4</v>
      </c>
      <c r="I87">
        <v>1575</v>
      </c>
      <c r="J87">
        <v>1794</v>
      </c>
      <c r="K87">
        <v>1553</v>
      </c>
      <c r="L87">
        <v>1775</v>
      </c>
      <c r="M87">
        <v>1550</v>
      </c>
      <c r="N87">
        <v>1775</v>
      </c>
      <c r="O87">
        <v>1550</v>
      </c>
      <c r="P87">
        <v>1773</v>
      </c>
      <c r="Q87">
        <v>1545</v>
      </c>
      <c r="R87">
        <v>1770</v>
      </c>
      <c r="S87">
        <v>1796</v>
      </c>
      <c r="T87">
        <v>1902</v>
      </c>
      <c r="U87">
        <v>1793</v>
      </c>
      <c r="V87">
        <v>1889</v>
      </c>
      <c r="W87">
        <v>1791</v>
      </c>
      <c r="X87">
        <v>1887</v>
      </c>
      <c r="Y87">
        <v>1792</v>
      </c>
      <c r="Z87">
        <v>1896</v>
      </c>
      <c r="AA87">
        <v>1791</v>
      </c>
      <c r="AB87">
        <v>1893</v>
      </c>
      <c r="AC87" s="1">
        <f t="shared" si="69"/>
        <v>1.3122346584330433</v>
      </c>
      <c r="AD87">
        <f t="shared" si="70"/>
        <v>0.93394846404860521</v>
      </c>
      <c r="AE87">
        <f t="shared" si="71"/>
        <v>0.10292036536729121</v>
      </c>
      <c r="AF87">
        <f t="shared" si="72"/>
        <v>0.13502869359739456</v>
      </c>
      <c r="AG87">
        <f t="shared" si="73"/>
        <v>0.29589605043097322</v>
      </c>
      <c r="AH87">
        <f t="shared" si="74"/>
        <v>0.13502869359739456</v>
      </c>
      <c r="AI87">
        <f t="shared" si="75"/>
        <v>0.29589605043097322</v>
      </c>
      <c r="AJ87">
        <f t="shared" si="76"/>
        <v>0.24755260492855241</v>
      </c>
      <c r="AK87">
        <f t="shared" si="77"/>
        <v>0.61752219220377658</v>
      </c>
      <c r="AL87">
        <f t="shared" si="78"/>
        <v>0.41633847192528928</v>
      </c>
      <c r="AM87">
        <f t="shared" si="79"/>
        <v>0.18966863773290701</v>
      </c>
      <c r="AN87">
        <f t="shared" si="80"/>
        <v>0.4542093588253886</v>
      </c>
      <c r="AO87">
        <f t="shared" si="81"/>
        <v>2.2313957380346479E-2</v>
      </c>
      <c r="AP87">
        <f t="shared" si="82"/>
        <v>0.23238618358508983</v>
      </c>
      <c r="AQ87">
        <f t="shared" si="83"/>
        <v>8.9255829521360547E-2</v>
      </c>
      <c r="AR87">
        <f t="shared" si="84"/>
        <v>0.33801626703285576</v>
      </c>
      <c r="AS87">
        <f t="shared" si="85"/>
        <v>3.3470936070507037E-2</v>
      </c>
      <c r="AT87">
        <f t="shared" si="86"/>
        <v>0.13731910848209089</v>
      </c>
      <c r="AU87">
        <f t="shared" si="87"/>
        <v>8.9255829521360547E-2</v>
      </c>
      <c r="AV87">
        <f t="shared" si="88"/>
        <v>2.1126016689557988E-2</v>
      </c>
      <c r="AW87" s="1" t="str">
        <f t="shared" si="45"/>
        <v/>
      </c>
      <c r="AX87">
        <f t="shared" si="46"/>
        <v>1794</v>
      </c>
      <c r="AY87">
        <f t="shared" si="47"/>
        <v>1553</v>
      </c>
      <c r="AZ87">
        <f t="shared" si="48"/>
        <v>1775</v>
      </c>
      <c r="BA87">
        <f t="shared" si="49"/>
        <v>1550</v>
      </c>
      <c r="BB87">
        <f t="shared" si="50"/>
        <v>1775</v>
      </c>
      <c r="BC87">
        <f t="shared" si="51"/>
        <v>1550</v>
      </c>
      <c r="BD87">
        <f t="shared" si="52"/>
        <v>1773</v>
      </c>
      <c r="BE87">
        <f t="shared" si="53"/>
        <v>1545</v>
      </c>
      <c r="BF87">
        <f t="shared" si="54"/>
        <v>1770</v>
      </c>
      <c r="BG87">
        <f t="shared" si="55"/>
        <v>1796</v>
      </c>
      <c r="BH87">
        <f t="shared" si="56"/>
        <v>1902</v>
      </c>
      <c r="BI87">
        <f t="shared" si="57"/>
        <v>1793</v>
      </c>
      <c r="BJ87">
        <f t="shared" si="58"/>
        <v>1889</v>
      </c>
      <c r="BK87">
        <f t="shared" si="59"/>
        <v>1791</v>
      </c>
      <c r="BL87">
        <f t="shared" si="60"/>
        <v>1887</v>
      </c>
      <c r="BM87">
        <f t="shared" si="61"/>
        <v>1792</v>
      </c>
      <c r="BN87">
        <f t="shared" si="62"/>
        <v>1896</v>
      </c>
      <c r="BO87">
        <f t="shared" si="63"/>
        <v>1791</v>
      </c>
      <c r="BP87">
        <f t="shared" si="64"/>
        <v>1893</v>
      </c>
      <c r="BQ87" s="1">
        <f t="shared" si="65"/>
        <v>1549.5</v>
      </c>
      <c r="BR87">
        <f t="shared" si="66"/>
        <v>1777.4</v>
      </c>
      <c r="BS87">
        <f t="shared" si="67"/>
        <v>1792.6</v>
      </c>
      <c r="BT87">
        <f t="shared" si="68"/>
        <v>1893.4</v>
      </c>
    </row>
    <row r="88" spans="1:72" x14ac:dyDescent="0.4">
      <c r="A88">
        <v>30</v>
      </c>
      <c r="B88">
        <v>2</v>
      </c>
      <c r="C88">
        <v>3</v>
      </c>
      <c r="D88">
        <v>555.4</v>
      </c>
      <c r="E88">
        <v>965.4</v>
      </c>
      <c r="F88">
        <v>1.5</v>
      </c>
      <c r="G88">
        <v>762.6</v>
      </c>
      <c r="H88">
        <v>987</v>
      </c>
      <c r="I88">
        <v>556</v>
      </c>
      <c r="J88">
        <v>966</v>
      </c>
      <c r="K88">
        <v>558</v>
      </c>
      <c r="L88">
        <v>965</v>
      </c>
      <c r="M88">
        <v>555</v>
      </c>
      <c r="N88">
        <v>963</v>
      </c>
      <c r="O88">
        <v>553</v>
      </c>
      <c r="P88">
        <v>968</v>
      </c>
      <c r="Q88">
        <v>555</v>
      </c>
      <c r="R88">
        <v>965</v>
      </c>
      <c r="S88">
        <v>763</v>
      </c>
      <c r="T88">
        <v>983</v>
      </c>
      <c r="U88">
        <v>763</v>
      </c>
      <c r="V88">
        <v>991</v>
      </c>
      <c r="W88">
        <v>760</v>
      </c>
      <c r="X88">
        <v>989</v>
      </c>
      <c r="Y88">
        <v>761</v>
      </c>
      <c r="Z88">
        <v>985</v>
      </c>
      <c r="AA88">
        <v>766</v>
      </c>
      <c r="AB88">
        <v>987</v>
      </c>
      <c r="AC88" s="1">
        <f t="shared" si="69"/>
        <v>0.10803024846957557</v>
      </c>
      <c r="AD88">
        <f t="shared" si="70"/>
        <v>6.2150403977628214E-2</v>
      </c>
      <c r="AE88">
        <f t="shared" si="71"/>
        <v>0.46813107670148052</v>
      </c>
      <c r="AF88">
        <f t="shared" si="72"/>
        <v>4.1433602651748218E-2</v>
      </c>
      <c r="AG88">
        <f t="shared" si="73"/>
        <v>7.2020165646376894E-2</v>
      </c>
      <c r="AH88">
        <f t="shared" si="74"/>
        <v>0.24860161591050106</v>
      </c>
      <c r="AI88">
        <f t="shared" si="75"/>
        <v>0.43212099387828184</v>
      </c>
      <c r="AJ88">
        <f t="shared" si="76"/>
        <v>0.26931841723638106</v>
      </c>
      <c r="AK88">
        <f t="shared" si="77"/>
        <v>7.2020165646376894E-2</v>
      </c>
      <c r="AL88">
        <f t="shared" si="78"/>
        <v>4.1433602651748218E-2</v>
      </c>
      <c r="AM88">
        <f t="shared" si="79"/>
        <v>5.2452137424597069E-2</v>
      </c>
      <c r="AN88">
        <f t="shared" si="80"/>
        <v>0.40526849037487339</v>
      </c>
      <c r="AO88">
        <f t="shared" si="81"/>
        <v>5.2452137424597069E-2</v>
      </c>
      <c r="AP88">
        <f t="shared" si="82"/>
        <v>0.40526849037487339</v>
      </c>
      <c r="AQ88">
        <f t="shared" si="83"/>
        <v>0.34093889325990334</v>
      </c>
      <c r="AR88">
        <f t="shared" si="84"/>
        <v>0.2026342451874367</v>
      </c>
      <c r="AS88">
        <f t="shared" si="85"/>
        <v>0.20980854969840321</v>
      </c>
      <c r="AT88">
        <f t="shared" si="86"/>
        <v>0.2026342451874367</v>
      </c>
      <c r="AU88">
        <f t="shared" si="87"/>
        <v>0.44584316810909741</v>
      </c>
      <c r="AV88">
        <f t="shared" si="88"/>
        <v>0</v>
      </c>
      <c r="AW88" s="1">
        <f t="shared" si="45"/>
        <v>556</v>
      </c>
      <c r="AX88">
        <f t="shared" si="46"/>
        <v>966</v>
      </c>
      <c r="AY88">
        <f t="shared" si="47"/>
        <v>558</v>
      </c>
      <c r="AZ88">
        <f t="shared" si="48"/>
        <v>965</v>
      </c>
      <c r="BA88">
        <f t="shared" si="49"/>
        <v>555</v>
      </c>
      <c r="BB88">
        <f t="shared" si="50"/>
        <v>963</v>
      </c>
      <c r="BC88">
        <f t="shared" si="51"/>
        <v>553</v>
      </c>
      <c r="BD88">
        <f t="shared" si="52"/>
        <v>968</v>
      </c>
      <c r="BE88">
        <f t="shared" si="53"/>
        <v>555</v>
      </c>
      <c r="BF88">
        <f t="shared" si="54"/>
        <v>965</v>
      </c>
      <c r="BG88">
        <f t="shared" si="55"/>
        <v>763</v>
      </c>
      <c r="BH88">
        <f t="shared" si="56"/>
        <v>983</v>
      </c>
      <c r="BI88">
        <f t="shared" si="57"/>
        <v>763</v>
      </c>
      <c r="BJ88">
        <f t="shared" si="58"/>
        <v>991</v>
      </c>
      <c r="BK88">
        <f t="shared" si="59"/>
        <v>760</v>
      </c>
      <c r="BL88">
        <f t="shared" si="60"/>
        <v>989</v>
      </c>
      <c r="BM88">
        <f t="shared" si="61"/>
        <v>761</v>
      </c>
      <c r="BN88">
        <f t="shared" si="62"/>
        <v>985</v>
      </c>
      <c r="BO88">
        <f t="shared" si="63"/>
        <v>766</v>
      </c>
      <c r="BP88">
        <f t="shared" si="64"/>
        <v>987</v>
      </c>
      <c r="BQ88" s="1">
        <f t="shared" si="65"/>
        <v>555.4</v>
      </c>
      <c r="BR88">
        <f t="shared" si="66"/>
        <v>965.4</v>
      </c>
      <c r="BS88">
        <f t="shared" si="67"/>
        <v>762.6</v>
      </c>
      <c r="BT88">
        <f t="shared" si="68"/>
        <v>987</v>
      </c>
    </row>
    <row r="89" spans="1:72" x14ac:dyDescent="0.4">
      <c r="A89">
        <v>30</v>
      </c>
      <c r="B89">
        <v>2</v>
      </c>
      <c r="C89">
        <v>7</v>
      </c>
      <c r="D89">
        <v>1351</v>
      </c>
      <c r="E89">
        <v>1623.8</v>
      </c>
      <c r="F89">
        <v>3.5</v>
      </c>
      <c r="G89">
        <v>1639</v>
      </c>
      <c r="H89">
        <v>1770.4</v>
      </c>
      <c r="I89">
        <v>1364</v>
      </c>
      <c r="J89">
        <v>1635</v>
      </c>
      <c r="K89">
        <v>1349</v>
      </c>
      <c r="L89">
        <v>1624</v>
      </c>
      <c r="M89">
        <v>1351</v>
      </c>
      <c r="N89">
        <v>1622</v>
      </c>
      <c r="O89">
        <v>1348</v>
      </c>
      <c r="P89">
        <v>1620</v>
      </c>
      <c r="Q89">
        <v>1343</v>
      </c>
      <c r="R89">
        <v>1618</v>
      </c>
      <c r="S89">
        <v>1644</v>
      </c>
      <c r="T89">
        <v>1775</v>
      </c>
      <c r="U89">
        <v>1642</v>
      </c>
      <c r="V89">
        <v>1771</v>
      </c>
      <c r="W89">
        <v>1634</v>
      </c>
      <c r="X89">
        <v>1769</v>
      </c>
      <c r="Y89">
        <v>1637</v>
      </c>
      <c r="Z89">
        <v>1768</v>
      </c>
      <c r="AA89">
        <v>1638</v>
      </c>
      <c r="AB89">
        <v>1769</v>
      </c>
      <c r="AC89" s="1">
        <f t="shared" si="69"/>
        <v>0.96225018504811255</v>
      </c>
      <c r="AD89">
        <f t="shared" si="70"/>
        <v>0.68974011577780803</v>
      </c>
      <c r="AE89">
        <f t="shared" si="71"/>
        <v>0.14803849000740191</v>
      </c>
      <c r="AF89">
        <f t="shared" si="72"/>
        <v>1.2316787781749321E-2</v>
      </c>
      <c r="AG89">
        <f t="shared" si="73"/>
        <v>0</v>
      </c>
      <c r="AH89">
        <f t="shared" si="74"/>
        <v>0.11085109003571589</v>
      </c>
      <c r="AI89">
        <f t="shared" si="75"/>
        <v>0.22205773501110287</v>
      </c>
      <c r="AJ89">
        <f t="shared" si="76"/>
        <v>0.2340189678531811</v>
      </c>
      <c r="AK89">
        <f t="shared" si="77"/>
        <v>0.59215396002960763</v>
      </c>
      <c r="AL89">
        <f t="shared" si="78"/>
        <v>0.35718684567064629</v>
      </c>
      <c r="AM89">
        <f t="shared" si="79"/>
        <v>0.30506406345332521</v>
      </c>
      <c r="AN89">
        <f t="shared" si="80"/>
        <v>0.2598282873926745</v>
      </c>
      <c r="AO89">
        <f t="shared" si="81"/>
        <v>0.18303843807199513</v>
      </c>
      <c r="AP89">
        <f t="shared" si="82"/>
        <v>3.3890646181648727E-2</v>
      </c>
      <c r="AQ89">
        <f t="shared" si="83"/>
        <v>0.30506406345332521</v>
      </c>
      <c r="AR89">
        <f t="shared" si="84"/>
        <v>7.9078174423864153E-2</v>
      </c>
      <c r="AS89">
        <f t="shared" si="85"/>
        <v>0.12202562538133008</v>
      </c>
      <c r="AT89">
        <f t="shared" si="86"/>
        <v>0.13556258472662058</v>
      </c>
      <c r="AU89">
        <f t="shared" si="87"/>
        <v>6.1012812690665039E-2</v>
      </c>
      <c r="AV89">
        <f t="shared" si="88"/>
        <v>7.9078174423864153E-2</v>
      </c>
      <c r="AW89" s="1">
        <f t="shared" si="45"/>
        <v>1364</v>
      </c>
      <c r="AX89">
        <f t="shared" si="46"/>
        <v>1635</v>
      </c>
      <c r="AY89">
        <f t="shared" si="47"/>
        <v>1349</v>
      </c>
      <c r="AZ89">
        <f t="shared" si="48"/>
        <v>1624</v>
      </c>
      <c r="BA89">
        <f t="shared" si="49"/>
        <v>1351</v>
      </c>
      <c r="BB89">
        <f t="shared" si="50"/>
        <v>1622</v>
      </c>
      <c r="BC89">
        <f t="shared" si="51"/>
        <v>1348</v>
      </c>
      <c r="BD89">
        <f t="shared" si="52"/>
        <v>1620</v>
      </c>
      <c r="BE89">
        <f t="shared" si="53"/>
        <v>1343</v>
      </c>
      <c r="BF89">
        <f t="shared" si="54"/>
        <v>1618</v>
      </c>
      <c r="BG89">
        <f t="shared" si="55"/>
        <v>1644</v>
      </c>
      <c r="BH89">
        <f t="shared" si="56"/>
        <v>1775</v>
      </c>
      <c r="BI89">
        <f t="shared" si="57"/>
        <v>1642</v>
      </c>
      <c r="BJ89">
        <f t="shared" si="58"/>
        <v>1771</v>
      </c>
      <c r="BK89">
        <f t="shared" si="59"/>
        <v>1634</v>
      </c>
      <c r="BL89">
        <f t="shared" si="60"/>
        <v>1769</v>
      </c>
      <c r="BM89">
        <f t="shared" si="61"/>
        <v>1637</v>
      </c>
      <c r="BN89">
        <f t="shared" si="62"/>
        <v>1768</v>
      </c>
      <c r="BO89">
        <f t="shared" si="63"/>
        <v>1638</v>
      </c>
      <c r="BP89">
        <f t="shared" si="64"/>
        <v>1769</v>
      </c>
      <c r="BQ89" s="1">
        <f t="shared" si="65"/>
        <v>1351</v>
      </c>
      <c r="BR89">
        <f t="shared" si="66"/>
        <v>1623.8</v>
      </c>
      <c r="BS89">
        <f t="shared" si="67"/>
        <v>1639</v>
      </c>
      <c r="BT89">
        <f t="shared" si="68"/>
        <v>1770.4</v>
      </c>
    </row>
    <row r="90" spans="1:72" x14ac:dyDescent="0.4">
      <c r="A90">
        <v>30</v>
      </c>
      <c r="B90">
        <v>2</v>
      </c>
      <c r="C90">
        <v>6</v>
      </c>
      <c r="D90">
        <v>1143</v>
      </c>
      <c r="E90">
        <v>1462.2</v>
      </c>
      <c r="F90">
        <v>3</v>
      </c>
      <c r="G90">
        <v>1454.6</v>
      </c>
      <c r="H90">
        <v>1612.6</v>
      </c>
      <c r="I90">
        <v>1149</v>
      </c>
      <c r="J90">
        <v>1469</v>
      </c>
      <c r="K90">
        <v>1144</v>
      </c>
      <c r="L90">
        <v>1463</v>
      </c>
      <c r="M90">
        <v>1144</v>
      </c>
      <c r="N90">
        <v>1456</v>
      </c>
      <c r="O90">
        <v>1140</v>
      </c>
      <c r="P90">
        <v>1464</v>
      </c>
      <c r="Q90">
        <v>1138</v>
      </c>
      <c r="R90">
        <v>1459</v>
      </c>
      <c r="S90">
        <v>1457</v>
      </c>
      <c r="T90">
        <v>1617</v>
      </c>
      <c r="U90">
        <v>1455</v>
      </c>
      <c r="V90">
        <v>1610</v>
      </c>
      <c r="W90">
        <v>1453</v>
      </c>
      <c r="X90">
        <v>1615</v>
      </c>
      <c r="Y90">
        <v>1451</v>
      </c>
      <c r="Z90">
        <v>1613</v>
      </c>
      <c r="AA90">
        <v>1457</v>
      </c>
      <c r="AB90">
        <v>1608</v>
      </c>
      <c r="AC90" s="1">
        <f t="shared" si="69"/>
        <v>0.52493438320209973</v>
      </c>
      <c r="AD90">
        <f t="shared" si="70"/>
        <v>0.46505266037477455</v>
      </c>
      <c r="AE90">
        <f t="shared" si="71"/>
        <v>8.7489063867016631E-2</v>
      </c>
      <c r="AF90">
        <f t="shared" si="72"/>
        <v>5.4712077691147214E-2</v>
      </c>
      <c r="AG90">
        <f t="shared" si="73"/>
        <v>8.7489063867016631E-2</v>
      </c>
      <c r="AH90">
        <f t="shared" si="74"/>
        <v>0.42401860210641806</v>
      </c>
      <c r="AI90">
        <f t="shared" si="75"/>
        <v>0.26246719160104987</v>
      </c>
      <c r="AJ90">
        <f t="shared" si="76"/>
        <v>0.12310217480508512</v>
      </c>
      <c r="AK90">
        <f t="shared" si="77"/>
        <v>0.43744531933508313</v>
      </c>
      <c r="AL90">
        <f t="shared" si="78"/>
        <v>0.21884831076460437</v>
      </c>
      <c r="AM90">
        <f t="shared" si="79"/>
        <v>0.16499381273202882</v>
      </c>
      <c r="AN90">
        <f t="shared" si="80"/>
        <v>0.27285129604366187</v>
      </c>
      <c r="AO90">
        <f t="shared" si="81"/>
        <v>2.7498968788676682E-2</v>
      </c>
      <c r="AP90">
        <f t="shared" si="82"/>
        <v>0.16123031129851847</v>
      </c>
      <c r="AQ90">
        <f t="shared" si="83"/>
        <v>0.10999587515467546</v>
      </c>
      <c r="AR90">
        <f t="shared" si="84"/>
        <v>0.14882797966018177</v>
      </c>
      <c r="AS90">
        <f t="shared" si="85"/>
        <v>0.24749071909802761</v>
      </c>
      <c r="AT90">
        <f t="shared" si="86"/>
        <v>2.4804663276701659E-2</v>
      </c>
      <c r="AU90">
        <f t="shared" si="87"/>
        <v>0.16499381273202882</v>
      </c>
      <c r="AV90">
        <f t="shared" si="88"/>
        <v>0.28525362768199858</v>
      </c>
      <c r="AW90" s="1">
        <f t="shared" si="45"/>
        <v>1149</v>
      </c>
      <c r="AX90">
        <f t="shared" si="46"/>
        <v>1469</v>
      </c>
      <c r="AY90">
        <f t="shared" si="47"/>
        <v>1144</v>
      </c>
      <c r="AZ90">
        <f t="shared" si="48"/>
        <v>1463</v>
      </c>
      <c r="BA90">
        <f t="shared" si="49"/>
        <v>1144</v>
      </c>
      <c r="BB90">
        <f t="shared" si="50"/>
        <v>1456</v>
      </c>
      <c r="BC90">
        <f t="shared" si="51"/>
        <v>1140</v>
      </c>
      <c r="BD90">
        <f t="shared" si="52"/>
        <v>1464</v>
      </c>
      <c r="BE90">
        <f t="shared" si="53"/>
        <v>1138</v>
      </c>
      <c r="BF90">
        <f t="shared" si="54"/>
        <v>1459</v>
      </c>
      <c r="BG90">
        <f t="shared" si="55"/>
        <v>1457</v>
      </c>
      <c r="BH90">
        <f t="shared" si="56"/>
        <v>1617</v>
      </c>
      <c r="BI90">
        <f t="shared" si="57"/>
        <v>1455</v>
      </c>
      <c r="BJ90">
        <f t="shared" si="58"/>
        <v>1610</v>
      </c>
      <c r="BK90">
        <f t="shared" si="59"/>
        <v>1453</v>
      </c>
      <c r="BL90">
        <f t="shared" si="60"/>
        <v>1615</v>
      </c>
      <c r="BM90">
        <f t="shared" si="61"/>
        <v>1451</v>
      </c>
      <c r="BN90">
        <f t="shared" si="62"/>
        <v>1613</v>
      </c>
      <c r="BO90">
        <f t="shared" si="63"/>
        <v>1457</v>
      </c>
      <c r="BP90">
        <f t="shared" si="64"/>
        <v>1608</v>
      </c>
      <c r="BQ90" s="1">
        <f t="shared" si="65"/>
        <v>1143</v>
      </c>
      <c r="BR90">
        <f t="shared" si="66"/>
        <v>1462.2</v>
      </c>
      <c r="BS90">
        <f t="shared" si="67"/>
        <v>1454.6</v>
      </c>
      <c r="BT90">
        <f t="shared" si="68"/>
        <v>1612.6</v>
      </c>
    </row>
    <row r="91" spans="1:72" x14ac:dyDescent="0.4">
      <c r="A91">
        <v>30</v>
      </c>
      <c r="B91">
        <v>2</v>
      </c>
      <c r="C91">
        <v>4</v>
      </c>
      <c r="D91">
        <v>749</v>
      </c>
      <c r="E91">
        <v>1134.4000000000001</v>
      </c>
      <c r="F91">
        <v>2</v>
      </c>
      <c r="G91">
        <v>1014.6</v>
      </c>
      <c r="H91">
        <v>1217.5999999999999</v>
      </c>
      <c r="I91">
        <v>752</v>
      </c>
      <c r="J91">
        <v>1138</v>
      </c>
      <c r="K91">
        <v>748</v>
      </c>
      <c r="L91">
        <v>1134</v>
      </c>
      <c r="M91">
        <v>747</v>
      </c>
      <c r="N91">
        <v>1136</v>
      </c>
      <c r="O91">
        <v>749</v>
      </c>
      <c r="P91">
        <v>1136</v>
      </c>
      <c r="Q91">
        <v>749</v>
      </c>
      <c r="R91">
        <v>1128</v>
      </c>
      <c r="S91">
        <v>1015</v>
      </c>
      <c r="T91">
        <v>1215</v>
      </c>
      <c r="U91">
        <v>1013</v>
      </c>
      <c r="V91">
        <v>1221</v>
      </c>
      <c r="W91">
        <v>1013</v>
      </c>
      <c r="X91">
        <v>1220</v>
      </c>
      <c r="Y91">
        <v>1017</v>
      </c>
      <c r="Z91">
        <v>1214</v>
      </c>
      <c r="AA91">
        <v>1015</v>
      </c>
      <c r="AB91">
        <v>1218</v>
      </c>
      <c r="AC91" s="1">
        <f t="shared" si="69"/>
        <v>0.40053404539385851</v>
      </c>
      <c r="AD91">
        <f t="shared" si="70"/>
        <v>0.31734837799717108</v>
      </c>
      <c r="AE91">
        <f t="shared" si="71"/>
        <v>0.13351134846461948</v>
      </c>
      <c r="AF91">
        <f t="shared" si="72"/>
        <v>3.5260930888583474E-2</v>
      </c>
      <c r="AG91">
        <f t="shared" si="73"/>
        <v>0.26702269692923897</v>
      </c>
      <c r="AH91">
        <f t="shared" si="74"/>
        <v>0.14104372355429382</v>
      </c>
      <c r="AI91">
        <f t="shared" si="75"/>
        <v>0</v>
      </c>
      <c r="AJ91">
        <f t="shared" si="76"/>
        <v>0.14104372355429382</v>
      </c>
      <c r="AK91">
        <f t="shared" si="77"/>
        <v>0</v>
      </c>
      <c r="AL91">
        <f t="shared" si="78"/>
        <v>0.56417489421721534</v>
      </c>
      <c r="AM91">
        <f t="shared" si="79"/>
        <v>3.9424403705891703E-2</v>
      </c>
      <c r="AN91">
        <f t="shared" si="80"/>
        <v>0.21353482260183221</v>
      </c>
      <c r="AO91">
        <f t="shared" si="81"/>
        <v>0.15769761482357803</v>
      </c>
      <c r="AP91">
        <f t="shared" si="82"/>
        <v>0.27923784494087472</v>
      </c>
      <c r="AQ91">
        <f t="shared" si="83"/>
        <v>0.15769761482357803</v>
      </c>
      <c r="AR91">
        <f t="shared" si="84"/>
        <v>0.19710906701709027</v>
      </c>
      <c r="AS91">
        <f t="shared" si="85"/>
        <v>0.23654642223536146</v>
      </c>
      <c r="AT91">
        <f t="shared" si="86"/>
        <v>0.29566360052561674</v>
      </c>
      <c r="AU91">
        <f t="shared" si="87"/>
        <v>3.9424403705891703E-2</v>
      </c>
      <c r="AV91">
        <f t="shared" si="88"/>
        <v>3.2851511169521272E-2</v>
      </c>
      <c r="AW91" s="1">
        <f t="shared" si="45"/>
        <v>752</v>
      </c>
      <c r="AX91">
        <f t="shared" si="46"/>
        <v>1138</v>
      </c>
      <c r="AY91">
        <f t="shared" si="47"/>
        <v>748</v>
      </c>
      <c r="AZ91">
        <f t="shared" si="48"/>
        <v>1134</v>
      </c>
      <c r="BA91">
        <f t="shared" si="49"/>
        <v>747</v>
      </c>
      <c r="BB91">
        <f t="shared" si="50"/>
        <v>1136</v>
      </c>
      <c r="BC91">
        <f t="shared" si="51"/>
        <v>749</v>
      </c>
      <c r="BD91">
        <f t="shared" si="52"/>
        <v>1136</v>
      </c>
      <c r="BE91">
        <f t="shared" si="53"/>
        <v>749</v>
      </c>
      <c r="BF91">
        <f t="shared" si="54"/>
        <v>1128</v>
      </c>
      <c r="BG91">
        <f t="shared" si="55"/>
        <v>1015</v>
      </c>
      <c r="BH91">
        <f t="shared" si="56"/>
        <v>1215</v>
      </c>
      <c r="BI91">
        <f t="shared" si="57"/>
        <v>1013</v>
      </c>
      <c r="BJ91">
        <f t="shared" si="58"/>
        <v>1221</v>
      </c>
      <c r="BK91">
        <f t="shared" si="59"/>
        <v>1013</v>
      </c>
      <c r="BL91">
        <f t="shared" si="60"/>
        <v>1220</v>
      </c>
      <c r="BM91">
        <f t="shared" si="61"/>
        <v>1017</v>
      </c>
      <c r="BN91">
        <f t="shared" si="62"/>
        <v>1214</v>
      </c>
      <c r="BO91">
        <f t="shared" si="63"/>
        <v>1015</v>
      </c>
      <c r="BP91">
        <f t="shared" si="64"/>
        <v>1218</v>
      </c>
      <c r="BQ91" s="1">
        <f t="shared" si="65"/>
        <v>749</v>
      </c>
      <c r="BR91">
        <f t="shared" si="66"/>
        <v>1134.4000000000001</v>
      </c>
      <c r="BS91">
        <f t="shared" si="67"/>
        <v>1014.6</v>
      </c>
      <c r="BT91">
        <f t="shared" si="68"/>
        <v>1217.5999999999999</v>
      </c>
    </row>
    <row r="92" spans="1:72" x14ac:dyDescent="0.4">
      <c r="A92">
        <v>30</v>
      </c>
      <c r="B92">
        <v>2</v>
      </c>
      <c r="C92">
        <v>5</v>
      </c>
      <c r="D92">
        <v>951</v>
      </c>
      <c r="E92">
        <v>1307</v>
      </c>
      <c r="F92">
        <v>2.5</v>
      </c>
      <c r="G92">
        <v>1257.2</v>
      </c>
      <c r="H92">
        <v>1438.2</v>
      </c>
      <c r="I92">
        <v>957</v>
      </c>
      <c r="J92">
        <v>1310</v>
      </c>
      <c r="K92">
        <v>953</v>
      </c>
      <c r="L92">
        <v>1309</v>
      </c>
      <c r="M92">
        <v>947</v>
      </c>
      <c r="N92">
        <v>1305</v>
      </c>
      <c r="O92">
        <v>947</v>
      </c>
      <c r="P92">
        <v>1304</v>
      </c>
      <c r="Q92">
        <v>951</v>
      </c>
      <c r="R92">
        <v>1307</v>
      </c>
      <c r="S92">
        <v>1258</v>
      </c>
      <c r="T92">
        <v>1441</v>
      </c>
      <c r="U92">
        <v>1257</v>
      </c>
      <c r="V92">
        <v>1440</v>
      </c>
      <c r="W92">
        <v>1256</v>
      </c>
      <c r="X92">
        <v>1435</v>
      </c>
      <c r="Y92">
        <v>1259</v>
      </c>
      <c r="Z92">
        <v>1437</v>
      </c>
      <c r="AA92">
        <v>1256</v>
      </c>
      <c r="AB92">
        <v>1438</v>
      </c>
      <c r="AC92" s="1">
        <f t="shared" si="69"/>
        <v>0.63091482649842268</v>
      </c>
      <c r="AD92">
        <f t="shared" si="70"/>
        <v>0.22953328232593728</v>
      </c>
      <c r="AE92">
        <f t="shared" si="71"/>
        <v>0.2103049421661409</v>
      </c>
      <c r="AF92">
        <f t="shared" si="72"/>
        <v>0.15302218821729149</v>
      </c>
      <c r="AG92">
        <f t="shared" si="73"/>
        <v>0.4206098843322818</v>
      </c>
      <c r="AH92">
        <f t="shared" si="74"/>
        <v>0.15302218821729149</v>
      </c>
      <c r="AI92">
        <f t="shared" si="75"/>
        <v>0.4206098843322818</v>
      </c>
      <c r="AJ92">
        <f t="shared" si="76"/>
        <v>0.22953328232593728</v>
      </c>
      <c r="AK92">
        <f t="shared" si="77"/>
        <v>0</v>
      </c>
      <c r="AL92">
        <f t="shared" si="78"/>
        <v>0</v>
      </c>
      <c r="AM92">
        <f t="shared" si="79"/>
        <v>6.3633471205850653E-2</v>
      </c>
      <c r="AN92">
        <f t="shared" si="80"/>
        <v>0.19468780419969089</v>
      </c>
      <c r="AO92">
        <f t="shared" si="81"/>
        <v>1.5908367801467184E-2</v>
      </c>
      <c r="AP92">
        <f t="shared" si="82"/>
        <v>0.12515644555694302</v>
      </c>
      <c r="AQ92">
        <f t="shared" si="83"/>
        <v>9.5450206808785035E-2</v>
      </c>
      <c r="AR92">
        <f t="shared" si="84"/>
        <v>0.22250034765679635</v>
      </c>
      <c r="AS92">
        <f t="shared" si="85"/>
        <v>0.14317531021316851</v>
      </c>
      <c r="AT92">
        <f t="shared" si="86"/>
        <v>8.3437630371300614E-2</v>
      </c>
      <c r="AU92">
        <f t="shared" si="87"/>
        <v>9.5450206808785035E-2</v>
      </c>
      <c r="AV92">
        <f t="shared" si="88"/>
        <v>1.3906271728552739E-2</v>
      </c>
      <c r="AW92" s="1">
        <f t="shared" si="45"/>
        <v>957</v>
      </c>
      <c r="AX92">
        <f t="shared" si="46"/>
        <v>1310</v>
      </c>
      <c r="AY92">
        <f t="shared" si="47"/>
        <v>953</v>
      </c>
      <c r="AZ92">
        <f t="shared" si="48"/>
        <v>1309</v>
      </c>
      <c r="BA92">
        <f t="shared" si="49"/>
        <v>947</v>
      </c>
      <c r="BB92">
        <f t="shared" si="50"/>
        <v>1305</v>
      </c>
      <c r="BC92">
        <f t="shared" si="51"/>
        <v>947</v>
      </c>
      <c r="BD92">
        <f t="shared" si="52"/>
        <v>1304</v>
      </c>
      <c r="BE92">
        <f t="shared" si="53"/>
        <v>951</v>
      </c>
      <c r="BF92">
        <f t="shared" si="54"/>
        <v>1307</v>
      </c>
      <c r="BG92">
        <f t="shared" si="55"/>
        <v>1258</v>
      </c>
      <c r="BH92">
        <f t="shared" si="56"/>
        <v>1441</v>
      </c>
      <c r="BI92">
        <f t="shared" si="57"/>
        <v>1257</v>
      </c>
      <c r="BJ92">
        <f t="shared" si="58"/>
        <v>1440</v>
      </c>
      <c r="BK92">
        <f t="shared" si="59"/>
        <v>1256</v>
      </c>
      <c r="BL92">
        <f t="shared" si="60"/>
        <v>1435</v>
      </c>
      <c r="BM92">
        <f t="shared" si="61"/>
        <v>1259</v>
      </c>
      <c r="BN92">
        <f t="shared" si="62"/>
        <v>1437</v>
      </c>
      <c r="BO92">
        <f t="shared" si="63"/>
        <v>1256</v>
      </c>
      <c r="BP92">
        <f t="shared" si="64"/>
        <v>1438</v>
      </c>
      <c r="BQ92" s="1">
        <f t="shared" si="65"/>
        <v>951</v>
      </c>
      <c r="BR92">
        <f t="shared" si="66"/>
        <v>1307</v>
      </c>
      <c r="BS92">
        <f t="shared" si="67"/>
        <v>1257.2</v>
      </c>
      <c r="BT92">
        <f t="shared" si="68"/>
        <v>1438.2</v>
      </c>
    </row>
    <row r="93" spans="1:72" x14ac:dyDescent="0.4">
      <c r="A93">
        <v>30</v>
      </c>
      <c r="B93">
        <v>1</v>
      </c>
      <c r="C93">
        <v>1</v>
      </c>
      <c r="D93">
        <v>530.4</v>
      </c>
      <c r="E93">
        <v>999.6</v>
      </c>
      <c r="F93">
        <v>0.5</v>
      </c>
      <c r="G93">
        <v>533.6</v>
      </c>
      <c r="H93">
        <v>807.6</v>
      </c>
      <c r="I93">
        <v>526</v>
      </c>
      <c r="J93">
        <v>1000</v>
      </c>
      <c r="K93">
        <v>532</v>
      </c>
      <c r="L93">
        <v>1001</v>
      </c>
      <c r="M93">
        <v>533</v>
      </c>
      <c r="N93">
        <v>1000</v>
      </c>
      <c r="O93">
        <v>531</v>
      </c>
      <c r="P93">
        <v>997</v>
      </c>
      <c r="Q93">
        <v>530</v>
      </c>
      <c r="R93">
        <v>1000</v>
      </c>
      <c r="S93">
        <v>533</v>
      </c>
      <c r="T93">
        <v>809</v>
      </c>
      <c r="U93">
        <v>535</v>
      </c>
      <c r="V93">
        <v>804</v>
      </c>
      <c r="W93">
        <v>527</v>
      </c>
      <c r="X93">
        <v>810</v>
      </c>
      <c r="Y93">
        <v>535</v>
      </c>
      <c r="Z93">
        <v>808</v>
      </c>
      <c r="AA93">
        <v>538</v>
      </c>
      <c r="AB93">
        <v>807</v>
      </c>
      <c r="AC93" s="1">
        <f t="shared" si="69"/>
        <v>0.82956259426847234</v>
      </c>
      <c r="AD93">
        <f t="shared" si="70"/>
        <v>4.001600640255875E-2</v>
      </c>
      <c r="AE93">
        <f t="shared" si="71"/>
        <v>0.30165912518854127</v>
      </c>
      <c r="AF93">
        <f t="shared" si="72"/>
        <v>0.14005602240896131</v>
      </c>
      <c r="AG93">
        <f t="shared" si="73"/>
        <v>0.49019607843137686</v>
      </c>
      <c r="AH93">
        <f t="shared" si="74"/>
        <v>4.001600640255875E-2</v>
      </c>
      <c r="AI93">
        <f t="shared" si="75"/>
        <v>0.11312217194570565</v>
      </c>
      <c r="AJ93">
        <f t="shared" si="76"/>
        <v>0.26010404161664891</v>
      </c>
      <c r="AK93">
        <f t="shared" si="77"/>
        <v>7.541478129712996E-2</v>
      </c>
      <c r="AL93">
        <f t="shared" si="78"/>
        <v>4.001600640255875E-2</v>
      </c>
      <c r="AM93">
        <f t="shared" si="79"/>
        <v>0.11244377811094879</v>
      </c>
      <c r="AN93">
        <f t="shared" si="80"/>
        <v>0.17335314512134437</v>
      </c>
      <c r="AO93">
        <f t="shared" si="81"/>
        <v>0.2623688155921996</v>
      </c>
      <c r="AP93">
        <f t="shared" si="82"/>
        <v>0.44576523031203852</v>
      </c>
      <c r="AQ93">
        <f t="shared" si="83"/>
        <v>1.2368815592203941</v>
      </c>
      <c r="AR93">
        <f t="shared" si="84"/>
        <v>0.29717682020802094</v>
      </c>
      <c r="AS93">
        <f t="shared" si="85"/>
        <v>0.2623688155921996</v>
      </c>
      <c r="AT93">
        <f t="shared" si="86"/>
        <v>4.9529470034667809E-2</v>
      </c>
      <c r="AU93">
        <f t="shared" si="87"/>
        <v>0.82458770614692223</v>
      </c>
      <c r="AV93">
        <f t="shared" si="88"/>
        <v>7.429420505200876E-2</v>
      </c>
      <c r="AW93" s="1">
        <f t="shared" si="45"/>
        <v>526</v>
      </c>
      <c r="AX93">
        <f t="shared" si="46"/>
        <v>1000</v>
      </c>
      <c r="AY93">
        <f t="shared" si="47"/>
        <v>532</v>
      </c>
      <c r="AZ93">
        <f t="shared" si="48"/>
        <v>1001</v>
      </c>
      <c r="BA93">
        <f t="shared" si="49"/>
        <v>533</v>
      </c>
      <c r="BB93">
        <f t="shared" si="50"/>
        <v>1000</v>
      </c>
      <c r="BC93">
        <f t="shared" si="51"/>
        <v>531</v>
      </c>
      <c r="BD93">
        <f t="shared" si="52"/>
        <v>997</v>
      </c>
      <c r="BE93">
        <f t="shared" si="53"/>
        <v>530</v>
      </c>
      <c r="BF93">
        <f t="shared" si="54"/>
        <v>1000</v>
      </c>
      <c r="BG93">
        <f t="shared" si="55"/>
        <v>533</v>
      </c>
      <c r="BH93">
        <f t="shared" si="56"/>
        <v>809</v>
      </c>
      <c r="BI93">
        <f t="shared" si="57"/>
        <v>535</v>
      </c>
      <c r="BJ93">
        <f t="shared" si="58"/>
        <v>804</v>
      </c>
      <c r="BK93" t="str">
        <f t="shared" si="59"/>
        <v/>
      </c>
      <c r="BL93">
        <f t="shared" si="60"/>
        <v>810</v>
      </c>
      <c r="BM93">
        <f t="shared" si="61"/>
        <v>535</v>
      </c>
      <c r="BN93">
        <f t="shared" si="62"/>
        <v>808</v>
      </c>
      <c r="BO93">
        <f t="shared" si="63"/>
        <v>538</v>
      </c>
      <c r="BP93">
        <f t="shared" si="64"/>
        <v>807</v>
      </c>
      <c r="BQ93" s="1">
        <f t="shared" si="65"/>
        <v>530.4</v>
      </c>
      <c r="BR93">
        <f t="shared" si="66"/>
        <v>999.6</v>
      </c>
      <c r="BS93">
        <f t="shared" si="67"/>
        <v>535.25</v>
      </c>
      <c r="BT93">
        <f t="shared" si="68"/>
        <v>807.6</v>
      </c>
    </row>
    <row r="94" spans="1:72" x14ac:dyDescent="0.4">
      <c r="A94">
        <v>30</v>
      </c>
      <c r="B94">
        <v>1</v>
      </c>
      <c r="C94">
        <v>9</v>
      </c>
      <c r="D94">
        <v>1741.2</v>
      </c>
      <c r="E94">
        <v>1921.6</v>
      </c>
      <c r="F94">
        <v>4.5</v>
      </c>
      <c r="G94">
        <v>1915.2</v>
      </c>
      <c r="H94">
        <v>1994.2</v>
      </c>
      <c r="I94">
        <v>1762</v>
      </c>
      <c r="J94">
        <v>1944</v>
      </c>
      <c r="K94">
        <v>1738</v>
      </c>
      <c r="L94">
        <v>1921</v>
      </c>
      <c r="M94">
        <v>1737</v>
      </c>
      <c r="N94">
        <v>1910</v>
      </c>
      <c r="O94">
        <v>1733</v>
      </c>
      <c r="P94">
        <v>1918</v>
      </c>
      <c r="Q94">
        <v>1736</v>
      </c>
      <c r="R94">
        <v>1915</v>
      </c>
      <c r="S94">
        <v>1921</v>
      </c>
      <c r="T94">
        <v>2001</v>
      </c>
      <c r="U94">
        <v>1915</v>
      </c>
      <c r="V94">
        <v>1995</v>
      </c>
      <c r="W94">
        <v>1915</v>
      </c>
      <c r="X94">
        <v>1991</v>
      </c>
      <c r="Y94">
        <v>1911</v>
      </c>
      <c r="Z94">
        <v>1991</v>
      </c>
      <c r="AA94">
        <v>1914</v>
      </c>
      <c r="AB94">
        <v>1993</v>
      </c>
      <c r="AC94" s="1">
        <f t="shared" si="69"/>
        <v>1.1945784516425428</v>
      </c>
      <c r="AD94">
        <f t="shared" si="70"/>
        <v>1.1656952539550423</v>
      </c>
      <c r="AE94">
        <f t="shared" si="71"/>
        <v>0.1837813002527019</v>
      </c>
      <c r="AF94">
        <f t="shared" si="72"/>
        <v>3.1223980016648056E-2</v>
      </c>
      <c r="AG94">
        <f t="shared" si="73"/>
        <v>0.24121295658167041</v>
      </c>
      <c r="AH94">
        <f t="shared" si="74"/>
        <v>0.60366361365528254</v>
      </c>
      <c r="AI94">
        <f t="shared" si="75"/>
        <v>0.47093958189754453</v>
      </c>
      <c r="AJ94">
        <f t="shared" si="76"/>
        <v>0.18734388009991201</v>
      </c>
      <c r="AK94">
        <f t="shared" si="77"/>
        <v>0.29864461291063893</v>
      </c>
      <c r="AL94">
        <f t="shared" si="78"/>
        <v>0.34346378018317597</v>
      </c>
      <c r="AM94">
        <f t="shared" si="79"/>
        <v>0.30284043441937941</v>
      </c>
      <c r="AN94">
        <f t="shared" si="80"/>
        <v>0.34098886771637521</v>
      </c>
      <c r="AO94">
        <f t="shared" si="81"/>
        <v>1.0442773600670712E-2</v>
      </c>
      <c r="AP94">
        <f t="shared" si="82"/>
        <v>4.0116337378395067E-2</v>
      </c>
      <c r="AQ94">
        <f t="shared" si="83"/>
        <v>1.0442773600670712E-2</v>
      </c>
      <c r="AR94">
        <f t="shared" si="84"/>
        <v>0.16046534951359168</v>
      </c>
      <c r="AS94">
        <f t="shared" si="85"/>
        <v>0.21929824561403746</v>
      </c>
      <c r="AT94">
        <f t="shared" si="86"/>
        <v>0.16046534951359168</v>
      </c>
      <c r="AU94">
        <f t="shared" si="87"/>
        <v>6.2656641604012395E-2</v>
      </c>
      <c r="AV94">
        <f t="shared" si="88"/>
        <v>6.0174506067598311E-2</v>
      </c>
      <c r="AW94" s="1" t="str">
        <f t="shared" si="45"/>
        <v/>
      </c>
      <c r="AX94" t="str">
        <f t="shared" si="46"/>
        <v/>
      </c>
      <c r="AY94">
        <f t="shared" si="47"/>
        <v>1738</v>
      </c>
      <c r="AZ94">
        <f t="shared" si="48"/>
        <v>1921</v>
      </c>
      <c r="BA94">
        <f t="shared" si="49"/>
        <v>1737</v>
      </c>
      <c r="BB94">
        <f t="shared" si="50"/>
        <v>1910</v>
      </c>
      <c r="BC94">
        <f t="shared" si="51"/>
        <v>1733</v>
      </c>
      <c r="BD94">
        <f t="shared" si="52"/>
        <v>1918</v>
      </c>
      <c r="BE94">
        <f t="shared" si="53"/>
        <v>1736</v>
      </c>
      <c r="BF94">
        <f t="shared" si="54"/>
        <v>1915</v>
      </c>
      <c r="BG94">
        <f t="shared" si="55"/>
        <v>1921</v>
      </c>
      <c r="BH94">
        <f t="shared" si="56"/>
        <v>2001</v>
      </c>
      <c r="BI94">
        <f t="shared" si="57"/>
        <v>1915</v>
      </c>
      <c r="BJ94">
        <f t="shared" si="58"/>
        <v>1995</v>
      </c>
      <c r="BK94">
        <f t="shared" si="59"/>
        <v>1915</v>
      </c>
      <c r="BL94">
        <f t="shared" si="60"/>
        <v>1991</v>
      </c>
      <c r="BM94">
        <f t="shared" si="61"/>
        <v>1911</v>
      </c>
      <c r="BN94">
        <f t="shared" si="62"/>
        <v>1991</v>
      </c>
      <c r="BO94">
        <f t="shared" si="63"/>
        <v>1914</v>
      </c>
      <c r="BP94">
        <f t="shared" si="64"/>
        <v>1993</v>
      </c>
      <c r="BQ94" s="1">
        <f t="shared" si="65"/>
        <v>1736</v>
      </c>
      <c r="BR94">
        <f t="shared" si="66"/>
        <v>1916</v>
      </c>
      <c r="BS94">
        <f t="shared" si="67"/>
        <v>1915.2</v>
      </c>
      <c r="BT94">
        <f t="shared" si="68"/>
        <v>1994.2</v>
      </c>
    </row>
    <row r="95" spans="1:72" x14ac:dyDescent="0.4">
      <c r="A95">
        <v>30</v>
      </c>
      <c r="B95">
        <v>1</v>
      </c>
      <c r="C95">
        <v>2</v>
      </c>
      <c r="D95">
        <v>531</v>
      </c>
      <c r="E95">
        <v>993.8</v>
      </c>
      <c r="F95">
        <v>1</v>
      </c>
      <c r="G95">
        <v>540.6</v>
      </c>
      <c r="H95">
        <v>813.2</v>
      </c>
      <c r="I95">
        <v>528</v>
      </c>
      <c r="J95">
        <v>991</v>
      </c>
      <c r="K95">
        <v>531</v>
      </c>
      <c r="L95">
        <v>996</v>
      </c>
      <c r="M95">
        <v>532</v>
      </c>
      <c r="N95">
        <v>994</v>
      </c>
      <c r="O95">
        <v>532</v>
      </c>
      <c r="P95">
        <v>992</v>
      </c>
      <c r="Q95">
        <v>532</v>
      </c>
      <c r="R95">
        <v>996</v>
      </c>
      <c r="S95">
        <v>540</v>
      </c>
      <c r="T95">
        <v>813</v>
      </c>
      <c r="U95">
        <v>540</v>
      </c>
      <c r="V95">
        <v>814</v>
      </c>
      <c r="W95">
        <v>542</v>
      </c>
      <c r="X95">
        <v>813</v>
      </c>
      <c r="Y95">
        <v>539</v>
      </c>
      <c r="Z95">
        <v>814</v>
      </c>
      <c r="AA95">
        <v>542</v>
      </c>
      <c r="AB95">
        <v>812</v>
      </c>
      <c r="AC95" s="1">
        <f t="shared" si="69"/>
        <v>0.56497175141242939</v>
      </c>
      <c r="AD95">
        <f t="shared" si="70"/>
        <v>0.28174683034815401</v>
      </c>
      <c r="AE95">
        <f t="shared" si="71"/>
        <v>0</v>
      </c>
      <c r="AF95">
        <f t="shared" si="72"/>
        <v>0.22137250955927204</v>
      </c>
      <c r="AG95">
        <f t="shared" si="73"/>
        <v>0.18832391713747645</v>
      </c>
      <c r="AH95">
        <f t="shared" si="74"/>
        <v>2.0124773596301618E-2</v>
      </c>
      <c r="AI95">
        <f t="shared" si="75"/>
        <v>0.18832391713747645</v>
      </c>
      <c r="AJ95">
        <f t="shared" si="76"/>
        <v>0.1811229623666688</v>
      </c>
      <c r="AK95">
        <f t="shared" si="77"/>
        <v>0.18832391713747645</v>
      </c>
      <c r="AL95">
        <f t="shared" si="78"/>
        <v>0.22137250955927204</v>
      </c>
      <c r="AM95">
        <f t="shared" si="79"/>
        <v>0.11098779134295648</v>
      </c>
      <c r="AN95">
        <f t="shared" si="80"/>
        <v>2.4594195769803921E-2</v>
      </c>
      <c r="AO95">
        <f t="shared" si="81"/>
        <v>0.11098779134295648</v>
      </c>
      <c r="AP95">
        <f t="shared" si="82"/>
        <v>9.8376783079187707E-2</v>
      </c>
      <c r="AQ95">
        <f t="shared" si="83"/>
        <v>0.2589715131335511</v>
      </c>
      <c r="AR95">
        <f t="shared" si="84"/>
        <v>2.4594195769803921E-2</v>
      </c>
      <c r="AS95">
        <f t="shared" si="85"/>
        <v>0.2959674435812103</v>
      </c>
      <c r="AT95">
        <f t="shared" si="86"/>
        <v>9.8376783079187707E-2</v>
      </c>
      <c r="AU95">
        <f t="shared" si="87"/>
        <v>0.2589715131335511</v>
      </c>
      <c r="AV95">
        <f t="shared" si="88"/>
        <v>0.14756517461879556</v>
      </c>
      <c r="AW95" s="1">
        <f t="shared" si="45"/>
        <v>528</v>
      </c>
      <c r="AX95">
        <f t="shared" si="46"/>
        <v>991</v>
      </c>
      <c r="AY95">
        <f t="shared" si="47"/>
        <v>531</v>
      </c>
      <c r="AZ95">
        <f t="shared" si="48"/>
        <v>996</v>
      </c>
      <c r="BA95">
        <f t="shared" si="49"/>
        <v>532</v>
      </c>
      <c r="BB95">
        <f t="shared" si="50"/>
        <v>994</v>
      </c>
      <c r="BC95">
        <f t="shared" si="51"/>
        <v>532</v>
      </c>
      <c r="BD95">
        <f t="shared" si="52"/>
        <v>992</v>
      </c>
      <c r="BE95">
        <f t="shared" si="53"/>
        <v>532</v>
      </c>
      <c r="BF95">
        <f t="shared" si="54"/>
        <v>996</v>
      </c>
      <c r="BG95">
        <f t="shared" si="55"/>
        <v>540</v>
      </c>
      <c r="BH95">
        <f t="shared" si="56"/>
        <v>813</v>
      </c>
      <c r="BI95">
        <f t="shared" si="57"/>
        <v>540</v>
      </c>
      <c r="BJ95">
        <f t="shared" si="58"/>
        <v>814</v>
      </c>
      <c r="BK95">
        <f t="shared" si="59"/>
        <v>542</v>
      </c>
      <c r="BL95">
        <f t="shared" si="60"/>
        <v>813</v>
      </c>
      <c r="BM95">
        <f t="shared" si="61"/>
        <v>539</v>
      </c>
      <c r="BN95">
        <f t="shared" si="62"/>
        <v>814</v>
      </c>
      <c r="BO95">
        <f t="shared" si="63"/>
        <v>542</v>
      </c>
      <c r="BP95">
        <f t="shared" si="64"/>
        <v>812</v>
      </c>
      <c r="BQ95" s="1">
        <f t="shared" si="65"/>
        <v>531</v>
      </c>
      <c r="BR95">
        <f t="shared" si="66"/>
        <v>993.8</v>
      </c>
      <c r="BS95">
        <f t="shared" si="67"/>
        <v>540.6</v>
      </c>
      <c r="BT95">
        <f t="shared" si="68"/>
        <v>813.2</v>
      </c>
    </row>
    <row r="96" spans="1:72" x14ac:dyDescent="0.4">
      <c r="A96">
        <v>30</v>
      </c>
      <c r="B96">
        <v>1</v>
      </c>
      <c r="C96">
        <v>8</v>
      </c>
      <c r="D96">
        <v>1467.2</v>
      </c>
      <c r="E96">
        <v>1734.8</v>
      </c>
      <c r="F96">
        <v>4</v>
      </c>
      <c r="G96">
        <v>1747.8</v>
      </c>
      <c r="H96">
        <v>1868</v>
      </c>
      <c r="I96">
        <v>1480</v>
      </c>
      <c r="J96">
        <v>1744</v>
      </c>
      <c r="K96">
        <v>1466</v>
      </c>
      <c r="L96">
        <v>1734</v>
      </c>
      <c r="M96">
        <v>1466</v>
      </c>
      <c r="N96">
        <v>1735</v>
      </c>
      <c r="O96">
        <v>1462</v>
      </c>
      <c r="P96">
        <v>1732</v>
      </c>
      <c r="Q96">
        <v>1462</v>
      </c>
      <c r="R96">
        <v>1729</v>
      </c>
      <c r="S96">
        <v>1750</v>
      </c>
      <c r="T96">
        <v>1869</v>
      </c>
      <c r="U96">
        <v>1746</v>
      </c>
      <c r="V96">
        <v>1868</v>
      </c>
      <c r="W96">
        <v>1749</v>
      </c>
      <c r="X96">
        <v>1870</v>
      </c>
      <c r="Y96">
        <v>1748</v>
      </c>
      <c r="Z96">
        <v>1864</v>
      </c>
      <c r="AA96">
        <v>1746</v>
      </c>
      <c r="AB96">
        <v>1869</v>
      </c>
      <c r="AC96" s="1">
        <f t="shared" si="69"/>
        <v>0.8724100327153731</v>
      </c>
      <c r="AD96">
        <f t="shared" si="70"/>
        <v>0.53032049804012249</v>
      </c>
      <c r="AE96">
        <f t="shared" si="71"/>
        <v>8.1788440567069617E-2</v>
      </c>
      <c r="AF96">
        <f t="shared" si="72"/>
        <v>4.6114825916529545E-2</v>
      </c>
      <c r="AG96">
        <f t="shared" si="73"/>
        <v>8.1788440567069617E-2</v>
      </c>
      <c r="AH96">
        <f t="shared" si="74"/>
        <v>1.1528706479135663E-2</v>
      </c>
      <c r="AI96">
        <f t="shared" si="75"/>
        <v>0.35441657579062469</v>
      </c>
      <c r="AJ96">
        <f t="shared" si="76"/>
        <v>0.16140189070785996</v>
      </c>
      <c r="AK96">
        <f t="shared" si="77"/>
        <v>0.35441657579062469</v>
      </c>
      <c r="AL96">
        <f t="shared" si="78"/>
        <v>0.33433248789485559</v>
      </c>
      <c r="AM96">
        <f t="shared" si="79"/>
        <v>0.12587252546058164</v>
      </c>
      <c r="AN96">
        <f t="shared" si="80"/>
        <v>5.353319057815846E-2</v>
      </c>
      <c r="AO96">
        <f t="shared" si="81"/>
        <v>0.10298661174047113</v>
      </c>
      <c r="AP96">
        <f t="shared" si="82"/>
        <v>0</v>
      </c>
      <c r="AQ96">
        <f t="shared" si="83"/>
        <v>6.8657741160318433E-2</v>
      </c>
      <c r="AR96">
        <f t="shared" si="84"/>
        <v>0.10706638115631692</v>
      </c>
      <c r="AS96">
        <f t="shared" si="85"/>
        <v>1.1442956860055239E-2</v>
      </c>
      <c r="AT96">
        <f t="shared" si="86"/>
        <v>0.21413276231263384</v>
      </c>
      <c r="AU96">
        <f t="shared" si="87"/>
        <v>0.10298661174047113</v>
      </c>
      <c r="AV96">
        <f t="shared" si="88"/>
        <v>5.353319057815846E-2</v>
      </c>
      <c r="AW96" s="1">
        <f t="shared" si="45"/>
        <v>1480</v>
      </c>
      <c r="AX96">
        <f t="shared" si="46"/>
        <v>1744</v>
      </c>
      <c r="AY96">
        <f t="shared" si="47"/>
        <v>1466</v>
      </c>
      <c r="AZ96">
        <f t="shared" si="48"/>
        <v>1734</v>
      </c>
      <c r="BA96">
        <f t="shared" si="49"/>
        <v>1466</v>
      </c>
      <c r="BB96">
        <f t="shared" si="50"/>
        <v>1735</v>
      </c>
      <c r="BC96">
        <f t="shared" si="51"/>
        <v>1462</v>
      </c>
      <c r="BD96">
        <f t="shared" si="52"/>
        <v>1732</v>
      </c>
      <c r="BE96">
        <f t="shared" si="53"/>
        <v>1462</v>
      </c>
      <c r="BF96">
        <f t="shared" si="54"/>
        <v>1729</v>
      </c>
      <c r="BG96">
        <f t="shared" si="55"/>
        <v>1750</v>
      </c>
      <c r="BH96">
        <f t="shared" si="56"/>
        <v>1869</v>
      </c>
      <c r="BI96">
        <f t="shared" si="57"/>
        <v>1746</v>
      </c>
      <c r="BJ96">
        <f t="shared" si="58"/>
        <v>1868</v>
      </c>
      <c r="BK96">
        <f t="shared" si="59"/>
        <v>1749</v>
      </c>
      <c r="BL96">
        <f t="shared" si="60"/>
        <v>1870</v>
      </c>
      <c r="BM96">
        <f t="shared" si="61"/>
        <v>1748</v>
      </c>
      <c r="BN96">
        <f t="shared" si="62"/>
        <v>1864</v>
      </c>
      <c r="BO96">
        <f t="shared" si="63"/>
        <v>1746</v>
      </c>
      <c r="BP96">
        <f t="shared" si="64"/>
        <v>1869</v>
      </c>
      <c r="BQ96" s="1">
        <f t="shared" si="65"/>
        <v>1467.2</v>
      </c>
      <c r="BR96">
        <f t="shared" si="66"/>
        <v>1734.8</v>
      </c>
      <c r="BS96">
        <f t="shared" si="67"/>
        <v>1747.8</v>
      </c>
      <c r="BT96">
        <f t="shared" si="68"/>
        <v>1868</v>
      </c>
    </row>
    <row r="97" spans="1:72" x14ac:dyDescent="0.4">
      <c r="A97">
        <v>30</v>
      </c>
      <c r="B97">
        <v>1</v>
      </c>
      <c r="C97">
        <v>3</v>
      </c>
      <c r="D97">
        <v>535.6</v>
      </c>
      <c r="E97">
        <v>1002.8</v>
      </c>
      <c r="F97">
        <v>1.5</v>
      </c>
      <c r="G97">
        <v>718.4</v>
      </c>
      <c r="H97">
        <v>978</v>
      </c>
      <c r="I97">
        <v>536</v>
      </c>
      <c r="J97">
        <v>1006</v>
      </c>
      <c r="K97">
        <v>535</v>
      </c>
      <c r="L97">
        <v>1001</v>
      </c>
      <c r="M97">
        <v>536</v>
      </c>
      <c r="N97">
        <v>1003</v>
      </c>
      <c r="O97">
        <v>537</v>
      </c>
      <c r="P97">
        <v>1003</v>
      </c>
      <c r="Q97">
        <v>534</v>
      </c>
      <c r="R97">
        <v>1001</v>
      </c>
      <c r="S97">
        <v>719</v>
      </c>
      <c r="T97">
        <v>981</v>
      </c>
      <c r="U97">
        <v>718</v>
      </c>
      <c r="V97">
        <v>975</v>
      </c>
      <c r="W97">
        <v>716</v>
      </c>
      <c r="X97">
        <v>979</v>
      </c>
      <c r="Y97">
        <v>721</v>
      </c>
      <c r="Z97">
        <v>980</v>
      </c>
      <c r="AA97">
        <v>718</v>
      </c>
      <c r="AB97">
        <v>975</v>
      </c>
      <c r="AC97" s="1">
        <f t="shared" si="69"/>
        <v>7.4682598954439364E-2</v>
      </c>
      <c r="AD97">
        <f t="shared" si="70"/>
        <v>0.31910650179497863</v>
      </c>
      <c r="AE97">
        <f t="shared" si="71"/>
        <v>0.11202389843166967</v>
      </c>
      <c r="AF97">
        <f t="shared" si="72"/>
        <v>0.1794974072596684</v>
      </c>
      <c r="AG97">
        <f t="shared" si="73"/>
        <v>7.4682598954439364E-2</v>
      </c>
      <c r="AH97">
        <f t="shared" si="74"/>
        <v>1.9944156362190414E-2</v>
      </c>
      <c r="AI97">
        <f t="shared" si="75"/>
        <v>0.26138909634054841</v>
      </c>
      <c r="AJ97">
        <f t="shared" si="76"/>
        <v>1.9944156362190414E-2</v>
      </c>
      <c r="AK97">
        <f t="shared" si="77"/>
        <v>0.29873039581777866</v>
      </c>
      <c r="AL97">
        <f t="shared" si="78"/>
        <v>0.1794974072596684</v>
      </c>
      <c r="AM97">
        <f t="shared" si="79"/>
        <v>8.3518930957686907E-2</v>
      </c>
      <c r="AN97">
        <f t="shared" si="80"/>
        <v>0.30674846625766872</v>
      </c>
      <c r="AO97">
        <f t="shared" si="81"/>
        <v>5.5679287305119327E-2</v>
      </c>
      <c r="AP97">
        <f t="shared" si="82"/>
        <v>0.30674846625766872</v>
      </c>
      <c r="AQ97">
        <f t="shared" si="83"/>
        <v>0.33407572383073181</v>
      </c>
      <c r="AR97">
        <f t="shared" si="84"/>
        <v>0.10224948875255625</v>
      </c>
      <c r="AS97">
        <f t="shared" si="85"/>
        <v>0.36191536748329939</v>
      </c>
      <c r="AT97">
        <f t="shared" si="86"/>
        <v>0.20449897750511251</v>
      </c>
      <c r="AU97">
        <f t="shared" si="87"/>
        <v>5.5679287305119327E-2</v>
      </c>
      <c r="AV97">
        <f t="shared" si="88"/>
        <v>0.30674846625766872</v>
      </c>
      <c r="AW97" s="1">
        <f t="shared" si="45"/>
        <v>536</v>
      </c>
      <c r="AX97">
        <f t="shared" si="46"/>
        <v>1006</v>
      </c>
      <c r="AY97">
        <f t="shared" si="47"/>
        <v>535</v>
      </c>
      <c r="AZ97">
        <f t="shared" si="48"/>
        <v>1001</v>
      </c>
      <c r="BA97">
        <f t="shared" si="49"/>
        <v>536</v>
      </c>
      <c r="BB97">
        <f t="shared" si="50"/>
        <v>1003</v>
      </c>
      <c r="BC97">
        <f t="shared" si="51"/>
        <v>537</v>
      </c>
      <c r="BD97">
        <f t="shared" si="52"/>
        <v>1003</v>
      </c>
      <c r="BE97">
        <f t="shared" si="53"/>
        <v>534</v>
      </c>
      <c r="BF97">
        <f t="shared" si="54"/>
        <v>1001</v>
      </c>
      <c r="BG97">
        <f t="shared" si="55"/>
        <v>719</v>
      </c>
      <c r="BH97">
        <f t="shared" si="56"/>
        <v>981</v>
      </c>
      <c r="BI97">
        <f t="shared" si="57"/>
        <v>718</v>
      </c>
      <c r="BJ97">
        <f t="shared" si="58"/>
        <v>975</v>
      </c>
      <c r="BK97">
        <f t="shared" si="59"/>
        <v>716</v>
      </c>
      <c r="BL97">
        <f t="shared" si="60"/>
        <v>979</v>
      </c>
      <c r="BM97">
        <f t="shared" si="61"/>
        <v>721</v>
      </c>
      <c r="BN97">
        <f t="shared" si="62"/>
        <v>980</v>
      </c>
      <c r="BO97">
        <f t="shared" si="63"/>
        <v>718</v>
      </c>
      <c r="BP97">
        <f t="shared" si="64"/>
        <v>975</v>
      </c>
      <c r="BQ97" s="1">
        <f t="shared" si="65"/>
        <v>535.6</v>
      </c>
      <c r="BR97">
        <f t="shared" si="66"/>
        <v>1002.8</v>
      </c>
      <c r="BS97">
        <f t="shared" si="67"/>
        <v>718.4</v>
      </c>
      <c r="BT97">
        <f t="shared" si="68"/>
        <v>978</v>
      </c>
    </row>
    <row r="98" spans="1:72" x14ac:dyDescent="0.4">
      <c r="A98">
        <v>30</v>
      </c>
      <c r="B98">
        <v>1</v>
      </c>
      <c r="C98">
        <v>7</v>
      </c>
      <c r="D98">
        <v>1238.4000000000001</v>
      </c>
      <c r="E98">
        <v>1569</v>
      </c>
      <c r="F98">
        <v>3.5</v>
      </c>
      <c r="G98">
        <v>1583.8</v>
      </c>
      <c r="H98">
        <v>1734.2</v>
      </c>
      <c r="I98">
        <v>1246</v>
      </c>
      <c r="J98">
        <v>1577</v>
      </c>
      <c r="K98">
        <v>1237</v>
      </c>
      <c r="L98">
        <v>1569</v>
      </c>
      <c r="M98">
        <v>1237</v>
      </c>
      <c r="N98">
        <v>1568</v>
      </c>
      <c r="O98">
        <v>1238</v>
      </c>
      <c r="P98">
        <v>1566</v>
      </c>
      <c r="Q98">
        <v>1234</v>
      </c>
      <c r="R98">
        <v>1565</v>
      </c>
      <c r="S98">
        <v>1585</v>
      </c>
      <c r="T98">
        <v>1735</v>
      </c>
      <c r="U98">
        <v>1586</v>
      </c>
      <c r="V98">
        <v>1733</v>
      </c>
      <c r="W98">
        <v>1586</v>
      </c>
      <c r="X98">
        <v>1734</v>
      </c>
      <c r="Y98">
        <v>1583</v>
      </c>
      <c r="Z98">
        <v>1736</v>
      </c>
      <c r="AA98">
        <v>1579</v>
      </c>
      <c r="AB98">
        <v>1733</v>
      </c>
      <c r="AC98" s="1">
        <f t="shared" si="69"/>
        <v>0.61369509043926918</v>
      </c>
      <c r="AD98">
        <f t="shared" si="70"/>
        <v>0.50987890376035694</v>
      </c>
      <c r="AE98">
        <f t="shared" si="71"/>
        <v>0.11304909560724248</v>
      </c>
      <c r="AF98">
        <f t="shared" si="72"/>
        <v>0</v>
      </c>
      <c r="AG98">
        <f t="shared" si="73"/>
        <v>0.11304909560724248</v>
      </c>
      <c r="AH98">
        <f t="shared" si="74"/>
        <v>6.3734862970044617E-2</v>
      </c>
      <c r="AI98">
        <f t="shared" si="75"/>
        <v>3.2299741602074522E-2</v>
      </c>
      <c r="AJ98">
        <f t="shared" si="76"/>
        <v>0.19120458891013384</v>
      </c>
      <c r="AK98">
        <f t="shared" si="77"/>
        <v>0.35529715762274638</v>
      </c>
      <c r="AL98">
        <f t="shared" si="78"/>
        <v>0.25493945188017847</v>
      </c>
      <c r="AM98">
        <f t="shared" si="79"/>
        <v>7.5767142315951858E-2</v>
      </c>
      <c r="AN98">
        <f t="shared" si="80"/>
        <v>4.6130780763461797E-2</v>
      </c>
      <c r="AO98">
        <f t="shared" si="81"/>
        <v>0.13890642757924268</v>
      </c>
      <c r="AP98">
        <f t="shared" si="82"/>
        <v>6.9196171145199256E-2</v>
      </c>
      <c r="AQ98">
        <f t="shared" si="83"/>
        <v>0.13890642757924268</v>
      </c>
      <c r="AR98">
        <f t="shared" si="84"/>
        <v>1.1532695190868728E-2</v>
      </c>
      <c r="AS98">
        <f t="shared" si="85"/>
        <v>5.0511428210629782E-2</v>
      </c>
      <c r="AT98">
        <f t="shared" si="86"/>
        <v>0.10379425671779231</v>
      </c>
      <c r="AU98">
        <f t="shared" si="87"/>
        <v>0.30306856926379311</v>
      </c>
      <c r="AV98">
        <f t="shared" si="88"/>
        <v>6.9196171145199256E-2</v>
      </c>
      <c r="AW98" s="1">
        <f t="shared" si="45"/>
        <v>1246</v>
      </c>
      <c r="AX98">
        <f t="shared" si="46"/>
        <v>1577</v>
      </c>
      <c r="AY98">
        <f t="shared" si="47"/>
        <v>1237</v>
      </c>
      <c r="AZ98">
        <f t="shared" si="48"/>
        <v>1569</v>
      </c>
      <c r="BA98">
        <f t="shared" si="49"/>
        <v>1237</v>
      </c>
      <c r="BB98">
        <f t="shared" si="50"/>
        <v>1568</v>
      </c>
      <c r="BC98">
        <f t="shared" si="51"/>
        <v>1238</v>
      </c>
      <c r="BD98">
        <f t="shared" si="52"/>
        <v>1566</v>
      </c>
      <c r="BE98">
        <f t="shared" si="53"/>
        <v>1234</v>
      </c>
      <c r="BF98">
        <f t="shared" si="54"/>
        <v>1565</v>
      </c>
      <c r="BG98">
        <f t="shared" si="55"/>
        <v>1585</v>
      </c>
      <c r="BH98">
        <f t="shared" si="56"/>
        <v>1735</v>
      </c>
      <c r="BI98">
        <f t="shared" si="57"/>
        <v>1586</v>
      </c>
      <c r="BJ98">
        <f t="shared" si="58"/>
        <v>1733</v>
      </c>
      <c r="BK98">
        <f t="shared" si="59"/>
        <v>1586</v>
      </c>
      <c r="BL98">
        <f t="shared" si="60"/>
        <v>1734</v>
      </c>
      <c r="BM98">
        <f t="shared" si="61"/>
        <v>1583</v>
      </c>
      <c r="BN98">
        <f t="shared" si="62"/>
        <v>1736</v>
      </c>
      <c r="BO98">
        <f t="shared" si="63"/>
        <v>1579</v>
      </c>
      <c r="BP98">
        <f t="shared" si="64"/>
        <v>1733</v>
      </c>
      <c r="BQ98" s="1">
        <f t="shared" si="65"/>
        <v>1238.4000000000001</v>
      </c>
      <c r="BR98">
        <f t="shared" si="66"/>
        <v>1569</v>
      </c>
      <c r="BS98">
        <f t="shared" si="67"/>
        <v>1583.8</v>
      </c>
      <c r="BT98">
        <f t="shared" si="68"/>
        <v>1734.2</v>
      </c>
    </row>
    <row r="99" spans="1:72" x14ac:dyDescent="0.4">
      <c r="A99">
        <v>30</v>
      </c>
      <c r="B99">
        <v>1</v>
      </c>
      <c r="C99">
        <v>6</v>
      </c>
      <c r="D99">
        <v>1024.4000000000001</v>
      </c>
      <c r="E99">
        <v>1407.8</v>
      </c>
      <c r="F99">
        <v>3</v>
      </c>
      <c r="G99">
        <v>1391.2</v>
      </c>
      <c r="H99">
        <v>1575.4</v>
      </c>
      <c r="I99">
        <v>1029</v>
      </c>
      <c r="J99">
        <v>1412</v>
      </c>
      <c r="K99">
        <v>1024</v>
      </c>
      <c r="L99">
        <v>1407</v>
      </c>
      <c r="M99">
        <v>1023</v>
      </c>
      <c r="N99">
        <v>1407</v>
      </c>
      <c r="O99">
        <v>1021</v>
      </c>
      <c r="P99">
        <v>1407</v>
      </c>
      <c r="Q99">
        <v>1025</v>
      </c>
      <c r="R99">
        <v>1406</v>
      </c>
      <c r="S99">
        <v>1396</v>
      </c>
      <c r="T99">
        <v>1581</v>
      </c>
      <c r="U99">
        <v>1389</v>
      </c>
      <c r="V99">
        <v>1574</v>
      </c>
      <c r="W99">
        <v>1392</v>
      </c>
      <c r="X99">
        <v>1576</v>
      </c>
      <c r="Y99">
        <v>1389</v>
      </c>
      <c r="Z99">
        <v>1575</v>
      </c>
      <c r="AA99">
        <v>1390</v>
      </c>
      <c r="AB99">
        <v>1571</v>
      </c>
      <c r="AC99" s="1">
        <f t="shared" si="69"/>
        <v>0.44904334244434874</v>
      </c>
      <c r="AD99">
        <f t="shared" si="70"/>
        <v>0.29833783207842346</v>
      </c>
      <c r="AE99">
        <f t="shared" si="71"/>
        <v>3.9047247169083456E-2</v>
      </c>
      <c r="AF99">
        <f t="shared" si="72"/>
        <v>5.6826253729219678E-2</v>
      </c>
      <c r="AG99">
        <f t="shared" si="73"/>
        <v>0.13666536509176988</v>
      </c>
      <c r="AH99">
        <f t="shared" si="74"/>
        <v>5.6826253729219678E-2</v>
      </c>
      <c r="AI99">
        <f t="shared" si="75"/>
        <v>0.33190160093714277</v>
      </c>
      <c r="AJ99">
        <f t="shared" si="76"/>
        <v>5.6826253729219678E-2</v>
      </c>
      <c r="AK99">
        <f t="shared" si="77"/>
        <v>5.857087075360299E-2</v>
      </c>
      <c r="AL99">
        <f t="shared" si="78"/>
        <v>0.1278590708907483</v>
      </c>
      <c r="AM99">
        <f t="shared" si="79"/>
        <v>0.34502587694076731</v>
      </c>
      <c r="AN99">
        <f t="shared" si="80"/>
        <v>0.35546527865938227</v>
      </c>
      <c r="AO99">
        <f t="shared" si="81"/>
        <v>0.15813686026452312</v>
      </c>
      <c r="AP99">
        <f t="shared" si="82"/>
        <v>8.8866319664852797E-2</v>
      </c>
      <c r="AQ99">
        <f t="shared" si="83"/>
        <v>5.7504312823458484E-2</v>
      </c>
      <c r="AR99">
        <f t="shared" si="84"/>
        <v>3.8085565570642951E-2</v>
      </c>
      <c r="AS99">
        <f t="shared" si="85"/>
        <v>0.15813686026452312</v>
      </c>
      <c r="AT99">
        <f t="shared" si="86"/>
        <v>2.5390377047104919E-2</v>
      </c>
      <c r="AU99">
        <f t="shared" si="87"/>
        <v>8.6256469235195907E-2</v>
      </c>
      <c r="AV99">
        <f t="shared" si="88"/>
        <v>0.27929414751809645</v>
      </c>
      <c r="AW99" s="1">
        <f t="shared" si="45"/>
        <v>1029</v>
      </c>
      <c r="AX99">
        <f t="shared" si="46"/>
        <v>1412</v>
      </c>
      <c r="AY99">
        <f t="shared" si="47"/>
        <v>1024</v>
      </c>
      <c r="AZ99">
        <f t="shared" si="48"/>
        <v>1407</v>
      </c>
      <c r="BA99">
        <f t="shared" si="49"/>
        <v>1023</v>
      </c>
      <c r="BB99">
        <f t="shared" si="50"/>
        <v>1407</v>
      </c>
      <c r="BC99">
        <f t="shared" si="51"/>
        <v>1021</v>
      </c>
      <c r="BD99">
        <f t="shared" si="52"/>
        <v>1407</v>
      </c>
      <c r="BE99">
        <f t="shared" si="53"/>
        <v>1025</v>
      </c>
      <c r="BF99">
        <f t="shared" si="54"/>
        <v>1406</v>
      </c>
      <c r="BG99">
        <f t="shared" si="55"/>
        <v>1396</v>
      </c>
      <c r="BH99">
        <f t="shared" si="56"/>
        <v>1581</v>
      </c>
      <c r="BI99">
        <f t="shared" si="57"/>
        <v>1389</v>
      </c>
      <c r="BJ99">
        <f t="shared" si="58"/>
        <v>1574</v>
      </c>
      <c r="BK99">
        <f t="shared" si="59"/>
        <v>1392</v>
      </c>
      <c r="BL99">
        <f t="shared" si="60"/>
        <v>1576</v>
      </c>
      <c r="BM99">
        <f t="shared" si="61"/>
        <v>1389</v>
      </c>
      <c r="BN99">
        <f t="shared" si="62"/>
        <v>1575</v>
      </c>
      <c r="BO99">
        <f t="shared" si="63"/>
        <v>1390</v>
      </c>
      <c r="BP99">
        <f t="shared" si="64"/>
        <v>1571</v>
      </c>
      <c r="BQ99" s="1">
        <f t="shared" si="65"/>
        <v>1024.4000000000001</v>
      </c>
      <c r="BR99">
        <f t="shared" si="66"/>
        <v>1407.8</v>
      </c>
      <c r="BS99">
        <f t="shared" si="67"/>
        <v>1391.2</v>
      </c>
      <c r="BT99">
        <f t="shared" si="68"/>
        <v>1575.4</v>
      </c>
    </row>
    <row r="100" spans="1:72" x14ac:dyDescent="0.4">
      <c r="A100">
        <v>30</v>
      </c>
      <c r="B100">
        <v>1</v>
      </c>
      <c r="C100">
        <v>4</v>
      </c>
      <c r="D100">
        <v>654.79999999999995</v>
      </c>
      <c r="E100">
        <v>1106</v>
      </c>
      <c r="F100">
        <v>2</v>
      </c>
      <c r="G100">
        <v>960.4</v>
      </c>
      <c r="H100">
        <v>1197.8</v>
      </c>
      <c r="I100">
        <v>657</v>
      </c>
      <c r="J100">
        <v>1106</v>
      </c>
      <c r="K100">
        <v>654</v>
      </c>
      <c r="L100">
        <v>1104</v>
      </c>
      <c r="M100">
        <v>654</v>
      </c>
      <c r="N100">
        <v>1105</v>
      </c>
      <c r="O100">
        <v>655</v>
      </c>
      <c r="P100">
        <v>1107</v>
      </c>
      <c r="Q100">
        <v>654</v>
      </c>
      <c r="R100">
        <v>1108</v>
      </c>
      <c r="S100">
        <v>964</v>
      </c>
      <c r="T100">
        <v>1198</v>
      </c>
      <c r="U100">
        <v>960</v>
      </c>
      <c r="V100">
        <v>1198</v>
      </c>
      <c r="W100">
        <v>961</v>
      </c>
      <c r="X100">
        <v>1195</v>
      </c>
      <c r="Y100">
        <v>959</v>
      </c>
      <c r="Z100">
        <v>1201</v>
      </c>
      <c r="AA100">
        <v>958</v>
      </c>
      <c r="AB100">
        <v>1197</v>
      </c>
      <c r="AC100" s="1">
        <f t="shared" si="69"/>
        <v>0.33598045204643334</v>
      </c>
      <c r="AD100">
        <f t="shared" si="70"/>
        <v>0</v>
      </c>
      <c r="AE100">
        <f t="shared" si="71"/>
        <v>0.12217470983505721</v>
      </c>
      <c r="AF100">
        <f t="shared" si="72"/>
        <v>0.18083182640144665</v>
      </c>
      <c r="AG100">
        <f t="shared" si="73"/>
        <v>0.12217470983505721</v>
      </c>
      <c r="AH100">
        <f t="shared" si="74"/>
        <v>9.0415913200723327E-2</v>
      </c>
      <c r="AI100">
        <f t="shared" si="75"/>
        <v>3.054367745877298E-2</v>
      </c>
      <c r="AJ100">
        <f t="shared" si="76"/>
        <v>9.0415913200723327E-2</v>
      </c>
      <c r="AK100">
        <f t="shared" si="77"/>
        <v>0.12217470983505721</v>
      </c>
      <c r="AL100">
        <f t="shared" si="78"/>
        <v>0.18083182640144665</v>
      </c>
      <c r="AM100">
        <f t="shared" si="79"/>
        <v>0.37484381507705361</v>
      </c>
      <c r="AN100">
        <f t="shared" si="80"/>
        <v>1.6697278343633784E-2</v>
      </c>
      <c r="AO100">
        <f t="shared" si="81"/>
        <v>4.1649312786336656E-2</v>
      </c>
      <c r="AP100">
        <f t="shared" si="82"/>
        <v>1.6697278343633784E-2</v>
      </c>
      <c r="AQ100">
        <f t="shared" si="83"/>
        <v>6.247396917951091E-2</v>
      </c>
      <c r="AR100">
        <f t="shared" si="84"/>
        <v>0.23376189681081605</v>
      </c>
      <c r="AS100">
        <f t="shared" si="85"/>
        <v>0.14577259475218424</v>
      </c>
      <c r="AT100">
        <f t="shared" si="86"/>
        <v>0.26715645349808359</v>
      </c>
      <c r="AU100">
        <f t="shared" si="87"/>
        <v>0.24989587671803179</v>
      </c>
      <c r="AV100">
        <f t="shared" si="88"/>
        <v>6.6789113374516165E-2</v>
      </c>
      <c r="AW100" s="1">
        <f t="shared" si="45"/>
        <v>657</v>
      </c>
      <c r="AX100">
        <f t="shared" si="46"/>
        <v>1106</v>
      </c>
      <c r="AY100">
        <f t="shared" si="47"/>
        <v>654</v>
      </c>
      <c r="AZ100">
        <f t="shared" si="48"/>
        <v>1104</v>
      </c>
      <c r="BA100">
        <f t="shared" si="49"/>
        <v>654</v>
      </c>
      <c r="BB100">
        <f t="shared" si="50"/>
        <v>1105</v>
      </c>
      <c r="BC100">
        <f t="shared" si="51"/>
        <v>655</v>
      </c>
      <c r="BD100">
        <f t="shared" si="52"/>
        <v>1107</v>
      </c>
      <c r="BE100">
        <f t="shared" si="53"/>
        <v>654</v>
      </c>
      <c r="BF100">
        <f t="shared" si="54"/>
        <v>1108</v>
      </c>
      <c r="BG100">
        <f t="shared" si="55"/>
        <v>964</v>
      </c>
      <c r="BH100">
        <f t="shared" si="56"/>
        <v>1198</v>
      </c>
      <c r="BI100">
        <f t="shared" si="57"/>
        <v>960</v>
      </c>
      <c r="BJ100">
        <f t="shared" si="58"/>
        <v>1198</v>
      </c>
      <c r="BK100">
        <f t="shared" si="59"/>
        <v>961</v>
      </c>
      <c r="BL100">
        <f t="shared" si="60"/>
        <v>1195</v>
      </c>
      <c r="BM100">
        <f t="shared" si="61"/>
        <v>959</v>
      </c>
      <c r="BN100">
        <f t="shared" si="62"/>
        <v>1201</v>
      </c>
      <c r="BO100">
        <f t="shared" si="63"/>
        <v>958</v>
      </c>
      <c r="BP100">
        <f t="shared" si="64"/>
        <v>1197</v>
      </c>
      <c r="BQ100" s="1">
        <f t="shared" si="65"/>
        <v>654.79999999999995</v>
      </c>
      <c r="BR100">
        <f t="shared" si="66"/>
        <v>1106</v>
      </c>
      <c r="BS100">
        <f t="shared" si="67"/>
        <v>960.4</v>
      </c>
      <c r="BT100">
        <f t="shared" si="68"/>
        <v>1197.8</v>
      </c>
    </row>
    <row r="101" spans="1:72" x14ac:dyDescent="0.4">
      <c r="A101">
        <v>30</v>
      </c>
      <c r="B101">
        <v>1</v>
      </c>
      <c r="C101">
        <v>5</v>
      </c>
      <c r="D101">
        <v>837.6</v>
      </c>
      <c r="E101">
        <v>1260.2</v>
      </c>
      <c r="F101">
        <v>2.5</v>
      </c>
      <c r="G101">
        <v>1192.4000000000001</v>
      </c>
      <c r="H101">
        <v>1404</v>
      </c>
      <c r="I101">
        <v>840</v>
      </c>
      <c r="J101">
        <v>1263</v>
      </c>
      <c r="K101">
        <v>834</v>
      </c>
      <c r="L101">
        <v>1260</v>
      </c>
      <c r="M101">
        <v>838</v>
      </c>
      <c r="N101">
        <v>1260</v>
      </c>
      <c r="O101">
        <v>840</v>
      </c>
      <c r="P101">
        <v>1259</v>
      </c>
      <c r="Q101">
        <v>836</v>
      </c>
      <c r="R101">
        <v>1259</v>
      </c>
      <c r="S101">
        <v>1191</v>
      </c>
      <c r="T101">
        <v>1399</v>
      </c>
      <c r="U101">
        <v>1193</v>
      </c>
      <c r="V101">
        <v>1409</v>
      </c>
      <c r="W101">
        <v>1193</v>
      </c>
      <c r="X101">
        <v>1403</v>
      </c>
      <c r="Y101">
        <v>1195</v>
      </c>
      <c r="Z101">
        <v>1404</v>
      </c>
      <c r="AA101">
        <v>1190</v>
      </c>
      <c r="AB101">
        <v>1405</v>
      </c>
      <c r="AC101" s="1">
        <f t="shared" si="69"/>
        <v>0.28653295128939554</v>
      </c>
      <c r="AD101">
        <f t="shared" si="70"/>
        <v>0.22218695445167075</v>
      </c>
      <c r="AE101">
        <f t="shared" si="71"/>
        <v>0.42979942693410012</v>
      </c>
      <c r="AF101">
        <f t="shared" si="72"/>
        <v>1.5870496746551773E-2</v>
      </c>
      <c r="AG101">
        <f t="shared" si="73"/>
        <v>4.7755491881563659E-2</v>
      </c>
      <c r="AH101">
        <f t="shared" si="74"/>
        <v>1.5870496746551773E-2</v>
      </c>
      <c r="AI101">
        <f t="shared" si="75"/>
        <v>0.28653295128939554</v>
      </c>
      <c r="AJ101">
        <f t="shared" si="76"/>
        <v>9.5222980479292604E-2</v>
      </c>
      <c r="AK101">
        <f t="shared" si="77"/>
        <v>0.19102196752626824</v>
      </c>
      <c r="AL101">
        <f t="shared" si="78"/>
        <v>9.5222980479292604E-2</v>
      </c>
      <c r="AM101">
        <f t="shared" si="79"/>
        <v>0.11741026501174866</v>
      </c>
      <c r="AN101">
        <f t="shared" si="80"/>
        <v>0.35612535612535612</v>
      </c>
      <c r="AO101">
        <f t="shared" si="81"/>
        <v>5.031868500502424E-2</v>
      </c>
      <c r="AP101">
        <f t="shared" si="82"/>
        <v>0.35612535612535612</v>
      </c>
      <c r="AQ101">
        <f t="shared" si="83"/>
        <v>5.031868500502424E-2</v>
      </c>
      <c r="AR101">
        <f t="shared" si="84"/>
        <v>7.1225071225071226E-2</v>
      </c>
      <c r="AS101">
        <f t="shared" si="85"/>
        <v>0.21804763502179711</v>
      </c>
      <c r="AT101">
        <f t="shared" si="86"/>
        <v>0</v>
      </c>
      <c r="AU101">
        <f t="shared" si="87"/>
        <v>0.2012747400201351</v>
      </c>
      <c r="AV101">
        <f t="shared" si="88"/>
        <v>7.1225071225071226E-2</v>
      </c>
      <c r="AW101" s="1">
        <f t="shared" si="45"/>
        <v>840</v>
      </c>
      <c r="AX101">
        <f t="shared" si="46"/>
        <v>1263</v>
      </c>
      <c r="AY101">
        <f t="shared" si="47"/>
        <v>834</v>
      </c>
      <c r="AZ101">
        <f t="shared" si="48"/>
        <v>1260</v>
      </c>
      <c r="BA101">
        <f t="shared" si="49"/>
        <v>838</v>
      </c>
      <c r="BB101">
        <f t="shared" si="50"/>
        <v>1260</v>
      </c>
      <c r="BC101">
        <f t="shared" si="51"/>
        <v>840</v>
      </c>
      <c r="BD101">
        <f t="shared" si="52"/>
        <v>1259</v>
      </c>
      <c r="BE101">
        <f t="shared" si="53"/>
        <v>836</v>
      </c>
      <c r="BF101">
        <f t="shared" si="54"/>
        <v>1259</v>
      </c>
      <c r="BG101">
        <f t="shared" si="55"/>
        <v>1191</v>
      </c>
      <c r="BH101">
        <f t="shared" si="56"/>
        <v>1399</v>
      </c>
      <c r="BI101">
        <f t="shared" si="57"/>
        <v>1193</v>
      </c>
      <c r="BJ101">
        <f t="shared" si="58"/>
        <v>1409</v>
      </c>
      <c r="BK101">
        <f t="shared" si="59"/>
        <v>1193</v>
      </c>
      <c r="BL101">
        <f t="shared" si="60"/>
        <v>1403</v>
      </c>
      <c r="BM101">
        <f t="shared" si="61"/>
        <v>1195</v>
      </c>
      <c r="BN101">
        <f t="shared" si="62"/>
        <v>1404</v>
      </c>
      <c r="BO101">
        <f t="shared" si="63"/>
        <v>1190</v>
      </c>
      <c r="BP101">
        <f t="shared" si="64"/>
        <v>1405</v>
      </c>
      <c r="BQ101" s="1">
        <f t="shared" si="65"/>
        <v>837.6</v>
      </c>
      <c r="BR101">
        <f t="shared" si="66"/>
        <v>1260.2</v>
      </c>
      <c r="BS101">
        <f t="shared" si="67"/>
        <v>1192.4000000000001</v>
      </c>
      <c r="BT101">
        <f t="shared" si="68"/>
        <v>1404</v>
      </c>
    </row>
    <row r="102" spans="1:72" x14ac:dyDescent="0.4">
      <c r="A102">
        <v>30</v>
      </c>
      <c r="B102">
        <v>0</v>
      </c>
      <c r="C102">
        <v>1</v>
      </c>
      <c r="D102">
        <v>553.79999999999995</v>
      </c>
      <c r="E102">
        <v>1113.2</v>
      </c>
      <c r="F102">
        <v>0.5</v>
      </c>
      <c r="G102">
        <v>553.79999999999995</v>
      </c>
      <c r="H102">
        <v>877.4</v>
      </c>
      <c r="I102">
        <v>555</v>
      </c>
      <c r="J102">
        <v>1112</v>
      </c>
      <c r="K102">
        <v>552</v>
      </c>
      <c r="L102">
        <v>1115</v>
      </c>
      <c r="M102">
        <v>553</v>
      </c>
      <c r="N102">
        <v>1111</v>
      </c>
      <c r="O102">
        <v>554</v>
      </c>
      <c r="P102">
        <v>1115</v>
      </c>
      <c r="Q102">
        <v>555</v>
      </c>
      <c r="R102">
        <v>1113</v>
      </c>
      <c r="S102">
        <v>554</v>
      </c>
      <c r="T102">
        <v>879</v>
      </c>
      <c r="U102">
        <v>556</v>
      </c>
      <c r="V102">
        <v>876</v>
      </c>
      <c r="W102">
        <v>555</v>
      </c>
      <c r="X102">
        <v>872</v>
      </c>
      <c r="Y102">
        <v>556</v>
      </c>
      <c r="Z102">
        <v>878</v>
      </c>
      <c r="AA102">
        <v>548</v>
      </c>
      <c r="AB102">
        <v>882</v>
      </c>
      <c r="AC102" s="1">
        <f t="shared" si="69"/>
        <v>0.21668472372698547</v>
      </c>
      <c r="AD102">
        <f t="shared" si="70"/>
        <v>0.10779734099892611</v>
      </c>
      <c r="AE102">
        <f t="shared" si="71"/>
        <v>0.32502708559045768</v>
      </c>
      <c r="AF102">
        <f t="shared" si="72"/>
        <v>0.16169601149837895</v>
      </c>
      <c r="AG102">
        <f t="shared" si="73"/>
        <v>0.14445648248464332</v>
      </c>
      <c r="AH102">
        <f t="shared" si="74"/>
        <v>0.19762845849802779</v>
      </c>
      <c r="AI102">
        <f t="shared" si="75"/>
        <v>3.6114120621171086E-2</v>
      </c>
      <c r="AJ102">
        <f t="shared" si="76"/>
        <v>0.16169601149837895</v>
      </c>
      <c r="AK102">
        <f t="shared" si="77"/>
        <v>0.21668472372698547</v>
      </c>
      <c r="AL102">
        <f t="shared" si="78"/>
        <v>1.7966223499824421E-2</v>
      </c>
      <c r="AM102">
        <f t="shared" si="79"/>
        <v>3.6114120621171086E-2</v>
      </c>
      <c r="AN102">
        <f t="shared" si="80"/>
        <v>0.18235696375655605</v>
      </c>
      <c r="AO102">
        <f t="shared" si="81"/>
        <v>0.3972553268327999</v>
      </c>
      <c r="AP102">
        <f t="shared" si="82"/>
        <v>0.15956234328698168</v>
      </c>
      <c r="AQ102">
        <f t="shared" si="83"/>
        <v>0.21668472372698547</v>
      </c>
      <c r="AR102">
        <f t="shared" si="84"/>
        <v>0.61545475267836525</v>
      </c>
      <c r="AS102">
        <f t="shared" si="85"/>
        <v>0.3972553268327999</v>
      </c>
      <c r="AT102">
        <f t="shared" si="86"/>
        <v>6.8383861408710139E-2</v>
      </c>
      <c r="AU102">
        <f t="shared" si="87"/>
        <v>1.0473094980137152</v>
      </c>
      <c r="AV102">
        <f t="shared" si="88"/>
        <v>0.52427627080009376</v>
      </c>
      <c r="AW102" s="1">
        <f t="shared" si="45"/>
        <v>555</v>
      </c>
      <c r="AX102">
        <f t="shared" si="46"/>
        <v>1112</v>
      </c>
      <c r="AY102">
        <f t="shared" si="47"/>
        <v>552</v>
      </c>
      <c r="AZ102">
        <f t="shared" si="48"/>
        <v>1115</v>
      </c>
      <c r="BA102">
        <f t="shared" si="49"/>
        <v>553</v>
      </c>
      <c r="BB102">
        <f t="shared" si="50"/>
        <v>1111</v>
      </c>
      <c r="BC102">
        <f t="shared" si="51"/>
        <v>554</v>
      </c>
      <c r="BD102">
        <f t="shared" si="52"/>
        <v>1115</v>
      </c>
      <c r="BE102">
        <f t="shared" si="53"/>
        <v>555</v>
      </c>
      <c r="BF102">
        <f t="shared" si="54"/>
        <v>1113</v>
      </c>
      <c r="BG102">
        <f t="shared" si="55"/>
        <v>554</v>
      </c>
      <c r="BH102">
        <f t="shared" si="56"/>
        <v>879</v>
      </c>
      <c r="BI102">
        <f t="shared" si="57"/>
        <v>556</v>
      </c>
      <c r="BJ102">
        <f t="shared" si="58"/>
        <v>876</v>
      </c>
      <c r="BK102">
        <f t="shared" si="59"/>
        <v>555</v>
      </c>
      <c r="BL102">
        <f t="shared" si="60"/>
        <v>872</v>
      </c>
      <c r="BM102">
        <f t="shared" si="61"/>
        <v>556</v>
      </c>
      <c r="BN102">
        <f t="shared" si="62"/>
        <v>878</v>
      </c>
      <c r="BO102" t="str">
        <f t="shared" si="63"/>
        <v/>
      </c>
      <c r="BP102">
        <f t="shared" si="64"/>
        <v>882</v>
      </c>
      <c r="BQ102" s="1">
        <f t="shared" si="65"/>
        <v>553.79999999999995</v>
      </c>
      <c r="BR102">
        <f t="shared" si="66"/>
        <v>1113.2</v>
      </c>
      <c r="BS102">
        <f t="shared" si="67"/>
        <v>555.25</v>
      </c>
      <c r="BT102">
        <f t="shared" si="68"/>
        <v>877.4</v>
      </c>
    </row>
    <row r="103" spans="1:72" x14ac:dyDescent="0.4">
      <c r="A103">
        <v>30</v>
      </c>
      <c r="B103">
        <v>0</v>
      </c>
      <c r="C103">
        <v>9</v>
      </c>
      <c r="D103">
        <v>1661.4</v>
      </c>
      <c r="E103">
        <v>1892.4</v>
      </c>
      <c r="F103">
        <v>4.5</v>
      </c>
      <c r="G103">
        <v>1875.4</v>
      </c>
      <c r="H103">
        <v>1969.2</v>
      </c>
      <c r="I103">
        <v>1681</v>
      </c>
      <c r="J103">
        <v>1915</v>
      </c>
      <c r="K103">
        <v>1661</v>
      </c>
      <c r="L103">
        <v>1888</v>
      </c>
      <c r="M103">
        <v>1657</v>
      </c>
      <c r="N103">
        <v>1887</v>
      </c>
      <c r="O103">
        <v>1653</v>
      </c>
      <c r="P103">
        <v>1887</v>
      </c>
      <c r="Q103">
        <v>1655</v>
      </c>
      <c r="R103">
        <v>1885</v>
      </c>
      <c r="S103">
        <v>1880</v>
      </c>
      <c r="T103">
        <v>1976</v>
      </c>
      <c r="U103">
        <v>1875</v>
      </c>
      <c r="V103">
        <v>1971</v>
      </c>
      <c r="W103">
        <v>1874</v>
      </c>
      <c r="X103">
        <v>1968</v>
      </c>
      <c r="Y103">
        <v>1874</v>
      </c>
      <c r="Z103">
        <v>1969</v>
      </c>
      <c r="AA103">
        <v>1874</v>
      </c>
      <c r="AB103">
        <v>1962</v>
      </c>
      <c r="AC103" s="1">
        <f t="shared" si="69"/>
        <v>1.179727940291315</v>
      </c>
      <c r="AD103">
        <f t="shared" si="70"/>
        <v>1.1942506869583549</v>
      </c>
      <c r="AE103">
        <f t="shared" si="71"/>
        <v>2.4076080414114055E-2</v>
      </c>
      <c r="AF103">
        <f t="shared" si="72"/>
        <v>0.23250898330163236</v>
      </c>
      <c r="AG103">
        <f t="shared" si="73"/>
        <v>0.26483688455519988</v>
      </c>
      <c r="AH103">
        <f t="shared" si="74"/>
        <v>0.28535193405200227</v>
      </c>
      <c r="AI103">
        <f t="shared" si="75"/>
        <v>0.50559768869628563</v>
      </c>
      <c r="AJ103">
        <f t="shared" si="76"/>
        <v>0.28535193405200227</v>
      </c>
      <c r="AK103">
        <f t="shared" si="77"/>
        <v>0.38521728662574278</v>
      </c>
      <c r="AL103">
        <f t="shared" si="78"/>
        <v>0.39103783555274207</v>
      </c>
      <c r="AM103">
        <f t="shared" si="79"/>
        <v>0.24528100671856184</v>
      </c>
      <c r="AN103">
        <f t="shared" si="80"/>
        <v>0.34531789559211634</v>
      </c>
      <c r="AO103">
        <f t="shared" si="81"/>
        <v>2.1328783192923691E-2</v>
      </c>
      <c r="AP103">
        <f t="shared" si="82"/>
        <v>9.1407678244970272E-2</v>
      </c>
      <c r="AQ103">
        <f t="shared" si="83"/>
        <v>7.4650741175220789E-2</v>
      </c>
      <c r="AR103">
        <f t="shared" si="84"/>
        <v>6.0938452163317364E-2</v>
      </c>
      <c r="AS103">
        <f t="shared" si="85"/>
        <v>7.4650741175220789E-2</v>
      </c>
      <c r="AT103">
        <f t="shared" si="86"/>
        <v>1.0156408693888152E-2</v>
      </c>
      <c r="AU103">
        <f t="shared" si="87"/>
        <v>7.4650741175220789E-2</v>
      </c>
      <c r="AV103">
        <f t="shared" si="88"/>
        <v>0.36563071297989258</v>
      </c>
      <c r="AW103" s="1" t="str">
        <f t="shared" si="45"/>
        <v/>
      </c>
      <c r="AX103" t="str">
        <f t="shared" si="46"/>
        <v/>
      </c>
      <c r="AY103">
        <f t="shared" si="47"/>
        <v>1661</v>
      </c>
      <c r="AZ103">
        <f t="shared" si="48"/>
        <v>1888</v>
      </c>
      <c r="BA103">
        <f t="shared" si="49"/>
        <v>1657</v>
      </c>
      <c r="BB103">
        <f t="shared" si="50"/>
        <v>1887</v>
      </c>
      <c r="BC103">
        <f t="shared" si="51"/>
        <v>1653</v>
      </c>
      <c r="BD103">
        <f t="shared" si="52"/>
        <v>1887</v>
      </c>
      <c r="BE103">
        <f t="shared" si="53"/>
        <v>1655</v>
      </c>
      <c r="BF103">
        <f t="shared" si="54"/>
        <v>1885</v>
      </c>
      <c r="BG103">
        <f t="shared" si="55"/>
        <v>1880</v>
      </c>
      <c r="BH103">
        <f t="shared" si="56"/>
        <v>1976</v>
      </c>
      <c r="BI103">
        <f t="shared" si="57"/>
        <v>1875</v>
      </c>
      <c r="BJ103">
        <f t="shared" si="58"/>
        <v>1971</v>
      </c>
      <c r="BK103">
        <f t="shared" si="59"/>
        <v>1874</v>
      </c>
      <c r="BL103">
        <f t="shared" si="60"/>
        <v>1968</v>
      </c>
      <c r="BM103">
        <f t="shared" si="61"/>
        <v>1874</v>
      </c>
      <c r="BN103">
        <f t="shared" si="62"/>
        <v>1969</v>
      </c>
      <c r="BO103">
        <f t="shared" si="63"/>
        <v>1874</v>
      </c>
      <c r="BP103">
        <f t="shared" si="64"/>
        <v>1962</v>
      </c>
      <c r="BQ103" s="1">
        <f t="shared" si="65"/>
        <v>1656.5</v>
      </c>
      <c r="BR103">
        <f t="shared" si="66"/>
        <v>1886.75</v>
      </c>
      <c r="BS103">
        <f t="shared" si="67"/>
        <v>1875.4</v>
      </c>
      <c r="BT103">
        <f t="shared" si="68"/>
        <v>1969.2</v>
      </c>
    </row>
    <row r="104" spans="1:72" x14ac:dyDescent="0.4">
      <c r="A104">
        <v>30</v>
      </c>
      <c r="B104">
        <v>0</v>
      </c>
      <c r="C104">
        <v>2</v>
      </c>
      <c r="D104">
        <v>552.20000000000005</v>
      </c>
      <c r="E104">
        <v>1102.4000000000001</v>
      </c>
      <c r="F104">
        <v>1</v>
      </c>
      <c r="G104">
        <v>557.4</v>
      </c>
      <c r="H104">
        <v>876.4</v>
      </c>
      <c r="I104">
        <v>553</v>
      </c>
      <c r="J104">
        <v>1100</v>
      </c>
      <c r="K104">
        <v>551</v>
      </c>
      <c r="L104">
        <v>1102</v>
      </c>
      <c r="M104">
        <v>554</v>
      </c>
      <c r="N104">
        <v>1102</v>
      </c>
      <c r="O104">
        <v>550</v>
      </c>
      <c r="P104">
        <v>1106</v>
      </c>
      <c r="Q104">
        <v>553</v>
      </c>
      <c r="R104">
        <v>1102</v>
      </c>
      <c r="S104">
        <v>554</v>
      </c>
      <c r="T104">
        <v>879</v>
      </c>
      <c r="U104">
        <v>562</v>
      </c>
      <c r="V104">
        <v>875</v>
      </c>
      <c r="W104">
        <v>555</v>
      </c>
      <c r="X104">
        <v>876</v>
      </c>
      <c r="Y104">
        <v>557</v>
      </c>
      <c r="Z104">
        <v>877</v>
      </c>
      <c r="AA104">
        <v>559</v>
      </c>
      <c r="AB104">
        <v>875</v>
      </c>
      <c r="AC104" s="1">
        <f t="shared" si="69"/>
        <v>0.14487504527344341</v>
      </c>
      <c r="AD104">
        <f t="shared" si="70"/>
        <v>0.21770682148041462</v>
      </c>
      <c r="AE104">
        <f t="shared" si="71"/>
        <v>0.21731256791018569</v>
      </c>
      <c r="AF104">
        <f t="shared" si="72"/>
        <v>3.6284470246742639E-2</v>
      </c>
      <c r="AG104">
        <f t="shared" si="73"/>
        <v>0.32596885186525792</v>
      </c>
      <c r="AH104">
        <f t="shared" si="74"/>
        <v>3.6284470246742639E-2</v>
      </c>
      <c r="AI104">
        <f t="shared" si="75"/>
        <v>0.39840637450200028</v>
      </c>
      <c r="AJ104">
        <f t="shared" si="76"/>
        <v>0.32656023222060132</v>
      </c>
      <c r="AK104">
        <f t="shared" si="77"/>
        <v>0.14487504527344341</v>
      </c>
      <c r="AL104">
        <f t="shared" si="78"/>
        <v>3.6284470246742639E-2</v>
      </c>
      <c r="AM104">
        <f t="shared" si="79"/>
        <v>0.60997488338715056</v>
      </c>
      <c r="AN104">
        <f t="shared" si="80"/>
        <v>0.29666818804199252</v>
      </c>
      <c r="AO104">
        <f t="shared" si="81"/>
        <v>0.82526013634733109</v>
      </c>
      <c r="AP104">
        <f t="shared" si="82"/>
        <v>0.15974440894568431</v>
      </c>
      <c r="AQ104">
        <f t="shared" si="83"/>
        <v>0.43057050592034041</v>
      </c>
      <c r="AR104">
        <f t="shared" si="84"/>
        <v>4.5641259698765091E-2</v>
      </c>
      <c r="AS104">
        <f t="shared" si="85"/>
        <v>7.176175098672001E-2</v>
      </c>
      <c r="AT104">
        <f t="shared" si="86"/>
        <v>6.8461889548154131E-2</v>
      </c>
      <c r="AU104">
        <f t="shared" si="87"/>
        <v>0.28704700394690041</v>
      </c>
      <c r="AV104">
        <f t="shared" si="88"/>
        <v>0.15974440894568431</v>
      </c>
      <c r="AW104" s="1">
        <f t="shared" si="45"/>
        <v>553</v>
      </c>
      <c r="AX104">
        <f t="shared" si="46"/>
        <v>1100</v>
      </c>
      <c r="AY104">
        <f t="shared" si="47"/>
        <v>551</v>
      </c>
      <c r="AZ104">
        <f t="shared" si="48"/>
        <v>1102</v>
      </c>
      <c r="BA104">
        <f t="shared" si="49"/>
        <v>554</v>
      </c>
      <c r="BB104">
        <f t="shared" si="50"/>
        <v>1102</v>
      </c>
      <c r="BC104">
        <f t="shared" si="51"/>
        <v>550</v>
      </c>
      <c r="BD104">
        <f t="shared" si="52"/>
        <v>1106</v>
      </c>
      <c r="BE104">
        <f t="shared" si="53"/>
        <v>553</v>
      </c>
      <c r="BF104">
        <f t="shared" si="54"/>
        <v>1102</v>
      </c>
      <c r="BG104">
        <f t="shared" si="55"/>
        <v>554</v>
      </c>
      <c r="BH104">
        <f t="shared" si="56"/>
        <v>879</v>
      </c>
      <c r="BI104">
        <f t="shared" si="57"/>
        <v>562</v>
      </c>
      <c r="BJ104">
        <f t="shared" si="58"/>
        <v>875</v>
      </c>
      <c r="BK104">
        <f t="shared" si="59"/>
        <v>555</v>
      </c>
      <c r="BL104">
        <f t="shared" si="60"/>
        <v>876</v>
      </c>
      <c r="BM104">
        <f t="shared" si="61"/>
        <v>557</v>
      </c>
      <c r="BN104">
        <f t="shared" si="62"/>
        <v>877</v>
      </c>
      <c r="BO104">
        <f t="shared" si="63"/>
        <v>559</v>
      </c>
      <c r="BP104">
        <f t="shared" si="64"/>
        <v>875</v>
      </c>
      <c r="BQ104" s="1">
        <f t="shared" si="65"/>
        <v>552.20000000000005</v>
      </c>
      <c r="BR104">
        <f t="shared" si="66"/>
        <v>1102.4000000000001</v>
      </c>
      <c r="BS104">
        <f t="shared" si="67"/>
        <v>557.4</v>
      </c>
      <c r="BT104">
        <f t="shared" si="68"/>
        <v>876.4</v>
      </c>
    </row>
    <row r="105" spans="1:72" x14ac:dyDescent="0.4">
      <c r="A105">
        <v>30</v>
      </c>
      <c r="B105">
        <v>0</v>
      </c>
      <c r="C105">
        <v>8</v>
      </c>
      <c r="D105">
        <v>1329.8</v>
      </c>
      <c r="E105">
        <v>1676.4</v>
      </c>
      <c r="F105">
        <v>4</v>
      </c>
      <c r="G105">
        <v>1676.4</v>
      </c>
      <c r="H105">
        <v>1827.2</v>
      </c>
      <c r="I105">
        <v>1341</v>
      </c>
      <c r="J105">
        <v>1693</v>
      </c>
      <c r="K105">
        <v>1334</v>
      </c>
      <c r="L105">
        <v>1672</v>
      </c>
      <c r="M105">
        <v>1322</v>
      </c>
      <c r="N105">
        <v>1672</v>
      </c>
      <c r="O105">
        <v>1325</v>
      </c>
      <c r="P105">
        <v>1671</v>
      </c>
      <c r="Q105">
        <v>1327</v>
      </c>
      <c r="R105">
        <v>1674</v>
      </c>
      <c r="S105">
        <v>1681</v>
      </c>
      <c r="T105">
        <v>1831</v>
      </c>
      <c r="U105">
        <v>1678</v>
      </c>
      <c r="V105">
        <v>1830</v>
      </c>
      <c r="W105">
        <v>1673</v>
      </c>
      <c r="X105">
        <v>1824</v>
      </c>
      <c r="Y105">
        <v>1678</v>
      </c>
      <c r="Z105">
        <v>1826</v>
      </c>
      <c r="AA105">
        <v>1672</v>
      </c>
      <c r="AB105">
        <v>1825</v>
      </c>
      <c r="AC105" s="1">
        <f t="shared" si="69"/>
        <v>0.84223191457362345</v>
      </c>
      <c r="AD105">
        <f t="shared" si="70"/>
        <v>0.99021713194940997</v>
      </c>
      <c r="AE105">
        <f t="shared" si="71"/>
        <v>0.31583696796511096</v>
      </c>
      <c r="AF105">
        <f t="shared" si="72"/>
        <v>0.26246719160105531</v>
      </c>
      <c r="AG105">
        <f t="shared" si="73"/>
        <v>0.58655436907805347</v>
      </c>
      <c r="AH105">
        <f t="shared" si="74"/>
        <v>0.26246719160105531</v>
      </c>
      <c r="AI105">
        <f t="shared" si="75"/>
        <v>0.36095653481726236</v>
      </c>
      <c r="AJ105">
        <f t="shared" si="76"/>
        <v>0.3221188260558393</v>
      </c>
      <c r="AK105">
        <f t="shared" si="77"/>
        <v>0.21055797864340162</v>
      </c>
      <c r="AL105">
        <f t="shared" si="78"/>
        <v>0.14316392269148717</v>
      </c>
      <c r="AM105">
        <f t="shared" si="79"/>
        <v>0.27439751849200122</v>
      </c>
      <c r="AN105">
        <f t="shared" si="80"/>
        <v>0.20796847635726542</v>
      </c>
      <c r="AO105">
        <f t="shared" si="81"/>
        <v>9.5442615127649066E-2</v>
      </c>
      <c r="AP105">
        <f t="shared" si="82"/>
        <v>0.15323992994745811</v>
      </c>
      <c r="AQ105">
        <f t="shared" si="83"/>
        <v>0.2028155571462712</v>
      </c>
      <c r="AR105">
        <f t="shared" si="84"/>
        <v>0.17513134851138604</v>
      </c>
      <c r="AS105">
        <f t="shared" si="85"/>
        <v>9.5442615127649066E-2</v>
      </c>
      <c r="AT105">
        <f t="shared" si="86"/>
        <v>6.5674255691771308E-2</v>
      </c>
      <c r="AU105">
        <f t="shared" si="87"/>
        <v>0.26246719160105531</v>
      </c>
      <c r="AV105">
        <f t="shared" si="88"/>
        <v>0.12040280210157868</v>
      </c>
      <c r="AW105" s="1">
        <f t="shared" si="45"/>
        <v>1341</v>
      </c>
      <c r="AX105">
        <f t="shared" si="46"/>
        <v>1693</v>
      </c>
      <c r="AY105">
        <f t="shared" si="47"/>
        <v>1334</v>
      </c>
      <c r="AZ105">
        <f t="shared" si="48"/>
        <v>1672</v>
      </c>
      <c r="BA105">
        <f t="shared" si="49"/>
        <v>1322</v>
      </c>
      <c r="BB105">
        <f t="shared" si="50"/>
        <v>1672</v>
      </c>
      <c r="BC105">
        <f t="shared" si="51"/>
        <v>1325</v>
      </c>
      <c r="BD105">
        <f t="shared" si="52"/>
        <v>1671</v>
      </c>
      <c r="BE105">
        <f t="shared" si="53"/>
        <v>1327</v>
      </c>
      <c r="BF105">
        <f t="shared" si="54"/>
        <v>1674</v>
      </c>
      <c r="BG105">
        <f t="shared" si="55"/>
        <v>1681</v>
      </c>
      <c r="BH105">
        <f t="shared" si="56"/>
        <v>1831</v>
      </c>
      <c r="BI105">
        <f t="shared" si="57"/>
        <v>1678</v>
      </c>
      <c r="BJ105">
        <f t="shared" si="58"/>
        <v>1830</v>
      </c>
      <c r="BK105">
        <f t="shared" si="59"/>
        <v>1673</v>
      </c>
      <c r="BL105">
        <f t="shared" si="60"/>
        <v>1824</v>
      </c>
      <c r="BM105">
        <f t="shared" si="61"/>
        <v>1678</v>
      </c>
      <c r="BN105">
        <f t="shared" si="62"/>
        <v>1826</v>
      </c>
      <c r="BO105">
        <f t="shared" si="63"/>
        <v>1672</v>
      </c>
      <c r="BP105">
        <f t="shared" si="64"/>
        <v>1825</v>
      </c>
      <c r="BQ105" s="1">
        <f t="shared" si="65"/>
        <v>1329.8</v>
      </c>
      <c r="BR105">
        <f t="shared" si="66"/>
        <v>1676.4</v>
      </c>
      <c r="BS105">
        <f t="shared" si="67"/>
        <v>1676.4</v>
      </c>
      <c r="BT105">
        <f t="shared" si="68"/>
        <v>1827.2</v>
      </c>
    </row>
    <row r="106" spans="1:72" x14ac:dyDescent="0.4">
      <c r="A106">
        <v>30</v>
      </c>
      <c r="B106">
        <v>0</v>
      </c>
      <c r="C106">
        <v>3</v>
      </c>
      <c r="D106">
        <v>550.20000000000005</v>
      </c>
      <c r="E106">
        <v>1102.5999999999999</v>
      </c>
      <c r="F106">
        <v>1.5</v>
      </c>
      <c r="G106">
        <v>659.6</v>
      </c>
      <c r="H106">
        <v>970.8</v>
      </c>
      <c r="I106">
        <v>550</v>
      </c>
      <c r="J106">
        <v>1100</v>
      </c>
      <c r="K106">
        <v>552</v>
      </c>
      <c r="L106">
        <v>1107</v>
      </c>
      <c r="M106">
        <v>549</v>
      </c>
      <c r="N106">
        <v>1103</v>
      </c>
      <c r="O106">
        <v>553</v>
      </c>
      <c r="P106">
        <v>1102</v>
      </c>
      <c r="Q106">
        <v>547</v>
      </c>
      <c r="R106">
        <v>1101</v>
      </c>
      <c r="S106">
        <v>661</v>
      </c>
      <c r="T106">
        <v>968</v>
      </c>
      <c r="U106">
        <v>657</v>
      </c>
      <c r="V106">
        <v>976</v>
      </c>
      <c r="W106">
        <v>660</v>
      </c>
      <c r="X106">
        <v>970</v>
      </c>
      <c r="Y106">
        <v>658</v>
      </c>
      <c r="Z106">
        <v>971</v>
      </c>
      <c r="AA106">
        <v>662</v>
      </c>
      <c r="AB106">
        <v>969</v>
      </c>
      <c r="AC106" s="1">
        <f t="shared" si="69"/>
        <v>3.6350418029815604E-2</v>
      </c>
      <c r="AD106">
        <f t="shared" si="70"/>
        <v>0.23580627607472424</v>
      </c>
      <c r="AE106">
        <f t="shared" si="71"/>
        <v>0.32715376226825782</v>
      </c>
      <c r="AF106">
        <f t="shared" si="72"/>
        <v>0.3990567748957094</v>
      </c>
      <c r="AG106">
        <f t="shared" si="73"/>
        <v>0.21810250817885229</v>
      </c>
      <c r="AH106">
        <f t="shared" si="74"/>
        <v>3.6277888626890166E-2</v>
      </c>
      <c r="AI106">
        <f t="shared" si="75"/>
        <v>0.50890585241729447</v>
      </c>
      <c r="AJ106">
        <f t="shared" si="76"/>
        <v>5.441683294031463E-2</v>
      </c>
      <c r="AK106">
        <f t="shared" si="77"/>
        <v>0.58160668847692565</v>
      </c>
      <c r="AL106">
        <f t="shared" si="78"/>
        <v>0.14511155450751942</v>
      </c>
      <c r="AM106">
        <f t="shared" si="79"/>
        <v>0.21224984839296199</v>
      </c>
      <c r="AN106">
        <f t="shared" si="80"/>
        <v>0.28842192006592038</v>
      </c>
      <c r="AO106">
        <f t="shared" si="81"/>
        <v>0.39417828987265358</v>
      </c>
      <c r="AP106">
        <f t="shared" si="82"/>
        <v>0.53564070869386549</v>
      </c>
      <c r="AQ106">
        <f t="shared" si="83"/>
        <v>6.0642813826558103E-2</v>
      </c>
      <c r="AR106">
        <f t="shared" si="84"/>
        <v>8.2406262875973885E-2</v>
      </c>
      <c r="AS106">
        <f t="shared" si="85"/>
        <v>0.24257125530624965</v>
      </c>
      <c r="AT106">
        <f t="shared" si="86"/>
        <v>2.0601565718999331E-2</v>
      </c>
      <c r="AU106">
        <f t="shared" si="87"/>
        <v>0.36385688295936586</v>
      </c>
      <c r="AV106">
        <f t="shared" si="88"/>
        <v>0.18541409147094712</v>
      </c>
      <c r="AW106" s="1">
        <f t="shared" si="45"/>
        <v>550</v>
      </c>
      <c r="AX106">
        <f t="shared" si="46"/>
        <v>1100</v>
      </c>
      <c r="AY106">
        <f t="shared" si="47"/>
        <v>552</v>
      </c>
      <c r="AZ106">
        <f t="shared" si="48"/>
        <v>1107</v>
      </c>
      <c r="BA106">
        <f t="shared" si="49"/>
        <v>549</v>
      </c>
      <c r="BB106">
        <f t="shared" si="50"/>
        <v>1103</v>
      </c>
      <c r="BC106">
        <f t="shared" si="51"/>
        <v>553</v>
      </c>
      <c r="BD106">
        <f t="shared" si="52"/>
        <v>1102</v>
      </c>
      <c r="BE106">
        <f t="shared" si="53"/>
        <v>547</v>
      </c>
      <c r="BF106">
        <f t="shared" si="54"/>
        <v>1101</v>
      </c>
      <c r="BG106">
        <f t="shared" si="55"/>
        <v>661</v>
      </c>
      <c r="BH106">
        <f t="shared" si="56"/>
        <v>968</v>
      </c>
      <c r="BI106">
        <f t="shared" si="57"/>
        <v>657</v>
      </c>
      <c r="BJ106">
        <f t="shared" si="58"/>
        <v>976</v>
      </c>
      <c r="BK106">
        <f t="shared" si="59"/>
        <v>660</v>
      </c>
      <c r="BL106">
        <f t="shared" si="60"/>
        <v>970</v>
      </c>
      <c r="BM106">
        <f t="shared" si="61"/>
        <v>658</v>
      </c>
      <c r="BN106">
        <f t="shared" si="62"/>
        <v>971</v>
      </c>
      <c r="BO106">
        <f t="shared" si="63"/>
        <v>662</v>
      </c>
      <c r="BP106">
        <f t="shared" si="64"/>
        <v>969</v>
      </c>
      <c r="BQ106" s="1">
        <f t="shared" si="65"/>
        <v>550.20000000000005</v>
      </c>
      <c r="BR106">
        <f t="shared" si="66"/>
        <v>1102.5999999999999</v>
      </c>
      <c r="BS106">
        <f t="shared" si="67"/>
        <v>659.6</v>
      </c>
      <c r="BT106">
        <f t="shared" si="68"/>
        <v>970.8</v>
      </c>
    </row>
    <row r="107" spans="1:72" x14ac:dyDescent="0.4">
      <c r="A107">
        <v>30</v>
      </c>
      <c r="B107">
        <v>0</v>
      </c>
      <c r="C107">
        <v>7</v>
      </c>
      <c r="D107">
        <v>1068.8</v>
      </c>
      <c r="E107">
        <v>1499</v>
      </c>
      <c r="F107">
        <v>3.5</v>
      </c>
      <c r="G107">
        <v>1490.6</v>
      </c>
      <c r="H107">
        <v>1680.2</v>
      </c>
      <c r="I107">
        <v>1077</v>
      </c>
      <c r="J107">
        <v>1506</v>
      </c>
      <c r="K107">
        <v>1066</v>
      </c>
      <c r="L107">
        <v>1500</v>
      </c>
      <c r="M107">
        <v>1065</v>
      </c>
      <c r="N107">
        <v>1499</v>
      </c>
      <c r="O107">
        <v>1070</v>
      </c>
      <c r="P107">
        <v>1495</v>
      </c>
      <c r="Q107">
        <v>1066</v>
      </c>
      <c r="R107">
        <v>1495</v>
      </c>
      <c r="S107">
        <v>1490</v>
      </c>
      <c r="T107">
        <v>1689</v>
      </c>
      <c r="U107">
        <v>1494</v>
      </c>
      <c r="V107">
        <v>1679</v>
      </c>
      <c r="W107">
        <v>1492</v>
      </c>
      <c r="X107">
        <v>1679</v>
      </c>
      <c r="Y107">
        <v>1489</v>
      </c>
      <c r="Z107">
        <v>1673</v>
      </c>
      <c r="AA107">
        <v>1488</v>
      </c>
      <c r="AB107">
        <v>1681</v>
      </c>
      <c r="AC107" s="1">
        <f t="shared" si="69"/>
        <v>0.76721556886227971</v>
      </c>
      <c r="AD107">
        <f t="shared" si="70"/>
        <v>0.46697798532354906</v>
      </c>
      <c r="AE107">
        <f t="shared" si="71"/>
        <v>0.26197604790418738</v>
      </c>
      <c r="AF107">
        <f t="shared" si="72"/>
        <v>6.6711140760506993E-2</v>
      </c>
      <c r="AG107">
        <f t="shared" si="73"/>
        <v>0.35553892215568439</v>
      </c>
      <c r="AH107">
        <f t="shared" si="74"/>
        <v>0</v>
      </c>
      <c r="AI107">
        <f t="shared" si="75"/>
        <v>0.11227544910180068</v>
      </c>
      <c r="AJ107">
        <f t="shared" si="76"/>
        <v>0.26684456304202797</v>
      </c>
      <c r="AK107">
        <f t="shared" si="77"/>
        <v>0.26197604790418738</v>
      </c>
      <c r="AL107">
        <f t="shared" si="78"/>
        <v>0.26684456304202797</v>
      </c>
      <c r="AM107">
        <f t="shared" si="79"/>
        <v>4.0252247417141361E-2</v>
      </c>
      <c r="AN107">
        <f t="shared" si="80"/>
        <v>0.52374717295559781</v>
      </c>
      <c r="AO107">
        <f t="shared" si="81"/>
        <v>0.22809606869717505</v>
      </c>
      <c r="AP107">
        <f t="shared" si="82"/>
        <v>7.1420069039402775E-2</v>
      </c>
      <c r="AQ107">
        <f t="shared" si="83"/>
        <v>9.3921910640016842E-2</v>
      </c>
      <c r="AR107">
        <f t="shared" si="84"/>
        <v>7.1420069039402775E-2</v>
      </c>
      <c r="AS107">
        <f t="shared" si="85"/>
        <v>0.10733932644572046</v>
      </c>
      <c r="AT107">
        <f t="shared" si="86"/>
        <v>0.42852041423640308</v>
      </c>
      <c r="AU107">
        <f t="shared" si="87"/>
        <v>0.17442640547429958</v>
      </c>
      <c r="AV107">
        <f t="shared" si="88"/>
        <v>4.7613379359597342E-2</v>
      </c>
      <c r="AW107" s="1">
        <f t="shared" si="45"/>
        <v>1077</v>
      </c>
      <c r="AX107">
        <f t="shared" si="46"/>
        <v>1506</v>
      </c>
      <c r="AY107">
        <f t="shared" si="47"/>
        <v>1066</v>
      </c>
      <c r="AZ107">
        <f t="shared" si="48"/>
        <v>1500</v>
      </c>
      <c r="BA107">
        <f t="shared" si="49"/>
        <v>1065</v>
      </c>
      <c r="BB107">
        <f t="shared" si="50"/>
        <v>1499</v>
      </c>
      <c r="BC107">
        <f t="shared" si="51"/>
        <v>1070</v>
      </c>
      <c r="BD107">
        <f t="shared" si="52"/>
        <v>1495</v>
      </c>
      <c r="BE107">
        <f t="shared" si="53"/>
        <v>1066</v>
      </c>
      <c r="BF107">
        <f t="shared" si="54"/>
        <v>1495</v>
      </c>
      <c r="BG107">
        <f t="shared" si="55"/>
        <v>1490</v>
      </c>
      <c r="BH107">
        <f t="shared" si="56"/>
        <v>1689</v>
      </c>
      <c r="BI107">
        <f t="shared" si="57"/>
        <v>1494</v>
      </c>
      <c r="BJ107">
        <f t="shared" si="58"/>
        <v>1679</v>
      </c>
      <c r="BK107">
        <f t="shared" si="59"/>
        <v>1492</v>
      </c>
      <c r="BL107">
        <f t="shared" si="60"/>
        <v>1679</v>
      </c>
      <c r="BM107">
        <f t="shared" si="61"/>
        <v>1489</v>
      </c>
      <c r="BN107">
        <f t="shared" si="62"/>
        <v>1673</v>
      </c>
      <c r="BO107">
        <f t="shared" si="63"/>
        <v>1488</v>
      </c>
      <c r="BP107">
        <f t="shared" si="64"/>
        <v>1681</v>
      </c>
      <c r="BQ107" s="1">
        <f t="shared" si="65"/>
        <v>1068.8</v>
      </c>
      <c r="BR107">
        <f t="shared" si="66"/>
        <v>1499</v>
      </c>
      <c r="BS107">
        <f t="shared" si="67"/>
        <v>1490.6</v>
      </c>
      <c r="BT107">
        <f t="shared" si="68"/>
        <v>1680.2</v>
      </c>
    </row>
    <row r="108" spans="1:72" x14ac:dyDescent="0.4">
      <c r="A108">
        <v>30</v>
      </c>
      <c r="B108">
        <v>0</v>
      </c>
      <c r="C108">
        <v>6</v>
      </c>
      <c r="D108">
        <v>854.4</v>
      </c>
      <c r="E108">
        <v>1338.6</v>
      </c>
      <c r="F108">
        <v>3</v>
      </c>
      <c r="G108">
        <v>1290</v>
      </c>
      <c r="H108">
        <v>1518.8</v>
      </c>
      <c r="I108">
        <v>855</v>
      </c>
      <c r="J108">
        <v>1346</v>
      </c>
      <c r="K108">
        <v>855</v>
      </c>
      <c r="L108">
        <v>1338</v>
      </c>
      <c r="M108">
        <v>855</v>
      </c>
      <c r="N108">
        <v>1338</v>
      </c>
      <c r="O108">
        <v>852</v>
      </c>
      <c r="P108">
        <v>1333</v>
      </c>
      <c r="Q108">
        <v>855</v>
      </c>
      <c r="R108">
        <v>1338</v>
      </c>
      <c r="S108">
        <v>1292</v>
      </c>
      <c r="T108">
        <v>1522</v>
      </c>
      <c r="U108">
        <v>1286</v>
      </c>
      <c r="V108">
        <v>1516</v>
      </c>
      <c r="W108">
        <v>1288</v>
      </c>
      <c r="X108">
        <v>1518</v>
      </c>
      <c r="Y108">
        <v>1292</v>
      </c>
      <c r="Z108">
        <v>1519</v>
      </c>
      <c r="AA108">
        <v>1292</v>
      </c>
      <c r="AB108">
        <v>1519</v>
      </c>
      <c r="AC108" s="1">
        <f t="shared" si="69"/>
        <v>7.0224719101126265E-2</v>
      </c>
      <c r="AD108">
        <f t="shared" si="70"/>
        <v>0.55281637531750272</v>
      </c>
      <c r="AE108">
        <f t="shared" si="71"/>
        <v>7.0224719101126265E-2</v>
      </c>
      <c r="AF108">
        <f t="shared" si="72"/>
        <v>4.4822949350060447E-2</v>
      </c>
      <c r="AG108">
        <f t="shared" si="73"/>
        <v>7.0224719101126265E-2</v>
      </c>
      <c r="AH108">
        <f t="shared" si="74"/>
        <v>4.4822949350060447E-2</v>
      </c>
      <c r="AI108">
        <f t="shared" si="75"/>
        <v>0.28089887640449174</v>
      </c>
      <c r="AJ108">
        <f t="shared" si="76"/>
        <v>0.41834752726728747</v>
      </c>
      <c r="AK108">
        <f t="shared" si="77"/>
        <v>7.0224719101126265E-2</v>
      </c>
      <c r="AL108">
        <f t="shared" si="78"/>
        <v>4.4822949350060447E-2</v>
      </c>
      <c r="AM108">
        <f t="shared" si="79"/>
        <v>0.15503875968992248</v>
      </c>
      <c r="AN108">
        <f t="shared" si="80"/>
        <v>0.21069265209376123</v>
      </c>
      <c r="AO108">
        <f t="shared" si="81"/>
        <v>0.31007751937984496</v>
      </c>
      <c r="AP108">
        <f t="shared" si="82"/>
        <v>0.18435607058203546</v>
      </c>
      <c r="AQ108">
        <f t="shared" si="83"/>
        <v>0.15503875968992248</v>
      </c>
      <c r="AR108">
        <f t="shared" si="84"/>
        <v>5.2673163023436567E-2</v>
      </c>
      <c r="AS108">
        <f t="shared" si="85"/>
        <v>0.15503875968992248</v>
      </c>
      <c r="AT108">
        <f t="shared" si="86"/>
        <v>1.3168290755862885E-2</v>
      </c>
      <c r="AU108">
        <f t="shared" si="87"/>
        <v>0.15503875968992248</v>
      </c>
      <c r="AV108">
        <f t="shared" si="88"/>
        <v>1.3168290755862885E-2</v>
      </c>
      <c r="AW108" s="1">
        <f t="shared" si="45"/>
        <v>855</v>
      </c>
      <c r="AX108">
        <f t="shared" si="46"/>
        <v>1346</v>
      </c>
      <c r="AY108">
        <f t="shared" si="47"/>
        <v>855</v>
      </c>
      <c r="AZ108">
        <f t="shared" si="48"/>
        <v>1338</v>
      </c>
      <c r="BA108">
        <f t="shared" si="49"/>
        <v>855</v>
      </c>
      <c r="BB108">
        <f t="shared" si="50"/>
        <v>1338</v>
      </c>
      <c r="BC108">
        <f t="shared" si="51"/>
        <v>852</v>
      </c>
      <c r="BD108">
        <f t="shared" si="52"/>
        <v>1333</v>
      </c>
      <c r="BE108">
        <f t="shared" si="53"/>
        <v>855</v>
      </c>
      <c r="BF108">
        <f t="shared" si="54"/>
        <v>1338</v>
      </c>
      <c r="BG108">
        <f t="shared" si="55"/>
        <v>1292</v>
      </c>
      <c r="BH108">
        <f t="shared" si="56"/>
        <v>1522</v>
      </c>
      <c r="BI108">
        <f t="shared" si="57"/>
        <v>1286</v>
      </c>
      <c r="BJ108">
        <f t="shared" si="58"/>
        <v>1516</v>
      </c>
      <c r="BK108">
        <f t="shared" si="59"/>
        <v>1288</v>
      </c>
      <c r="BL108">
        <f t="shared" si="60"/>
        <v>1518</v>
      </c>
      <c r="BM108">
        <f t="shared" si="61"/>
        <v>1292</v>
      </c>
      <c r="BN108">
        <f t="shared" si="62"/>
        <v>1519</v>
      </c>
      <c r="BO108">
        <f t="shared" si="63"/>
        <v>1292</v>
      </c>
      <c r="BP108">
        <f t="shared" si="64"/>
        <v>1519</v>
      </c>
      <c r="BQ108" s="1">
        <f t="shared" si="65"/>
        <v>854.4</v>
      </c>
      <c r="BR108">
        <f t="shared" si="66"/>
        <v>1338.6</v>
      </c>
      <c r="BS108">
        <f t="shared" si="67"/>
        <v>1290</v>
      </c>
      <c r="BT108">
        <f t="shared" si="68"/>
        <v>1518.8</v>
      </c>
    </row>
    <row r="109" spans="1:72" x14ac:dyDescent="0.4">
      <c r="A109">
        <v>30</v>
      </c>
      <c r="B109">
        <v>0</v>
      </c>
      <c r="C109">
        <v>4</v>
      </c>
      <c r="D109">
        <v>561.79999999999995</v>
      </c>
      <c r="E109">
        <v>1114.5999999999999</v>
      </c>
      <c r="F109">
        <v>2</v>
      </c>
      <c r="G109">
        <v>873.2</v>
      </c>
      <c r="H109">
        <v>1161.5999999999999</v>
      </c>
      <c r="I109">
        <v>564</v>
      </c>
      <c r="J109">
        <v>1117</v>
      </c>
      <c r="K109">
        <v>560</v>
      </c>
      <c r="L109">
        <v>1117</v>
      </c>
      <c r="M109">
        <v>561</v>
      </c>
      <c r="N109">
        <v>1111</v>
      </c>
      <c r="O109">
        <v>562</v>
      </c>
      <c r="P109">
        <v>1115</v>
      </c>
      <c r="Q109">
        <v>562</v>
      </c>
      <c r="R109">
        <v>1113</v>
      </c>
      <c r="S109">
        <v>871</v>
      </c>
      <c r="T109">
        <v>1161</v>
      </c>
      <c r="U109">
        <v>875</v>
      </c>
      <c r="V109">
        <v>1160</v>
      </c>
      <c r="W109">
        <v>872</v>
      </c>
      <c r="X109">
        <v>1162</v>
      </c>
      <c r="Y109">
        <v>874</v>
      </c>
      <c r="Z109">
        <v>1162</v>
      </c>
      <c r="AA109">
        <v>874</v>
      </c>
      <c r="AB109">
        <v>1163</v>
      </c>
      <c r="AC109" s="1">
        <f t="shared" si="69"/>
        <v>0.39159843360627367</v>
      </c>
      <c r="AD109">
        <f t="shared" si="70"/>
        <v>0.2153238830073651</v>
      </c>
      <c r="AE109">
        <f t="shared" si="71"/>
        <v>0.32039871840511835</v>
      </c>
      <c r="AF109">
        <f t="shared" si="72"/>
        <v>0.2153238830073651</v>
      </c>
      <c r="AG109">
        <f t="shared" si="73"/>
        <v>0.14239943040227032</v>
      </c>
      <c r="AH109">
        <f t="shared" si="74"/>
        <v>0.32298582451102725</v>
      </c>
      <c r="AI109">
        <f t="shared" si="75"/>
        <v>3.559985760057769E-2</v>
      </c>
      <c r="AJ109">
        <f t="shared" si="76"/>
        <v>3.5887313834567641E-2</v>
      </c>
      <c r="AK109">
        <f t="shared" si="77"/>
        <v>3.559985760057769E-2</v>
      </c>
      <c r="AL109">
        <f t="shared" si="78"/>
        <v>0.14354925533822979</v>
      </c>
      <c r="AM109">
        <f t="shared" si="79"/>
        <v>0.25194686211635886</v>
      </c>
      <c r="AN109">
        <f t="shared" si="80"/>
        <v>5.1652892561975645E-2</v>
      </c>
      <c r="AO109">
        <f t="shared" si="81"/>
        <v>0.20613834173155685</v>
      </c>
      <c r="AP109">
        <f t="shared" si="82"/>
        <v>0.1377410468319481</v>
      </c>
      <c r="AQ109">
        <f t="shared" si="83"/>
        <v>0.1374255611543799</v>
      </c>
      <c r="AR109">
        <f t="shared" si="84"/>
        <v>3.4435261707996816E-2</v>
      </c>
      <c r="AS109">
        <f t="shared" si="85"/>
        <v>9.1617040769577926E-2</v>
      </c>
      <c r="AT109">
        <f t="shared" si="86"/>
        <v>3.4435261707996816E-2</v>
      </c>
      <c r="AU109">
        <f t="shared" si="87"/>
        <v>9.1617040769577926E-2</v>
      </c>
      <c r="AV109">
        <f t="shared" si="88"/>
        <v>0.12052341597796927</v>
      </c>
      <c r="AW109" s="1">
        <f t="shared" si="45"/>
        <v>564</v>
      </c>
      <c r="AX109">
        <f t="shared" si="46"/>
        <v>1117</v>
      </c>
      <c r="AY109">
        <f t="shared" si="47"/>
        <v>560</v>
      </c>
      <c r="AZ109">
        <f t="shared" si="48"/>
        <v>1117</v>
      </c>
      <c r="BA109">
        <f t="shared" si="49"/>
        <v>561</v>
      </c>
      <c r="BB109">
        <f t="shared" si="50"/>
        <v>1111</v>
      </c>
      <c r="BC109">
        <f t="shared" si="51"/>
        <v>562</v>
      </c>
      <c r="BD109">
        <f t="shared" si="52"/>
        <v>1115</v>
      </c>
      <c r="BE109">
        <f t="shared" si="53"/>
        <v>562</v>
      </c>
      <c r="BF109">
        <f t="shared" si="54"/>
        <v>1113</v>
      </c>
      <c r="BG109">
        <f t="shared" si="55"/>
        <v>871</v>
      </c>
      <c r="BH109">
        <f t="shared" si="56"/>
        <v>1161</v>
      </c>
      <c r="BI109">
        <f t="shared" si="57"/>
        <v>875</v>
      </c>
      <c r="BJ109">
        <f t="shared" si="58"/>
        <v>1160</v>
      </c>
      <c r="BK109">
        <f t="shared" si="59"/>
        <v>872</v>
      </c>
      <c r="BL109">
        <f t="shared" si="60"/>
        <v>1162</v>
      </c>
      <c r="BM109">
        <f t="shared" si="61"/>
        <v>874</v>
      </c>
      <c r="BN109">
        <f t="shared" si="62"/>
        <v>1162</v>
      </c>
      <c r="BO109">
        <f t="shared" si="63"/>
        <v>874</v>
      </c>
      <c r="BP109">
        <f t="shared" si="64"/>
        <v>1163</v>
      </c>
      <c r="BQ109" s="1">
        <f t="shared" si="65"/>
        <v>561.79999999999995</v>
      </c>
      <c r="BR109">
        <f t="shared" si="66"/>
        <v>1114.5999999999999</v>
      </c>
      <c r="BS109">
        <f t="shared" si="67"/>
        <v>873.2</v>
      </c>
      <c r="BT109">
        <f t="shared" si="68"/>
        <v>1161.5999999999999</v>
      </c>
    </row>
    <row r="110" spans="1:72" x14ac:dyDescent="0.4">
      <c r="A110">
        <v>30</v>
      </c>
      <c r="B110">
        <v>0</v>
      </c>
      <c r="C110">
        <v>5</v>
      </c>
      <c r="D110">
        <v>681.8</v>
      </c>
      <c r="E110">
        <v>1213.4000000000001</v>
      </c>
      <c r="F110">
        <v>2.5</v>
      </c>
      <c r="G110">
        <v>1093.2</v>
      </c>
      <c r="H110">
        <v>1356.8</v>
      </c>
      <c r="I110">
        <v>684</v>
      </c>
      <c r="J110">
        <v>1217</v>
      </c>
      <c r="K110">
        <v>682</v>
      </c>
      <c r="L110">
        <v>1211</v>
      </c>
      <c r="M110">
        <v>682</v>
      </c>
      <c r="N110">
        <v>1215</v>
      </c>
      <c r="O110">
        <v>680</v>
      </c>
      <c r="P110">
        <v>1215</v>
      </c>
      <c r="Q110">
        <v>681</v>
      </c>
      <c r="R110">
        <v>1209</v>
      </c>
      <c r="S110">
        <v>1093</v>
      </c>
      <c r="T110">
        <v>1360</v>
      </c>
      <c r="U110">
        <v>1094</v>
      </c>
      <c r="V110">
        <v>1358</v>
      </c>
      <c r="W110">
        <v>1094</v>
      </c>
      <c r="X110">
        <v>1353</v>
      </c>
      <c r="Y110">
        <v>1093</v>
      </c>
      <c r="Z110">
        <v>1360</v>
      </c>
      <c r="AA110">
        <v>1092</v>
      </c>
      <c r="AB110">
        <v>1353</v>
      </c>
      <c r="AC110" s="1">
        <f t="shared" si="69"/>
        <v>0.32267527134057578</v>
      </c>
      <c r="AD110">
        <f t="shared" si="70"/>
        <v>0.29668699522003533</v>
      </c>
      <c r="AE110">
        <f t="shared" si="71"/>
        <v>2.9334115576422043E-2</v>
      </c>
      <c r="AF110">
        <f t="shared" si="72"/>
        <v>0.19779133014670272</v>
      </c>
      <c r="AG110">
        <f t="shared" si="73"/>
        <v>2.9334115576422043E-2</v>
      </c>
      <c r="AH110">
        <f t="shared" si="74"/>
        <v>0.13186088676445598</v>
      </c>
      <c r="AI110">
        <f t="shared" si="75"/>
        <v>0.26400704018773169</v>
      </c>
      <c r="AJ110">
        <f t="shared" si="76"/>
        <v>0.13186088676445598</v>
      </c>
      <c r="AK110">
        <f t="shared" si="77"/>
        <v>0.11733646230565482</v>
      </c>
      <c r="AL110">
        <f t="shared" si="78"/>
        <v>0.36261743860228207</v>
      </c>
      <c r="AM110">
        <f t="shared" si="79"/>
        <v>1.8294914013908294E-2</v>
      </c>
      <c r="AN110">
        <f t="shared" si="80"/>
        <v>0.23584905660377695</v>
      </c>
      <c r="AO110">
        <f t="shared" si="81"/>
        <v>7.3179656055612372E-2</v>
      </c>
      <c r="AP110">
        <f t="shared" si="82"/>
        <v>8.8443396226418447E-2</v>
      </c>
      <c r="AQ110">
        <f t="shared" si="83"/>
        <v>7.3179656055612372E-2</v>
      </c>
      <c r="AR110">
        <f t="shared" si="84"/>
        <v>0.28007075471697779</v>
      </c>
      <c r="AS110">
        <f t="shared" si="85"/>
        <v>1.8294914013908294E-2</v>
      </c>
      <c r="AT110">
        <f t="shared" si="86"/>
        <v>0.23584905660377695</v>
      </c>
      <c r="AU110">
        <f t="shared" si="87"/>
        <v>0.10976948408342896</v>
      </c>
      <c r="AV110">
        <f t="shared" si="88"/>
        <v>0.28007075471697779</v>
      </c>
      <c r="AW110" s="1">
        <f t="shared" si="45"/>
        <v>684</v>
      </c>
      <c r="AX110">
        <f t="shared" si="46"/>
        <v>1217</v>
      </c>
      <c r="AY110">
        <f t="shared" si="47"/>
        <v>682</v>
      </c>
      <c r="AZ110">
        <f t="shared" si="48"/>
        <v>1211</v>
      </c>
      <c r="BA110">
        <f t="shared" si="49"/>
        <v>682</v>
      </c>
      <c r="BB110">
        <f t="shared" si="50"/>
        <v>1215</v>
      </c>
      <c r="BC110">
        <f t="shared" si="51"/>
        <v>680</v>
      </c>
      <c r="BD110">
        <f t="shared" si="52"/>
        <v>1215</v>
      </c>
      <c r="BE110">
        <f t="shared" si="53"/>
        <v>681</v>
      </c>
      <c r="BF110">
        <f t="shared" si="54"/>
        <v>1209</v>
      </c>
      <c r="BG110">
        <f t="shared" si="55"/>
        <v>1093</v>
      </c>
      <c r="BH110">
        <f t="shared" si="56"/>
        <v>1360</v>
      </c>
      <c r="BI110">
        <f t="shared" si="57"/>
        <v>1094</v>
      </c>
      <c r="BJ110">
        <f t="shared" si="58"/>
        <v>1358</v>
      </c>
      <c r="BK110">
        <f t="shared" si="59"/>
        <v>1094</v>
      </c>
      <c r="BL110">
        <f t="shared" si="60"/>
        <v>1353</v>
      </c>
      <c r="BM110">
        <f t="shared" si="61"/>
        <v>1093</v>
      </c>
      <c r="BN110">
        <f t="shared" si="62"/>
        <v>1360</v>
      </c>
      <c r="BO110">
        <f t="shared" si="63"/>
        <v>1092</v>
      </c>
      <c r="BP110">
        <f t="shared" si="64"/>
        <v>1353</v>
      </c>
      <c r="BQ110" s="1">
        <f t="shared" si="65"/>
        <v>681.8</v>
      </c>
      <c r="BR110">
        <f t="shared" si="66"/>
        <v>1213.4000000000001</v>
      </c>
      <c r="BS110">
        <f t="shared" si="67"/>
        <v>1093.2</v>
      </c>
      <c r="BT110">
        <f t="shared" si="68"/>
        <v>1356.8</v>
      </c>
    </row>
    <row r="111" spans="1:72" x14ac:dyDescent="0.4">
      <c r="A111">
        <v>35</v>
      </c>
      <c r="B111">
        <v>0</v>
      </c>
      <c r="C111">
        <v>1</v>
      </c>
      <c r="D111">
        <v>550.6</v>
      </c>
      <c r="E111">
        <v>1110.5999999999999</v>
      </c>
      <c r="F111">
        <v>0.5</v>
      </c>
      <c r="G111">
        <v>553.20000000000005</v>
      </c>
      <c r="H111">
        <v>874.2</v>
      </c>
      <c r="I111">
        <v>548</v>
      </c>
      <c r="J111">
        <v>1112</v>
      </c>
      <c r="K111">
        <v>551</v>
      </c>
      <c r="L111">
        <v>1109</v>
      </c>
      <c r="M111">
        <v>553</v>
      </c>
      <c r="N111">
        <v>1111</v>
      </c>
      <c r="O111">
        <v>550</v>
      </c>
      <c r="P111">
        <v>1109</v>
      </c>
      <c r="Q111">
        <v>551</v>
      </c>
      <c r="R111">
        <v>1112</v>
      </c>
      <c r="S111">
        <v>555</v>
      </c>
      <c r="T111">
        <v>873</v>
      </c>
      <c r="U111">
        <v>553</v>
      </c>
      <c r="V111">
        <v>877</v>
      </c>
      <c r="W111">
        <v>554</v>
      </c>
      <c r="X111">
        <v>872</v>
      </c>
      <c r="Y111">
        <v>552</v>
      </c>
      <c r="Z111">
        <v>877</v>
      </c>
      <c r="AA111">
        <v>552</v>
      </c>
      <c r="AB111">
        <v>872</v>
      </c>
      <c r="AC111" s="1">
        <f t="shared" si="69"/>
        <v>0.47221213221940112</v>
      </c>
      <c r="AD111">
        <f t="shared" si="70"/>
        <v>0.12605798667387819</v>
      </c>
      <c r="AE111">
        <f t="shared" si="71"/>
        <v>7.2648020341441563E-2</v>
      </c>
      <c r="AF111">
        <f t="shared" si="72"/>
        <v>0.14406627048441464</v>
      </c>
      <c r="AG111">
        <f t="shared" si="73"/>
        <v>0.43588812204867</v>
      </c>
      <c r="AH111">
        <f t="shared" si="74"/>
        <v>3.6016567621113903E-2</v>
      </c>
      <c r="AI111">
        <f t="shared" si="75"/>
        <v>0.10897203051217266</v>
      </c>
      <c r="AJ111">
        <f t="shared" si="76"/>
        <v>0.14406627048441464</v>
      </c>
      <c r="AK111">
        <f t="shared" si="77"/>
        <v>7.2648020341441563E-2</v>
      </c>
      <c r="AL111">
        <f t="shared" si="78"/>
        <v>0.12605798667387819</v>
      </c>
      <c r="AM111">
        <f t="shared" si="79"/>
        <v>0.32537960954446027</v>
      </c>
      <c r="AN111">
        <f t="shared" si="80"/>
        <v>0.13726835964310746</v>
      </c>
      <c r="AO111">
        <f t="shared" si="81"/>
        <v>3.6153289949393611E-2</v>
      </c>
      <c r="AP111">
        <f t="shared" si="82"/>
        <v>0.32029283916723339</v>
      </c>
      <c r="AQ111">
        <f t="shared" si="83"/>
        <v>0.14461315979753334</v>
      </c>
      <c r="AR111">
        <f t="shared" si="84"/>
        <v>0.25165865934569265</v>
      </c>
      <c r="AS111">
        <f t="shared" si="85"/>
        <v>0.21691973969632056</v>
      </c>
      <c r="AT111">
        <f t="shared" si="86"/>
        <v>0.32029283916723339</v>
      </c>
      <c r="AU111">
        <f t="shared" si="87"/>
        <v>0.21691973969632056</v>
      </c>
      <c r="AV111">
        <f t="shared" si="88"/>
        <v>0.25165865934569265</v>
      </c>
      <c r="AW111" s="1">
        <f t="shared" si="45"/>
        <v>548</v>
      </c>
      <c r="AX111">
        <f t="shared" si="46"/>
        <v>1112</v>
      </c>
      <c r="AY111">
        <f t="shared" si="47"/>
        <v>551</v>
      </c>
      <c r="AZ111">
        <f t="shared" si="48"/>
        <v>1109</v>
      </c>
      <c r="BA111">
        <f t="shared" si="49"/>
        <v>553</v>
      </c>
      <c r="BB111">
        <f t="shared" si="50"/>
        <v>1111</v>
      </c>
      <c r="BC111">
        <f t="shared" si="51"/>
        <v>550</v>
      </c>
      <c r="BD111">
        <f t="shared" si="52"/>
        <v>1109</v>
      </c>
      <c r="BE111">
        <f t="shared" si="53"/>
        <v>551</v>
      </c>
      <c r="BF111">
        <f t="shared" si="54"/>
        <v>1112</v>
      </c>
      <c r="BG111">
        <f t="shared" si="55"/>
        <v>555</v>
      </c>
      <c r="BH111">
        <f t="shared" si="56"/>
        <v>873</v>
      </c>
      <c r="BI111">
        <f t="shared" si="57"/>
        <v>553</v>
      </c>
      <c r="BJ111">
        <f t="shared" si="58"/>
        <v>877</v>
      </c>
      <c r="BK111">
        <f t="shared" si="59"/>
        <v>554</v>
      </c>
      <c r="BL111">
        <f t="shared" si="60"/>
        <v>872</v>
      </c>
      <c r="BM111">
        <f t="shared" si="61"/>
        <v>552</v>
      </c>
      <c r="BN111">
        <f t="shared" si="62"/>
        <v>877</v>
      </c>
      <c r="BO111">
        <f t="shared" si="63"/>
        <v>552</v>
      </c>
      <c r="BP111">
        <f t="shared" si="64"/>
        <v>872</v>
      </c>
      <c r="BQ111" s="1">
        <f t="shared" si="65"/>
        <v>550.6</v>
      </c>
      <c r="BR111">
        <f t="shared" si="66"/>
        <v>1110.5999999999999</v>
      </c>
      <c r="BS111">
        <f t="shared" si="67"/>
        <v>553.20000000000005</v>
      </c>
      <c r="BT111">
        <f t="shared" si="68"/>
        <v>874.2</v>
      </c>
    </row>
    <row r="112" spans="1:72" x14ac:dyDescent="0.4">
      <c r="A112">
        <v>35</v>
      </c>
      <c r="B112">
        <v>0</v>
      </c>
      <c r="C112">
        <v>9</v>
      </c>
      <c r="D112">
        <v>1652</v>
      </c>
      <c r="E112">
        <v>1885.8</v>
      </c>
      <c r="F112">
        <v>4.5</v>
      </c>
      <c r="G112">
        <v>1869</v>
      </c>
      <c r="H112">
        <v>1966.2</v>
      </c>
      <c r="I112">
        <v>1672</v>
      </c>
      <c r="J112">
        <v>1912</v>
      </c>
      <c r="K112">
        <v>1650</v>
      </c>
      <c r="L112">
        <v>1881</v>
      </c>
      <c r="M112">
        <v>1646</v>
      </c>
      <c r="N112">
        <v>1878</v>
      </c>
      <c r="O112">
        <v>1644</v>
      </c>
      <c r="P112">
        <v>1881</v>
      </c>
      <c r="Q112">
        <v>1648</v>
      </c>
      <c r="R112">
        <v>1877</v>
      </c>
      <c r="S112">
        <v>1877</v>
      </c>
      <c r="T112">
        <v>1972</v>
      </c>
      <c r="U112">
        <v>1869</v>
      </c>
      <c r="V112">
        <v>1966</v>
      </c>
      <c r="W112">
        <v>1866</v>
      </c>
      <c r="X112">
        <v>1964</v>
      </c>
      <c r="Y112">
        <v>1868</v>
      </c>
      <c r="Z112">
        <v>1965</v>
      </c>
      <c r="AA112">
        <v>1865</v>
      </c>
      <c r="AB112">
        <v>1964</v>
      </c>
      <c r="AC112" s="1">
        <f t="shared" si="69"/>
        <v>1.2106537530266344</v>
      </c>
      <c r="AD112">
        <f t="shared" si="70"/>
        <v>1.3893307879944876</v>
      </c>
      <c r="AE112">
        <f t="shared" si="71"/>
        <v>0.12106537530266344</v>
      </c>
      <c r="AF112">
        <f t="shared" si="72"/>
        <v>0.25453388482341471</v>
      </c>
      <c r="AG112">
        <f t="shared" si="73"/>
        <v>0.36319612590799033</v>
      </c>
      <c r="AH112">
        <f t="shared" si="74"/>
        <v>0.41361756283805046</v>
      </c>
      <c r="AI112">
        <f t="shared" si="75"/>
        <v>0.48426150121065376</v>
      </c>
      <c r="AJ112">
        <f t="shared" si="76"/>
        <v>0.25453388482341471</v>
      </c>
      <c r="AK112">
        <f t="shared" si="77"/>
        <v>0.24213075060532688</v>
      </c>
      <c r="AL112">
        <f t="shared" si="78"/>
        <v>0.46664545550959569</v>
      </c>
      <c r="AM112">
        <f t="shared" si="79"/>
        <v>0.42803638309256281</v>
      </c>
      <c r="AN112">
        <f t="shared" si="80"/>
        <v>0.29498525073746085</v>
      </c>
      <c r="AO112">
        <f t="shared" si="81"/>
        <v>0</v>
      </c>
      <c r="AP112">
        <f t="shared" si="82"/>
        <v>1.0171905197845868E-2</v>
      </c>
      <c r="AQ112">
        <f t="shared" si="83"/>
        <v>0.16051364365971107</v>
      </c>
      <c r="AR112">
        <f t="shared" si="84"/>
        <v>0.11189095717628143</v>
      </c>
      <c r="AS112">
        <f t="shared" si="85"/>
        <v>5.3504547886570351E-2</v>
      </c>
      <c r="AT112">
        <f t="shared" si="86"/>
        <v>6.1031431187063646E-2</v>
      </c>
      <c r="AU112">
        <f t="shared" si="87"/>
        <v>0.21401819154628141</v>
      </c>
      <c r="AV112">
        <f t="shared" si="88"/>
        <v>0.11189095717628143</v>
      </c>
      <c r="AW112" s="1" t="str">
        <f t="shared" si="45"/>
        <v/>
      </c>
      <c r="AX112" t="str">
        <f t="shared" si="46"/>
        <v/>
      </c>
      <c r="AY112">
        <f t="shared" si="47"/>
        <v>1650</v>
      </c>
      <c r="AZ112">
        <f t="shared" si="48"/>
        <v>1881</v>
      </c>
      <c r="BA112">
        <f t="shared" si="49"/>
        <v>1646</v>
      </c>
      <c r="BB112">
        <f t="shared" si="50"/>
        <v>1878</v>
      </c>
      <c r="BC112">
        <f t="shared" si="51"/>
        <v>1644</v>
      </c>
      <c r="BD112">
        <f t="shared" si="52"/>
        <v>1881</v>
      </c>
      <c r="BE112">
        <f t="shared" si="53"/>
        <v>1648</v>
      </c>
      <c r="BF112">
        <f t="shared" si="54"/>
        <v>1877</v>
      </c>
      <c r="BG112">
        <f t="shared" si="55"/>
        <v>1877</v>
      </c>
      <c r="BH112">
        <f t="shared" si="56"/>
        <v>1972</v>
      </c>
      <c r="BI112">
        <f t="shared" si="57"/>
        <v>1869</v>
      </c>
      <c r="BJ112">
        <f t="shared" si="58"/>
        <v>1966</v>
      </c>
      <c r="BK112">
        <f t="shared" si="59"/>
        <v>1866</v>
      </c>
      <c r="BL112">
        <f t="shared" si="60"/>
        <v>1964</v>
      </c>
      <c r="BM112">
        <f t="shared" si="61"/>
        <v>1868</v>
      </c>
      <c r="BN112">
        <f t="shared" si="62"/>
        <v>1965</v>
      </c>
      <c r="BO112">
        <f t="shared" si="63"/>
        <v>1865</v>
      </c>
      <c r="BP112">
        <f t="shared" si="64"/>
        <v>1964</v>
      </c>
      <c r="BQ112" s="1">
        <f t="shared" si="65"/>
        <v>1647</v>
      </c>
      <c r="BR112">
        <f t="shared" si="66"/>
        <v>1879.25</v>
      </c>
      <c r="BS112">
        <f t="shared" si="67"/>
        <v>1869</v>
      </c>
      <c r="BT112">
        <f t="shared" si="68"/>
        <v>1966.2</v>
      </c>
    </row>
    <row r="113" spans="1:72" x14ac:dyDescent="0.4">
      <c r="A113">
        <v>35</v>
      </c>
      <c r="B113">
        <v>0</v>
      </c>
      <c r="C113">
        <v>2</v>
      </c>
      <c r="D113">
        <v>551.4</v>
      </c>
      <c r="E113">
        <v>1103.4000000000001</v>
      </c>
      <c r="F113">
        <v>1</v>
      </c>
      <c r="G113">
        <v>556</v>
      </c>
      <c r="H113">
        <v>875.4</v>
      </c>
      <c r="I113">
        <v>554</v>
      </c>
      <c r="J113">
        <v>1103</v>
      </c>
      <c r="K113">
        <v>548</v>
      </c>
      <c r="L113">
        <v>1102</v>
      </c>
      <c r="M113">
        <v>550</v>
      </c>
      <c r="N113">
        <v>1104</v>
      </c>
      <c r="O113">
        <v>553</v>
      </c>
      <c r="P113">
        <v>1103</v>
      </c>
      <c r="Q113">
        <v>552</v>
      </c>
      <c r="R113">
        <v>1105</v>
      </c>
      <c r="S113">
        <v>556</v>
      </c>
      <c r="T113">
        <v>874</v>
      </c>
      <c r="U113">
        <v>555</v>
      </c>
      <c r="V113">
        <v>875</v>
      </c>
      <c r="W113">
        <v>558</v>
      </c>
      <c r="X113">
        <v>875</v>
      </c>
      <c r="Y113">
        <v>557</v>
      </c>
      <c r="Z113">
        <v>877</v>
      </c>
      <c r="AA113">
        <v>554</v>
      </c>
      <c r="AB113">
        <v>876</v>
      </c>
      <c r="AC113" s="1">
        <f t="shared" si="69"/>
        <v>0.4715270221255029</v>
      </c>
      <c r="AD113">
        <f t="shared" si="70"/>
        <v>3.6251586006896042E-2</v>
      </c>
      <c r="AE113">
        <f t="shared" si="71"/>
        <v>0.61661225970257116</v>
      </c>
      <c r="AF113">
        <f t="shared" si="72"/>
        <v>0.12688055102411552</v>
      </c>
      <c r="AG113">
        <f t="shared" si="73"/>
        <v>0.25389916575987981</v>
      </c>
      <c r="AH113">
        <f t="shared" si="74"/>
        <v>5.4377379010323454E-2</v>
      </c>
      <c r="AI113">
        <f t="shared" si="75"/>
        <v>0.29017047515415723</v>
      </c>
      <c r="AJ113">
        <f t="shared" si="76"/>
        <v>3.6251586006896042E-2</v>
      </c>
      <c r="AK113">
        <f t="shared" si="77"/>
        <v>0.10881392818281152</v>
      </c>
      <c r="AL113">
        <f t="shared" si="78"/>
        <v>0.14500634402754295</v>
      </c>
      <c r="AM113">
        <f t="shared" si="79"/>
        <v>0</v>
      </c>
      <c r="AN113">
        <f t="shared" si="80"/>
        <v>0.15992689056431086</v>
      </c>
      <c r="AO113">
        <f t="shared" si="81"/>
        <v>0.17985611510791369</v>
      </c>
      <c r="AP113">
        <f t="shared" si="82"/>
        <v>4.5693397304086961E-2</v>
      </c>
      <c r="AQ113">
        <f t="shared" si="83"/>
        <v>0.35971223021582738</v>
      </c>
      <c r="AR113">
        <f t="shared" si="84"/>
        <v>4.5693397304086961E-2</v>
      </c>
      <c r="AS113">
        <f t="shared" si="85"/>
        <v>0.17985611510791369</v>
      </c>
      <c r="AT113">
        <f t="shared" si="86"/>
        <v>0.18277358921636083</v>
      </c>
      <c r="AU113">
        <f t="shared" si="87"/>
        <v>0.35971223021582738</v>
      </c>
      <c r="AV113">
        <f t="shared" si="88"/>
        <v>6.8540095956136929E-2</v>
      </c>
      <c r="AW113" s="1">
        <f t="shared" si="45"/>
        <v>554</v>
      </c>
      <c r="AX113">
        <f t="shared" si="46"/>
        <v>1103</v>
      </c>
      <c r="AY113">
        <f t="shared" si="47"/>
        <v>548</v>
      </c>
      <c r="AZ113">
        <f t="shared" si="48"/>
        <v>1102</v>
      </c>
      <c r="BA113">
        <f t="shared" si="49"/>
        <v>550</v>
      </c>
      <c r="BB113">
        <f t="shared" si="50"/>
        <v>1104</v>
      </c>
      <c r="BC113">
        <f t="shared" si="51"/>
        <v>553</v>
      </c>
      <c r="BD113">
        <f t="shared" si="52"/>
        <v>1103</v>
      </c>
      <c r="BE113">
        <f t="shared" si="53"/>
        <v>552</v>
      </c>
      <c r="BF113">
        <f t="shared" si="54"/>
        <v>1105</v>
      </c>
      <c r="BG113">
        <f t="shared" si="55"/>
        <v>556</v>
      </c>
      <c r="BH113">
        <f t="shared" si="56"/>
        <v>874</v>
      </c>
      <c r="BI113">
        <f t="shared" si="57"/>
        <v>555</v>
      </c>
      <c r="BJ113">
        <f t="shared" si="58"/>
        <v>875</v>
      </c>
      <c r="BK113">
        <f t="shared" si="59"/>
        <v>558</v>
      </c>
      <c r="BL113">
        <f t="shared" si="60"/>
        <v>875</v>
      </c>
      <c r="BM113">
        <f t="shared" si="61"/>
        <v>557</v>
      </c>
      <c r="BN113">
        <f t="shared" si="62"/>
        <v>877</v>
      </c>
      <c r="BO113">
        <f t="shared" si="63"/>
        <v>554</v>
      </c>
      <c r="BP113">
        <f t="shared" si="64"/>
        <v>876</v>
      </c>
      <c r="BQ113" s="1">
        <f t="shared" si="65"/>
        <v>551.4</v>
      </c>
      <c r="BR113">
        <f t="shared" si="66"/>
        <v>1103.4000000000001</v>
      </c>
      <c r="BS113">
        <f t="shared" si="67"/>
        <v>556</v>
      </c>
      <c r="BT113">
        <f t="shared" si="68"/>
        <v>875.4</v>
      </c>
    </row>
    <row r="114" spans="1:72" x14ac:dyDescent="0.4">
      <c r="A114">
        <v>35</v>
      </c>
      <c r="B114">
        <v>0</v>
      </c>
      <c r="C114">
        <v>8</v>
      </c>
      <c r="D114">
        <v>1315</v>
      </c>
      <c r="E114">
        <v>1664.2</v>
      </c>
      <c r="F114">
        <v>4</v>
      </c>
      <c r="G114">
        <v>1665</v>
      </c>
      <c r="H114">
        <v>1815</v>
      </c>
      <c r="I114">
        <v>1330</v>
      </c>
      <c r="J114">
        <v>1682</v>
      </c>
      <c r="K114">
        <v>1312</v>
      </c>
      <c r="L114">
        <v>1662</v>
      </c>
      <c r="M114">
        <v>1308</v>
      </c>
      <c r="N114">
        <v>1658</v>
      </c>
      <c r="O114">
        <v>1313</v>
      </c>
      <c r="P114">
        <v>1656</v>
      </c>
      <c r="Q114">
        <v>1312</v>
      </c>
      <c r="R114">
        <v>1663</v>
      </c>
      <c r="S114">
        <v>1670</v>
      </c>
      <c r="T114">
        <v>1818</v>
      </c>
      <c r="U114">
        <v>1665</v>
      </c>
      <c r="V114">
        <v>1815</v>
      </c>
      <c r="W114">
        <v>1666</v>
      </c>
      <c r="X114">
        <v>1814</v>
      </c>
      <c r="Y114">
        <v>1661</v>
      </c>
      <c r="Z114">
        <v>1813</v>
      </c>
      <c r="AA114">
        <v>1663</v>
      </c>
      <c r="AB114">
        <v>1815</v>
      </c>
      <c r="AC114" s="1">
        <f t="shared" si="69"/>
        <v>1.1406844106463878</v>
      </c>
      <c r="AD114">
        <f t="shared" si="70"/>
        <v>1.0695829828145627</v>
      </c>
      <c r="AE114">
        <f t="shared" si="71"/>
        <v>0.22813688212927757</v>
      </c>
      <c r="AF114">
        <f t="shared" si="72"/>
        <v>0.13219564956135352</v>
      </c>
      <c r="AG114">
        <f t="shared" si="73"/>
        <v>0.53231939163498099</v>
      </c>
      <c r="AH114">
        <f t="shared" si="74"/>
        <v>0.37255137603653682</v>
      </c>
      <c r="AI114">
        <f t="shared" si="75"/>
        <v>0.15209125475285171</v>
      </c>
      <c r="AJ114">
        <f t="shared" si="76"/>
        <v>0.49272923927412848</v>
      </c>
      <c r="AK114">
        <f t="shared" si="77"/>
        <v>0.22813688212927757</v>
      </c>
      <c r="AL114">
        <f t="shared" si="78"/>
        <v>7.2106717942557713E-2</v>
      </c>
      <c r="AM114">
        <f t="shared" si="79"/>
        <v>0.3003003003003003</v>
      </c>
      <c r="AN114">
        <f t="shared" si="80"/>
        <v>0.16528925619834711</v>
      </c>
      <c r="AO114">
        <f t="shared" si="81"/>
        <v>0</v>
      </c>
      <c r="AP114">
        <f t="shared" si="82"/>
        <v>0</v>
      </c>
      <c r="AQ114">
        <f t="shared" si="83"/>
        <v>6.006006006006006E-2</v>
      </c>
      <c r="AR114">
        <f t="shared" si="84"/>
        <v>5.5096418732782364E-2</v>
      </c>
      <c r="AS114">
        <f t="shared" si="85"/>
        <v>0.24024024024024024</v>
      </c>
      <c r="AT114">
        <f t="shared" si="86"/>
        <v>0.11019283746556473</v>
      </c>
      <c r="AU114">
        <f t="shared" si="87"/>
        <v>0.12012012012012012</v>
      </c>
      <c r="AV114">
        <f t="shared" si="88"/>
        <v>0</v>
      </c>
      <c r="AW114" s="1" t="str">
        <f t="shared" si="45"/>
        <v/>
      </c>
      <c r="AX114" t="str">
        <f t="shared" si="46"/>
        <v/>
      </c>
      <c r="AY114">
        <f t="shared" si="47"/>
        <v>1312</v>
      </c>
      <c r="AZ114">
        <f t="shared" si="48"/>
        <v>1662</v>
      </c>
      <c r="BA114">
        <f t="shared" si="49"/>
        <v>1308</v>
      </c>
      <c r="BB114">
        <f t="shared" si="50"/>
        <v>1658</v>
      </c>
      <c r="BC114">
        <f t="shared" si="51"/>
        <v>1313</v>
      </c>
      <c r="BD114">
        <f t="shared" si="52"/>
        <v>1656</v>
      </c>
      <c r="BE114">
        <f t="shared" si="53"/>
        <v>1312</v>
      </c>
      <c r="BF114">
        <f t="shared" si="54"/>
        <v>1663</v>
      </c>
      <c r="BG114">
        <f t="shared" si="55"/>
        <v>1670</v>
      </c>
      <c r="BH114">
        <f t="shared" si="56"/>
        <v>1818</v>
      </c>
      <c r="BI114">
        <f t="shared" si="57"/>
        <v>1665</v>
      </c>
      <c r="BJ114">
        <f t="shared" si="58"/>
        <v>1815</v>
      </c>
      <c r="BK114">
        <f t="shared" si="59"/>
        <v>1666</v>
      </c>
      <c r="BL114">
        <f t="shared" si="60"/>
        <v>1814</v>
      </c>
      <c r="BM114">
        <f t="shared" si="61"/>
        <v>1661</v>
      </c>
      <c r="BN114">
        <f t="shared" si="62"/>
        <v>1813</v>
      </c>
      <c r="BO114">
        <f t="shared" si="63"/>
        <v>1663</v>
      </c>
      <c r="BP114">
        <f t="shared" si="64"/>
        <v>1815</v>
      </c>
      <c r="BQ114" s="1">
        <f t="shared" si="65"/>
        <v>1311.25</v>
      </c>
      <c r="BR114">
        <f t="shared" si="66"/>
        <v>1659.75</v>
      </c>
      <c r="BS114">
        <f t="shared" si="67"/>
        <v>1665</v>
      </c>
      <c r="BT114">
        <f t="shared" si="68"/>
        <v>1815</v>
      </c>
    </row>
    <row r="115" spans="1:72" x14ac:dyDescent="0.4">
      <c r="A115">
        <v>35</v>
      </c>
      <c r="B115">
        <v>0</v>
      </c>
      <c r="C115">
        <v>3</v>
      </c>
      <c r="D115">
        <v>548.20000000000005</v>
      </c>
      <c r="E115">
        <v>1099.5999999999999</v>
      </c>
      <c r="F115">
        <v>1.5</v>
      </c>
      <c r="G115">
        <v>646.4</v>
      </c>
      <c r="H115">
        <v>961</v>
      </c>
      <c r="I115">
        <v>544</v>
      </c>
      <c r="J115">
        <v>1100</v>
      </c>
      <c r="K115">
        <v>549</v>
      </c>
      <c r="L115">
        <v>1101</v>
      </c>
      <c r="M115">
        <v>551</v>
      </c>
      <c r="N115">
        <v>1098</v>
      </c>
      <c r="O115">
        <v>548</v>
      </c>
      <c r="P115">
        <v>1100</v>
      </c>
      <c r="Q115">
        <v>549</v>
      </c>
      <c r="R115">
        <v>1099</v>
      </c>
      <c r="S115">
        <v>647</v>
      </c>
      <c r="T115">
        <v>958</v>
      </c>
      <c r="U115">
        <v>643</v>
      </c>
      <c r="V115">
        <v>961</v>
      </c>
      <c r="W115">
        <v>647</v>
      </c>
      <c r="X115">
        <v>963</v>
      </c>
      <c r="Y115">
        <v>648</v>
      </c>
      <c r="Z115">
        <v>959</v>
      </c>
      <c r="AA115">
        <v>647</v>
      </c>
      <c r="AB115">
        <v>964</v>
      </c>
      <c r="AC115" s="1">
        <f t="shared" si="69"/>
        <v>0.76614374315943901</v>
      </c>
      <c r="AD115">
        <f t="shared" si="70"/>
        <v>3.6376864314304383E-2</v>
      </c>
      <c r="AE115">
        <f t="shared" si="71"/>
        <v>0.145932141554169</v>
      </c>
      <c r="AF115">
        <f t="shared" si="72"/>
        <v>0.12731902510004467</v>
      </c>
      <c r="AG115">
        <f t="shared" si="73"/>
        <v>0.51076249543961227</v>
      </c>
      <c r="AH115">
        <f t="shared" si="74"/>
        <v>0.14550745725717618</v>
      </c>
      <c r="AI115">
        <f t="shared" si="75"/>
        <v>3.6483035388552618E-2</v>
      </c>
      <c r="AJ115">
        <f t="shared" si="76"/>
        <v>3.6376864314304383E-2</v>
      </c>
      <c r="AK115">
        <f t="shared" si="77"/>
        <v>0.145932141554169</v>
      </c>
      <c r="AL115">
        <f t="shared" si="78"/>
        <v>5.4565296471435897E-2</v>
      </c>
      <c r="AM115">
        <f t="shared" si="79"/>
        <v>9.2821782178221346E-2</v>
      </c>
      <c r="AN115">
        <f t="shared" si="80"/>
        <v>0.31217481789802287</v>
      </c>
      <c r="AO115">
        <f t="shared" si="81"/>
        <v>0.52599009900989746</v>
      </c>
      <c r="AP115">
        <f t="shared" si="82"/>
        <v>0</v>
      </c>
      <c r="AQ115">
        <f t="shared" si="83"/>
        <v>9.2821782178221346E-2</v>
      </c>
      <c r="AR115">
        <f t="shared" si="84"/>
        <v>0.20811654526534862</v>
      </c>
      <c r="AS115">
        <f t="shared" si="85"/>
        <v>0.24752475247525105</v>
      </c>
      <c r="AT115">
        <f t="shared" si="86"/>
        <v>0.20811654526534862</v>
      </c>
      <c r="AU115">
        <f t="shared" si="87"/>
        <v>9.2821782178221346E-2</v>
      </c>
      <c r="AV115">
        <f t="shared" si="88"/>
        <v>0.31217481789802287</v>
      </c>
      <c r="AW115" s="1">
        <f t="shared" si="45"/>
        <v>544</v>
      </c>
      <c r="AX115">
        <f t="shared" si="46"/>
        <v>1100</v>
      </c>
      <c r="AY115">
        <f t="shared" si="47"/>
        <v>549</v>
      </c>
      <c r="AZ115">
        <f t="shared" si="48"/>
        <v>1101</v>
      </c>
      <c r="BA115">
        <f t="shared" si="49"/>
        <v>551</v>
      </c>
      <c r="BB115">
        <f t="shared" si="50"/>
        <v>1098</v>
      </c>
      <c r="BC115">
        <f t="shared" si="51"/>
        <v>548</v>
      </c>
      <c r="BD115">
        <f t="shared" si="52"/>
        <v>1100</v>
      </c>
      <c r="BE115">
        <f t="shared" si="53"/>
        <v>549</v>
      </c>
      <c r="BF115">
        <f t="shared" si="54"/>
        <v>1099</v>
      </c>
      <c r="BG115">
        <f t="shared" si="55"/>
        <v>647</v>
      </c>
      <c r="BH115">
        <f t="shared" si="56"/>
        <v>958</v>
      </c>
      <c r="BI115">
        <f t="shared" si="57"/>
        <v>643</v>
      </c>
      <c r="BJ115">
        <f t="shared" si="58"/>
        <v>961</v>
      </c>
      <c r="BK115">
        <f t="shared" si="59"/>
        <v>647</v>
      </c>
      <c r="BL115">
        <f t="shared" si="60"/>
        <v>963</v>
      </c>
      <c r="BM115">
        <f t="shared" si="61"/>
        <v>648</v>
      </c>
      <c r="BN115">
        <f t="shared" si="62"/>
        <v>959</v>
      </c>
      <c r="BO115">
        <f t="shared" si="63"/>
        <v>647</v>
      </c>
      <c r="BP115">
        <f t="shared" si="64"/>
        <v>964</v>
      </c>
      <c r="BQ115" s="1">
        <f t="shared" si="65"/>
        <v>548.20000000000005</v>
      </c>
      <c r="BR115">
        <f t="shared" si="66"/>
        <v>1099.5999999999999</v>
      </c>
      <c r="BS115">
        <f t="shared" si="67"/>
        <v>646.4</v>
      </c>
      <c r="BT115">
        <f t="shared" si="68"/>
        <v>961</v>
      </c>
    </row>
    <row r="116" spans="1:72" x14ac:dyDescent="0.4">
      <c r="A116">
        <v>35</v>
      </c>
      <c r="B116">
        <v>0</v>
      </c>
      <c r="C116">
        <v>7</v>
      </c>
      <c r="D116">
        <v>1052.5999999999999</v>
      </c>
      <c r="E116">
        <v>1484.4</v>
      </c>
      <c r="F116">
        <v>3.5</v>
      </c>
      <c r="G116">
        <v>1477.4</v>
      </c>
      <c r="H116">
        <v>1666.4</v>
      </c>
      <c r="I116">
        <v>1062</v>
      </c>
      <c r="J116">
        <v>1493</v>
      </c>
      <c r="K116">
        <v>1049</v>
      </c>
      <c r="L116">
        <v>1482</v>
      </c>
      <c r="M116">
        <v>1050</v>
      </c>
      <c r="N116">
        <v>1481</v>
      </c>
      <c r="O116">
        <v>1051</v>
      </c>
      <c r="P116">
        <v>1482</v>
      </c>
      <c r="Q116">
        <v>1051</v>
      </c>
      <c r="R116">
        <v>1484</v>
      </c>
      <c r="S116">
        <v>1481</v>
      </c>
      <c r="T116">
        <v>1668</v>
      </c>
      <c r="U116">
        <v>1478</v>
      </c>
      <c r="V116">
        <v>1670</v>
      </c>
      <c r="W116">
        <v>1476</v>
      </c>
      <c r="X116">
        <v>1666</v>
      </c>
      <c r="Y116">
        <v>1476</v>
      </c>
      <c r="Z116">
        <v>1667</v>
      </c>
      <c r="AA116">
        <v>1476</v>
      </c>
      <c r="AB116">
        <v>1661</v>
      </c>
      <c r="AC116" s="1">
        <f t="shared" si="69"/>
        <v>0.89302679080373282</v>
      </c>
      <c r="AD116">
        <f t="shared" si="70"/>
        <v>0.57935866343303077</v>
      </c>
      <c r="AE116">
        <f t="shared" si="71"/>
        <v>0.34201026030780063</v>
      </c>
      <c r="AF116">
        <f t="shared" si="72"/>
        <v>0.16168148746969083</v>
      </c>
      <c r="AG116">
        <f t="shared" si="73"/>
        <v>0.24700741022229805</v>
      </c>
      <c r="AH116">
        <f t="shared" si="74"/>
        <v>0.2290487739153928</v>
      </c>
      <c r="AI116">
        <f t="shared" si="75"/>
        <v>0.15200456013679547</v>
      </c>
      <c r="AJ116">
        <f t="shared" si="76"/>
        <v>0.16168148746969083</v>
      </c>
      <c r="AK116">
        <f t="shared" si="77"/>
        <v>0.15200456013679547</v>
      </c>
      <c r="AL116">
        <f t="shared" si="78"/>
        <v>2.694691457828691E-2</v>
      </c>
      <c r="AM116">
        <f t="shared" si="79"/>
        <v>0.24367131447136245</v>
      </c>
      <c r="AN116">
        <f t="shared" si="80"/>
        <v>9.6015362457987821E-2</v>
      </c>
      <c r="AO116">
        <f t="shared" si="81"/>
        <v>4.061188574522194E-2</v>
      </c>
      <c r="AP116">
        <f t="shared" si="82"/>
        <v>0.21603456553047939</v>
      </c>
      <c r="AQ116">
        <f t="shared" si="83"/>
        <v>9.4761066738871719E-2</v>
      </c>
      <c r="AR116">
        <f t="shared" si="84"/>
        <v>2.4003840614503776E-2</v>
      </c>
      <c r="AS116">
        <f t="shared" si="85"/>
        <v>9.4761066738871719E-2</v>
      </c>
      <c r="AT116">
        <f t="shared" si="86"/>
        <v>3.6005760921742021E-2</v>
      </c>
      <c r="AU116">
        <f t="shared" si="87"/>
        <v>9.4761066738871719E-2</v>
      </c>
      <c r="AV116">
        <f t="shared" si="88"/>
        <v>0.32405184829573275</v>
      </c>
      <c r="AW116" s="1">
        <f t="shared" si="45"/>
        <v>1062</v>
      </c>
      <c r="AX116">
        <f t="shared" si="46"/>
        <v>1493</v>
      </c>
      <c r="AY116">
        <f t="shared" si="47"/>
        <v>1049</v>
      </c>
      <c r="AZ116">
        <f t="shared" si="48"/>
        <v>1482</v>
      </c>
      <c r="BA116">
        <f t="shared" si="49"/>
        <v>1050</v>
      </c>
      <c r="BB116">
        <f t="shared" si="50"/>
        <v>1481</v>
      </c>
      <c r="BC116">
        <f t="shared" si="51"/>
        <v>1051</v>
      </c>
      <c r="BD116">
        <f t="shared" si="52"/>
        <v>1482</v>
      </c>
      <c r="BE116">
        <f t="shared" si="53"/>
        <v>1051</v>
      </c>
      <c r="BF116">
        <f t="shared" si="54"/>
        <v>1484</v>
      </c>
      <c r="BG116">
        <f t="shared" si="55"/>
        <v>1481</v>
      </c>
      <c r="BH116">
        <f t="shared" si="56"/>
        <v>1668</v>
      </c>
      <c r="BI116">
        <f t="shared" si="57"/>
        <v>1478</v>
      </c>
      <c r="BJ116">
        <f t="shared" si="58"/>
        <v>1670</v>
      </c>
      <c r="BK116">
        <f t="shared" si="59"/>
        <v>1476</v>
      </c>
      <c r="BL116">
        <f t="shared" si="60"/>
        <v>1666</v>
      </c>
      <c r="BM116">
        <f t="shared" si="61"/>
        <v>1476</v>
      </c>
      <c r="BN116">
        <f t="shared" si="62"/>
        <v>1667</v>
      </c>
      <c r="BO116">
        <f t="shared" si="63"/>
        <v>1476</v>
      </c>
      <c r="BP116">
        <f t="shared" si="64"/>
        <v>1661</v>
      </c>
      <c r="BQ116" s="1">
        <f t="shared" si="65"/>
        <v>1052.5999999999999</v>
      </c>
      <c r="BR116">
        <f t="shared" si="66"/>
        <v>1484.4</v>
      </c>
      <c r="BS116">
        <f t="shared" si="67"/>
        <v>1477.4</v>
      </c>
      <c r="BT116">
        <f t="shared" si="68"/>
        <v>1666.4</v>
      </c>
    </row>
    <row r="117" spans="1:72" x14ac:dyDescent="0.4">
      <c r="A117">
        <v>35</v>
      </c>
      <c r="B117">
        <v>0</v>
      </c>
      <c r="C117">
        <v>6</v>
      </c>
      <c r="D117">
        <v>836.6</v>
      </c>
      <c r="E117">
        <v>1324.8</v>
      </c>
      <c r="F117">
        <v>3</v>
      </c>
      <c r="G117">
        <v>1272.8</v>
      </c>
      <c r="H117">
        <v>1503</v>
      </c>
      <c r="I117">
        <v>842</v>
      </c>
      <c r="J117">
        <v>1328</v>
      </c>
      <c r="K117">
        <v>836</v>
      </c>
      <c r="L117">
        <v>1325</v>
      </c>
      <c r="M117">
        <v>835</v>
      </c>
      <c r="N117">
        <v>1322</v>
      </c>
      <c r="O117">
        <v>836</v>
      </c>
      <c r="P117">
        <v>1325</v>
      </c>
      <c r="Q117">
        <v>834</v>
      </c>
      <c r="R117">
        <v>1324</v>
      </c>
      <c r="S117">
        <v>1272</v>
      </c>
      <c r="T117">
        <v>1504</v>
      </c>
      <c r="U117">
        <v>1273</v>
      </c>
      <c r="V117">
        <v>1502</v>
      </c>
      <c r="W117">
        <v>1275</v>
      </c>
      <c r="X117">
        <v>1506</v>
      </c>
      <c r="Y117">
        <v>1273</v>
      </c>
      <c r="Z117">
        <v>1501</v>
      </c>
      <c r="AA117">
        <v>1271</v>
      </c>
      <c r="AB117">
        <v>1502</v>
      </c>
      <c r="AC117" s="1">
        <f t="shared" si="69"/>
        <v>0.64546975854649502</v>
      </c>
      <c r="AD117">
        <f t="shared" si="70"/>
        <v>0.24154589371981022</v>
      </c>
      <c r="AE117">
        <f t="shared" si="71"/>
        <v>7.1718862060724684E-2</v>
      </c>
      <c r="AF117">
        <f t="shared" si="72"/>
        <v>1.5096618357491357E-2</v>
      </c>
      <c r="AG117">
        <f t="shared" si="73"/>
        <v>0.19125029882859462</v>
      </c>
      <c r="AH117">
        <f t="shared" si="74"/>
        <v>0.21135265700482747</v>
      </c>
      <c r="AI117">
        <f t="shared" si="75"/>
        <v>7.1718862060724684E-2</v>
      </c>
      <c r="AJ117">
        <f t="shared" si="76"/>
        <v>1.5096618357491357E-2</v>
      </c>
      <c r="AK117">
        <f t="shared" si="77"/>
        <v>0.3107817355964646</v>
      </c>
      <c r="AL117">
        <f t="shared" si="78"/>
        <v>6.0386473429948261E-2</v>
      </c>
      <c r="AM117">
        <f t="shared" si="79"/>
        <v>6.285355122564068E-2</v>
      </c>
      <c r="AN117">
        <f t="shared" si="80"/>
        <v>6.65335994677312E-2</v>
      </c>
      <c r="AO117">
        <f t="shared" si="81"/>
        <v>1.5713387806414635E-2</v>
      </c>
      <c r="AP117">
        <f t="shared" si="82"/>
        <v>6.65335994677312E-2</v>
      </c>
      <c r="AQ117">
        <f t="shared" si="83"/>
        <v>0.17284726587052526</v>
      </c>
      <c r="AR117">
        <f t="shared" si="84"/>
        <v>0.19960079840319359</v>
      </c>
      <c r="AS117">
        <f t="shared" si="85"/>
        <v>1.5713387806414635E-2</v>
      </c>
      <c r="AT117">
        <f t="shared" si="86"/>
        <v>0.1330671989354624</v>
      </c>
      <c r="AU117">
        <f t="shared" si="87"/>
        <v>0.14142049025769599</v>
      </c>
      <c r="AV117">
        <f t="shared" si="88"/>
        <v>6.65335994677312E-2</v>
      </c>
      <c r="AW117" s="1">
        <f t="shared" si="45"/>
        <v>842</v>
      </c>
      <c r="AX117">
        <f t="shared" si="46"/>
        <v>1328</v>
      </c>
      <c r="AY117">
        <f t="shared" si="47"/>
        <v>836</v>
      </c>
      <c r="AZ117">
        <f t="shared" si="48"/>
        <v>1325</v>
      </c>
      <c r="BA117">
        <f t="shared" si="49"/>
        <v>835</v>
      </c>
      <c r="BB117">
        <f t="shared" si="50"/>
        <v>1322</v>
      </c>
      <c r="BC117">
        <f t="shared" si="51"/>
        <v>836</v>
      </c>
      <c r="BD117">
        <f t="shared" si="52"/>
        <v>1325</v>
      </c>
      <c r="BE117">
        <f t="shared" si="53"/>
        <v>834</v>
      </c>
      <c r="BF117">
        <f t="shared" si="54"/>
        <v>1324</v>
      </c>
      <c r="BG117">
        <f t="shared" si="55"/>
        <v>1272</v>
      </c>
      <c r="BH117">
        <f t="shared" si="56"/>
        <v>1504</v>
      </c>
      <c r="BI117">
        <f t="shared" si="57"/>
        <v>1273</v>
      </c>
      <c r="BJ117">
        <f t="shared" si="58"/>
        <v>1502</v>
      </c>
      <c r="BK117">
        <f t="shared" si="59"/>
        <v>1275</v>
      </c>
      <c r="BL117">
        <f t="shared" si="60"/>
        <v>1506</v>
      </c>
      <c r="BM117">
        <f t="shared" si="61"/>
        <v>1273</v>
      </c>
      <c r="BN117">
        <f t="shared" si="62"/>
        <v>1501</v>
      </c>
      <c r="BO117">
        <f t="shared" si="63"/>
        <v>1271</v>
      </c>
      <c r="BP117">
        <f t="shared" si="64"/>
        <v>1502</v>
      </c>
      <c r="BQ117" s="1">
        <f t="shared" si="65"/>
        <v>836.6</v>
      </c>
      <c r="BR117">
        <f t="shared" si="66"/>
        <v>1324.8</v>
      </c>
      <c r="BS117">
        <f t="shared" si="67"/>
        <v>1272.8</v>
      </c>
      <c r="BT117">
        <f t="shared" si="68"/>
        <v>1503</v>
      </c>
    </row>
    <row r="118" spans="1:72" x14ac:dyDescent="0.4">
      <c r="A118">
        <v>35</v>
      </c>
      <c r="B118">
        <v>0</v>
      </c>
      <c r="C118">
        <v>4</v>
      </c>
      <c r="D118">
        <v>558.20000000000005</v>
      </c>
      <c r="E118">
        <v>1109.4000000000001</v>
      </c>
      <c r="F118">
        <v>2</v>
      </c>
      <c r="G118">
        <v>858.4</v>
      </c>
      <c r="H118">
        <v>1147.8</v>
      </c>
      <c r="I118">
        <v>558</v>
      </c>
      <c r="J118">
        <v>1107</v>
      </c>
      <c r="K118">
        <v>558</v>
      </c>
      <c r="L118">
        <v>1109</v>
      </c>
      <c r="M118">
        <v>558</v>
      </c>
      <c r="N118">
        <v>1110</v>
      </c>
      <c r="O118">
        <v>558</v>
      </c>
      <c r="P118">
        <v>1110</v>
      </c>
      <c r="Q118">
        <v>559</v>
      </c>
      <c r="R118">
        <v>1111</v>
      </c>
      <c r="S118">
        <v>859</v>
      </c>
      <c r="T118">
        <v>1147</v>
      </c>
      <c r="U118">
        <v>855</v>
      </c>
      <c r="V118">
        <v>1150</v>
      </c>
      <c r="W118">
        <v>856</v>
      </c>
      <c r="X118">
        <v>1146</v>
      </c>
      <c r="Y118">
        <v>859</v>
      </c>
      <c r="Z118">
        <v>1148</v>
      </c>
      <c r="AA118">
        <v>863</v>
      </c>
      <c r="AB118">
        <v>1148</v>
      </c>
      <c r="AC118" s="1">
        <f t="shared" si="69"/>
        <v>3.5829451809395459E-2</v>
      </c>
      <c r="AD118">
        <f t="shared" si="70"/>
        <v>0.21633315305571396</v>
      </c>
      <c r="AE118">
        <f t="shared" si="71"/>
        <v>3.5829451809395459E-2</v>
      </c>
      <c r="AF118">
        <f t="shared" si="72"/>
        <v>3.6055525509292495E-2</v>
      </c>
      <c r="AG118">
        <f t="shared" si="73"/>
        <v>3.5829451809395459E-2</v>
      </c>
      <c r="AH118">
        <f t="shared" si="74"/>
        <v>5.4083288263918242E-2</v>
      </c>
      <c r="AI118">
        <f t="shared" si="75"/>
        <v>3.5829451809395459E-2</v>
      </c>
      <c r="AJ118">
        <f t="shared" si="76"/>
        <v>5.4083288263918242E-2</v>
      </c>
      <c r="AK118">
        <f t="shared" si="77"/>
        <v>0.14331780723754109</v>
      </c>
      <c r="AL118">
        <f t="shared" si="78"/>
        <v>0.14422210203712899</v>
      </c>
      <c r="AM118">
        <f t="shared" si="79"/>
        <v>6.989748369058979E-2</v>
      </c>
      <c r="AN118">
        <f t="shared" si="80"/>
        <v>6.9698553755005624E-2</v>
      </c>
      <c r="AO118">
        <f t="shared" si="81"/>
        <v>0.39608574091332444</v>
      </c>
      <c r="AP118">
        <f t="shared" si="82"/>
        <v>0.19167102282628032</v>
      </c>
      <c r="AQ118">
        <f t="shared" si="83"/>
        <v>0.27958993476234595</v>
      </c>
      <c r="AR118">
        <f t="shared" si="84"/>
        <v>0.1568217459487676</v>
      </c>
      <c r="AS118">
        <f t="shared" si="85"/>
        <v>6.989748369058979E-2</v>
      </c>
      <c r="AT118">
        <f t="shared" si="86"/>
        <v>1.7424638438756357E-2</v>
      </c>
      <c r="AU118">
        <f t="shared" si="87"/>
        <v>0.53588070829450407</v>
      </c>
      <c r="AV118">
        <f t="shared" si="88"/>
        <v>1.7424638438756357E-2</v>
      </c>
      <c r="AW118" s="1">
        <f t="shared" si="45"/>
        <v>558</v>
      </c>
      <c r="AX118">
        <f t="shared" si="46"/>
        <v>1107</v>
      </c>
      <c r="AY118">
        <f t="shared" si="47"/>
        <v>558</v>
      </c>
      <c r="AZ118">
        <f t="shared" si="48"/>
        <v>1109</v>
      </c>
      <c r="BA118">
        <f t="shared" si="49"/>
        <v>558</v>
      </c>
      <c r="BB118">
        <f t="shared" si="50"/>
        <v>1110</v>
      </c>
      <c r="BC118">
        <f t="shared" si="51"/>
        <v>558</v>
      </c>
      <c r="BD118">
        <f t="shared" si="52"/>
        <v>1110</v>
      </c>
      <c r="BE118">
        <f t="shared" si="53"/>
        <v>559</v>
      </c>
      <c r="BF118">
        <f t="shared" si="54"/>
        <v>1111</v>
      </c>
      <c r="BG118">
        <f t="shared" si="55"/>
        <v>859</v>
      </c>
      <c r="BH118">
        <f t="shared" si="56"/>
        <v>1147</v>
      </c>
      <c r="BI118">
        <f t="shared" si="57"/>
        <v>855</v>
      </c>
      <c r="BJ118">
        <f t="shared" si="58"/>
        <v>1150</v>
      </c>
      <c r="BK118">
        <f t="shared" si="59"/>
        <v>856</v>
      </c>
      <c r="BL118">
        <f t="shared" si="60"/>
        <v>1146</v>
      </c>
      <c r="BM118">
        <f t="shared" si="61"/>
        <v>859</v>
      </c>
      <c r="BN118">
        <f t="shared" si="62"/>
        <v>1148</v>
      </c>
      <c r="BO118">
        <f t="shared" si="63"/>
        <v>863</v>
      </c>
      <c r="BP118">
        <f t="shared" si="64"/>
        <v>1148</v>
      </c>
      <c r="BQ118" s="1">
        <f t="shared" si="65"/>
        <v>558.20000000000005</v>
      </c>
      <c r="BR118">
        <f t="shared" si="66"/>
        <v>1109.4000000000001</v>
      </c>
      <c r="BS118">
        <f t="shared" si="67"/>
        <v>858.4</v>
      </c>
      <c r="BT118">
        <f t="shared" si="68"/>
        <v>1147.8</v>
      </c>
    </row>
    <row r="119" spans="1:72" x14ac:dyDescent="0.4">
      <c r="A119">
        <v>35</v>
      </c>
      <c r="B119">
        <v>0</v>
      </c>
      <c r="C119">
        <v>5</v>
      </c>
      <c r="D119">
        <v>665.6</v>
      </c>
      <c r="E119">
        <v>1201</v>
      </c>
      <c r="F119">
        <v>2.5</v>
      </c>
      <c r="G119">
        <v>1073</v>
      </c>
      <c r="H119">
        <v>1333.2</v>
      </c>
      <c r="I119">
        <v>669</v>
      </c>
      <c r="J119">
        <v>1203</v>
      </c>
      <c r="K119">
        <v>664</v>
      </c>
      <c r="L119">
        <v>1199</v>
      </c>
      <c r="M119">
        <v>666</v>
      </c>
      <c r="N119">
        <v>1202</v>
      </c>
      <c r="O119">
        <v>665</v>
      </c>
      <c r="P119">
        <v>1197</v>
      </c>
      <c r="Q119">
        <v>664</v>
      </c>
      <c r="R119">
        <v>1204</v>
      </c>
      <c r="S119">
        <v>1077</v>
      </c>
      <c r="T119">
        <v>1334</v>
      </c>
      <c r="U119">
        <v>1072</v>
      </c>
      <c r="V119">
        <v>1333</v>
      </c>
      <c r="W119">
        <v>1073</v>
      </c>
      <c r="X119">
        <v>1331</v>
      </c>
      <c r="Y119">
        <v>1073</v>
      </c>
      <c r="Z119">
        <v>1336</v>
      </c>
      <c r="AA119">
        <v>1070</v>
      </c>
      <c r="AB119">
        <v>1332</v>
      </c>
      <c r="AC119" s="1">
        <f t="shared" si="69"/>
        <v>0.51081730769230427</v>
      </c>
      <c r="AD119">
        <f t="shared" si="70"/>
        <v>0.16652789342214822</v>
      </c>
      <c r="AE119">
        <f t="shared" si="71"/>
        <v>0.24038461538461878</v>
      </c>
      <c r="AF119">
        <f t="shared" si="72"/>
        <v>0.16652789342214822</v>
      </c>
      <c r="AG119">
        <f t="shared" si="73"/>
        <v>6.0096153846150427E-2</v>
      </c>
      <c r="AH119">
        <f t="shared" si="74"/>
        <v>8.3263946711074108E-2</v>
      </c>
      <c r="AI119">
        <f t="shared" si="75"/>
        <v>9.0144230769234182E-2</v>
      </c>
      <c r="AJ119">
        <f t="shared" si="76"/>
        <v>0.33305578684429643</v>
      </c>
      <c r="AK119">
        <f t="shared" si="77"/>
        <v>0.24038461538461878</v>
      </c>
      <c r="AL119">
        <f t="shared" si="78"/>
        <v>0.24979184013322231</v>
      </c>
      <c r="AM119">
        <f t="shared" si="79"/>
        <v>0.37278657968313139</v>
      </c>
      <c r="AN119">
        <f t="shared" si="80"/>
        <v>6.0006000600056598E-2</v>
      </c>
      <c r="AO119">
        <f t="shared" si="81"/>
        <v>9.3196644920782848E-2</v>
      </c>
      <c r="AP119">
        <f t="shared" si="82"/>
        <v>1.5001500150018412E-2</v>
      </c>
      <c r="AQ119">
        <f t="shared" si="83"/>
        <v>0</v>
      </c>
      <c r="AR119">
        <f t="shared" si="84"/>
        <v>0.16501650165016843</v>
      </c>
      <c r="AS119">
        <f t="shared" si="85"/>
        <v>0</v>
      </c>
      <c r="AT119">
        <f t="shared" si="86"/>
        <v>0.21002100210020658</v>
      </c>
      <c r="AU119">
        <f t="shared" si="87"/>
        <v>0.27958993476234856</v>
      </c>
      <c r="AV119">
        <f t="shared" si="88"/>
        <v>9.0009000900093422E-2</v>
      </c>
      <c r="AW119" s="1">
        <f t="shared" si="45"/>
        <v>669</v>
      </c>
      <c r="AX119">
        <f t="shared" si="46"/>
        <v>1203</v>
      </c>
      <c r="AY119">
        <f t="shared" si="47"/>
        <v>664</v>
      </c>
      <c r="AZ119">
        <f t="shared" si="48"/>
        <v>1199</v>
      </c>
      <c r="BA119">
        <f t="shared" si="49"/>
        <v>666</v>
      </c>
      <c r="BB119">
        <f t="shared" si="50"/>
        <v>1202</v>
      </c>
      <c r="BC119">
        <f t="shared" si="51"/>
        <v>665</v>
      </c>
      <c r="BD119">
        <f t="shared" si="52"/>
        <v>1197</v>
      </c>
      <c r="BE119">
        <f t="shared" si="53"/>
        <v>664</v>
      </c>
      <c r="BF119">
        <f t="shared" si="54"/>
        <v>1204</v>
      </c>
      <c r="BG119">
        <f t="shared" si="55"/>
        <v>1077</v>
      </c>
      <c r="BH119">
        <f t="shared" si="56"/>
        <v>1334</v>
      </c>
      <c r="BI119">
        <f t="shared" si="57"/>
        <v>1072</v>
      </c>
      <c r="BJ119">
        <f t="shared" si="58"/>
        <v>1333</v>
      </c>
      <c r="BK119">
        <f t="shared" si="59"/>
        <v>1073</v>
      </c>
      <c r="BL119">
        <f t="shared" si="60"/>
        <v>1331</v>
      </c>
      <c r="BM119">
        <f t="shared" si="61"/>
        <v>1073</v>
      </c>
      <c r="BN119">
        <f t="shared" si="62"/>
        <v>1336</v>
      </c>
      <c r="BO119">
        <f t="shared" si="63"/>
        <v>1070</v>
      </c>
      <c r="BP119">
        <f t="shared" si="64"/>
        <v>1332</v>
      </c>
      <c r="BQ119" s="1">
        <f t="shared" si="65"/>
        <v>665.6</v>
      </c>
      <c r="BR119">
        <f t="shared" si="66"/>
        <v>1201</v>
      </c>
      <c r="BS119">
        <f t="shared" si="67"/>
        <v>1073</v>
      </c>
      <c r="BT119">
        <f t="shared" si="68"/>
        <v>1333.2</v>
      </c>
    </row>
    <row r="120" spans="1:72" x14ac:dyDescent="0.4">
      <c r="A120">
        <v>35</v>
      </c>
      <c r="B120">
        <v>1</v>
      </c>
      <c r="C120">
        <v>1</v>
      </c>
      <c r="D120">
        <v>531.20000000000005</v>
      </c>
      <c r="E120">
        <v>1006.4</v>
      </c>
      <c r="F120">
        <v>0.5</v>
      </c>
      <c r="G120">
        <v>535.6</v>
      </c>
      <c r="H120">
        <v>810.8</v>
      </c>
      <c r="I120">
        <v>531</v>
      </c>
      <c r="J120">
        <v>1008</v>
      </c>
      <c r="K120">
        <v>534</v>
      </c>
      <c r="L120">
        <v>1011</v>
      </c>
      <c r="M120">
        <v>532</v>
      </c>
      <c r="N120">
        <v>1005</v>
      </c>
      <c r="O120">
        <v>529</v>
      </c>
      <c r="P120">
        <v>1005</v>
      </c>
      <c r="Q120">
        <v>530</v>
      </c>
      <c r="R120">
        <v>1003</v>
      </c>
      <c r="S120">
        <v>535</v>
      </c>
      <c r="T120">
        <v>812</v>
      </c>
      <c r="U120">
        <v>536</v>
      </c>
      <c r="V120">
        <v>810</v>
      </c>
      <c r="W120">
        <v>535</v>
      </c>
      <c r="X120">
        <v>810</v>
      </c>
      <c r="Y120">
        <v>537</v>
      </c>
      <c r="Z120">
        <v>810</v>
      </c>
      <c r="AA120">
        <v>535</v>
      </c>
      <c r="AB120">
        <v>812</v>
      </c>
      <c r="AC120" s="1">
        <f t="shared" si="69"/>
        <v>3.7650602409647113E-2</v>
      </c>
      <c r="AD120">
        <f t="shared" si="70"/>
        <v>0.15898251192369067</v>
      </c>
      <c r="AE120">
        <f t="shared" si="71"/>
        <v>0.5271084337349311</v>
      </c>
      <c r="AF120">
        <f t="shared" si="72"/>
        <v>0.45707472178060637</v>
      </c>
      <c r="AG120">
        <f t="shared" si="73"/>
        <v>0.15060240963854563</v>
      </c>
      <c r="AH120">
        <f t="shared" si="74"/>
        <v>0.13910969793322508</v>
      </c>
      <c r="AI120">
        <f t="shared" si="75"/>
        <v>0.41415662650603263</v>
      </c>
      <c r="AJ120">
        <f t="shared" si="76"/>
        <v>0.13910969793322508</v>
      </c>
      <c r="AK120">
        <f t="shared" si="77"/>
        <v>0.22590361445783985</v>
      </c>
      <c r="AL120">
        <f t="shared" si="78"/>
        <v>0.33783783783783561</v>
      </c>
      <c r="AM120">
        <f t="shared" si="79"/>
        <v>0.11202389843166967</v>
      </c>
      <c r="AN120">
        <f t="shared" si="80"/>
        <v>0.1480019733596504</v>
      </c>
      <c r="AO120">
        <f t="shared" si="81"/>
        <v>7.4682598954439364E-2</v>
      </c>
      <c r="AP120">
        <f t="shared" si="82"/>
        <v>9.866798223975759E-2</v>
      </c>
      <c r="AQ120">
        <f t="shared" si="83"/>
        <v>0.11202389843166967</v>
      </c>
      <c r="AR120">
        <f t="shared" si="84"/>
        <v>9.866798223975759E-2</v>
      </c>
      <c r="AS120">
        <f t="shared" si="85"/>
        <v>0.26138909634054841</v>
      </c>
      <c r="AT120">
        <f t="shared" si="86"/>
        <v>9.866798223975759E-2</v>
      </c>
      <c r="AU120">
        <f t="shared" si="87"/>
        <v>0.11202389843166967</v>
      </c>
      <c r="AV120">
        <f t="shared" si="88"/>
        <v>0.1480019733596504</v>
      </c>
      <c r="AW120" s="1">
        <f t="shared" si="45"/>
        <v>531</v>
      </c>
      <c r="AX120">
        <f t="shared" si="46"/>
        <v>1008</v>
      </c>
      <c r="AY120">
        <f t="shared" si="47"/>
        <v>534</v>
      </c>
      <c r="AZ120">
        <f t="shared" si="48"/>
        <v>1011</v>
      </c>
      <c r="BA120">
        <f t="shared" si="49"/>
        <v>532</v>
      </c>
      <c r="BB120">
        <f t="shared" si="50"/>
        <v>1005</v>
      </c>
      <c r="BC120">
        <f t="shared" si="51"/>
        <v>529</v>
      </c>
      <c r="BD120">
        <f t="shared" si="52"/>
        <v>1005</v>
      </c>
      <c r="BE120">
        <f t="shared" si="53"/>
        <v>530</v>
      </c>
      <c r="BF120">
        <f t="shared" si="54"/>
        <v>1003</v>
      </c>
      <c r="BG120">
        <f t="shared" si="55"/>
        <v>535</v>
      </c>
      <c r="BH120">
        <f t="shared" si="56"/>
        <v>812</v>
      </c>
      <c r="BI120">
        <f t="shared" si="57"/>
        <v>536</v>
      </c>
      <c r="BJ120">
        <f t="shared" si="58"/>
        <v>810</v>
      </c>
      <c r="BK120">
        <f t="shared" si="59"/>
        <v>535</v>
      </c>
      <c r="BL120">
        <f t="shared" si="60"/>
        <v>810</v>
      </c>
      <c r="BM120">
        <f t="shared" si="61"/>
        <v>537</v>
      </c>
      <c r="BN120">
        <f t="shared" si="62"/>
        <v>810</v>
      </c>
      <c r="BO120">
        <f t="shared" si="63"/>
        <v>535</v>
      </c>
      <c r="BP120">
        <f t="shared" si="64"/>
        <v>812</v>
      </c>
      <c r="BQ120" s="1">
        <f t="shared" si="65"/>
        <v>531.20000000000005</v>
      </c>
      <c r="BR120">
        <f t="shared" si="66"/>
        <v>1006.4</v>
      </c>
      <c r="BS120">
        <f t="shared" si="67"/>
        <v>535.6</v>
      </c>
      <c r="BT120">
        <f t="shared" si="68"/>
        <v>810.8</v>
      </c>
    </row>
    <row r="121" spans="1:72" x14ac:dyDescent="0.4">
      <c r="A121">
        <v>35</v>
      </c>
      <c r="B121">
        <v>1</v>
      </c>
      <c r="C121">
        <v>9</v>
      </c>
      <c r="D121">
        <v>1725.6</v>
      </c>
      <c r="E121">
        <v>1911.8</v>
      </c>
      <c r="F121">
        <v>4.5</v>
      </c>
      <c r="G121">
        <v>1905.4</v>
      </c>
      <c r="H121">
        <v>1984.6</v>
      </c>
      <c r="I121">
        <v>1748</v>
      </c>
      <c r="J121">
        <v>1932</v>
      </c>
      <c r="K121">
        <v>1723</v>
      </c>
      <c r="L121">
        <v>1911</v>
      </c>
      <c r="M121">
        <v>1720</v>
      </c>
      <c r="N121">
        <v>1904</v>
      </c>
      <c r="O121">
        <v>1720</v>
      </c>
      <c r="P121">
        <v>1905</v>
      </c>
      <c r="Q121">
        <v>1717</v>
      </c>
      <c r="R121">
        <v>1907</v>
      </c>
      <c r="S121">
        <v>1917</v>
      </c>
      <c r="T121">
        <v>1992</v>
      </c>
      <c r="U121">
        <v>1903</v>
      </c>
      <c r="V121">
        <v>1985</v>
      </c>
      <c r="W121">
        <v>1901</v>
      </c>
      <c r="X121">
        <v>1983</v>
      </c>
      <c r="Y121">
        <v>1904</v>
      </c>
      <c r="Z121">
        <v>1981</v>
      </c>
      <c r="AA121">
        <v>1902</v>
      </c>
      <c r="AB121">
        <v>1982</v>
      </c>
      <c r="AC121" s="1">
        <f t="shared" si="69"/>
        <v>1.298099211868341</v>
      </c>
      <c r="AD121">
        <f t="shared" si="70"/>
        <v>1.0565958782299427</v>
      </c>
      <c r="AE121">
        <f t="shared" si="71"/>
        <v>0.15067222994899798</v>
      </c>
      <c r="AF121">
        <f t="shared" si="72"/>
        <v>4.1845381316034866E-2</v>
      </c>
      <c r="AG121">
        <f t="shared" si="73"/>
        <v>0.3245248029670787</v>
      </c>
      <c r="AH121">
        <f t="shared" si="74"/>
        <v>0.40799246783136073</v>
      </c>
      <c r="AI121">
        <f t="shared" si="75"/>
        <v>0.3245248029670787</v>
      </c>
      <c r="AJ121">
        <f t="shared" si="76"/>
        <v>0.35568574118631419</v>
      </c>
      <c r="AK121">
        <f t="shared" si="77"/>
        <v>0.49837737598515935</v>
      </c>
      <c r="AL121">
        <f t="shared" si="78"/>
        <v>0.25107228789622105</v>
      </c>
      <c r="AM121">
        <f t="shared" si="79"/>
        <v>0.60879605332213227</v>
      </c>
      <c r="AN121">
        <f t="shared" si="80"/>
        <v>0.37287110752796992</v>
      </c>
      <c r="AO121">
        <f t="shared" si="81"/>
        <v>0.12595780413561933</v>
      </c>
      <c r="AP121">
        <f t="shared" si="82"/>
        <v>2.0155195001516222E-2</v>
      </c>
      <c r="AQ121">
        <f t="shared" si="83"/>
        <v>0.23092264091529813</v>
      </c>
      <c r="AR121">
        <f t="shared" si="84"/>
        <v>8.0620780006041975E-2</v>
      </c>
      <c r="AS121">
        <f t="shared" si="85"/>
        <v>7.3475385745779928E-2</v>
      </c>
      <c r="AT121">
        <f t="shared" si="86"/>
        <v>0.18139675501360017</v>
      </c>
      <c r="AU121">
        <f t="shared" si="87"/>
        <v>0.17844022252545874</v>
      </c>
      <c r="AV121">
        <f t="shared" si="88"/>
        <v>0.13100876750982107</v>
      </c>
      <c r="AW121" s="1" t="str">
        <f t="shared" si="45"/>
        <v/>
      </c>
      <c r="AX121" t="str">
        <f t="shared" si="46"/>
        <v/>
      </c>
      <c r="AY121">
        <f t="shared" si="47"/>
        <v>1723</v>
      </c>
      <c r="AZ121">
        <f t="shared" si="48"/>
        <v>1911</v>
      </c>
      <c r="BA121">
        <f t="shared" si="49"/>
        <v>1720</v>
      </c>
      <c r="BB121">
        <f t="shared" si="50"/>
        <v>1904</v>
      </c>
      <c r="BC121">
        <f t="shared" si="51"/>
        <v>1720</v>
      </c>
      <c r="BD121">
        <f t="shared" si="52"/>
        <v>1905</v>
      </c>
      <c r="BE121">
        <f t="shared" si="53"/>
        <v>1717</v>
      </c>
      <c r="BF121">
        <f t="shared" si="54"/>
        <v>1907</v>
      </c>
      <c r="BG121">
        <f t="shared" si="55"/>
        <v>1917</v>
      </c>
      <c r="BH121">
        <f t="shared" si="56"/>
        <v>1992</v>
      </c>
      <c r="BI121">
        <f t="shared" si="57"/>
        <v>1903</v>
      </c>
      <c r="BJ121">
        <f t="shared" si="58"/>
        <v>1985</v>
      </c>
      <c r="BK121">
        <f t="shared" si="59"/>
        <v>1901</v>
      </c>
      <c r="BL121">
        <f t="shared" si="60"/>
        <v>1983</v>
      </c>
      <c r="BM121">
        <f t="shared" si="61"/>
        <v>1904</v>
      </c>
      <c r="BN121">
        <f t="shared" si="62"/>
        <v>1981</v>
      </c>
      <c r="BO121">
        <f t="shared" si="63"/>
        <v>1902</v>
      </c>
      <c r="BP121">
        <f t="shared" si="64"/>
        <v>1982</v>
      </c>
      <c r="BQ121" s="1">
        <f t="shared" si="65"/>
        <v>1720</v>
      </c>
      <c r="BR121">
        <f t="shared" si="66"/>
        <v>1906.75</v>
      </c>
      <c r="BS121">
        <f t="shared" si="67"/>
        <v>1905.4</v>
      </c>
      <c r="BT121">
        <f t="shared" si="68"/>
        <v>1984.6</v>
      </c>
    </row>
    <row r="122" spans="1:72" x14ac:dyDescent="0.4">
      <c r="A122">
        <v>35</v>
      </c>
      <c r="B122">
        <v>1</v>
      </c>
      <c r="C122">
        <v>2</v>
      </c>
      <c r="D122">
        <v>530.4</v>
      </c>
      <c r="E122">
        <v>1002.6</v>
      </c>
      <c r="F122">
        <v>1</v>
      </c>
      <c r="G122">
        <v>540.79999999999995</v>
      </c>
      <c r="H122">
        <v>816.8</v>
      </c>
      <c r="I122">
        <v>533</v>
      </c>
      <c r="J122">
        <v>1005</v>
      </c>
      <c r="K122">
        <v>532</v>
      </c>
      <c r="L122">
        <v>1003</v>
      </c>
      <c r="M122">
        <v>532</v>
      </c>
      <c r="N122">
        <v>1003</v>
      </c>
      <c r="O122">
        <v>528</v>
      </c>
      <c r="P122">
        <v>1000</v>
      </c>
      <c r="Q122">
        <v>527</v>
      </c>
      <c r="R122">
        <v>1002</v>
      </c>
      <c r="S122">
        <v>541</v>
      </c>
      <c r="T122">
        <v>814</v>
      </c>
      <c r="U122">
        <v>541</v>
      </c>
      <c r="V122">
        <v>818</v>
      </c>
      <c r="W122">
        <v>540</v>
      </c>
      <c r="X122">
        <v>819</v>
      </c>
      <c r="Y122">
        <v>538</v>
      </c>
      <c r="Z122">
        <v>816</v>
      </c>
      <c r="AA122">
        <v>544</v>
      </c>
      <c r="AB122">
        <v>817</v>
      </c>
      <c r="AC122" s="1">
        <f t="shared" si="69"/>
        <v>0.49019607843137686</v>
      </c>
      <c r="AD122">
        <f t="shared" si="70"/>
        <v>0.23937761819269673</v>
      </c>
      <c r="AE122">
        <f t="shared" si="71"/>
        <v>0.30165912518854127</v>
      </c>
      <c r="AF122">
        <f t="shared" si="72"/>
        <v>3.9896269698780892E-2</v>
      </c>
      <c r="AG122">
        <f t="shared" si="73"/>
        <v>0.30165912518854127</v>
      </c>
      <c r="AH122">
        <f t="shared" si="74"/>
        <v>3.9896269698780892E-2</v>
      </c>
      <c r="AI122">
        <f t="shared" si="75"/>
        <v>0.45248868778280116</v>
      </c>
      <c r="AJ122">
        <f t="shared" si="76"/>
        <v>0.25932575304209282</v>
      </c>
      <c r="AK122">
        <f t="shared" si="77"/>
        <v>0.64102564102563675</v>
      </c>
      <c r="AL122">
        <f t="shared" si="78"/>
        <v>5.9844404548177008E-2</v>
      </c>
      <c r="AM122">
        <f t="shared" si="79"/>
        <v>3.6982248520718471E-2</v>
      </c>
      <c r="AN122">
        <f t="shared" si="80"/>
        <v>0.34280117531830984</v>
      </c>
      <c r="AO122">
        <f t="shared" si="81"/>
        <v>3.6982248520718471E-2</v>
      </c>
      <c r="AP122">
        <f t="shared" si="82"/>
        <v>0.14691478942214073</v>
      </c>
      <c r="AQ122">
        <f t="shared" si="83"/>
        <v>0.14792899408283183</v>
      </c>
      <c r="AR122">
        <f t="shared" si="84"/>
        <v>0.26934378060725339</v>
      </c>
      <c r="AS122">
        <f t="shared" si="85"/>
        <v>0.51775147928993248</v>
      </c>
      <c r="AT122">
        <f t="shared" si="86"/>
        <v>9.794319294808454E-2</v>
      </c>
      <c r="AU122">
        <f t="shared" si="87"/>
        <v>0.59171597633136941</v>
      </c>
      <c r="AV122">
        <f t="shared" si="88"/>
        <v>2.4485798237028095E-2</v>
      </c>
      <c r="AW122" s="1">
        <f t="shared" si="45"/>
        <v>533</v>
      </c>
      <c r="AX122">
        <f t="shared" si="46"/>
        <v>1005</v>
      </c>
      <c r="AY122">
        <f t="shared" si="47"/>
        <v>532</v>
      </c>
      <c r="AZ122">
        <f t="shared" si="48"/>
        <v>1003</v>
      </c>
      <c r="BA122">
        <f t="shared" si="49"/>
        <v>532</v>
      </c>
      <c r="BB122">
        <f t="shared" si="50"/>
        <v>1003</v>
      </c>
      <c r="BC122">
        <f t="shared" si="51"/>
        <v>528</v>
      </c>
      <c r="BD122">
        <f t="shared" si="52"/>
        <v>1000</v>
      </c>
      <c r="BE122">
        <f t="shared" si="53"/>
        <v>527</v>
      </c>
      <c r="BF122">
        <f t="shared" si="54"/>
        <v>1002</v>
      </c>
      <c r="BG122">
        <f t="shared" si="55"/>
        <v>541</v>
      </c>
      <c r="BH122">
        <f t="shared" si="56"/>
        <v>814</v>
      </c>
      <c r="BI122">
        <f t="shared" si="57"/>
        <v>541</v>
      </c>
      <c r="BJ122">
        <f t="shared" si="58"/>
        <v>818</v>
      </c>
      <c r="BK122">
        <f t="shared" si="59"/>
        <v>540</v>
      </c>
      <c r="BL122">
        <f t="shared" si="60"/>
        <v>819</v>
      </c>
      <c r="BM122">
        <f t="shared" si="61"/>
        <v>538</v>
      </c>
      <c r="BN122">
        <f t="shared" si="62"/>
        <v>816</v>
      </c>
      <c r="BO122">
        <f t="shared" si="63"/>
        <v>544</v>
      </c>
      <c r="BP122">
        <f t="shared" si="64"/>
        <v>817</v>
      </c>
      <c r="BQ122" s="1">
        <f t="shared" si="65"/>
        <v>530.4</v>
      </c>
      <c r="BR122">
        <f t="shared" si="66"/>
        <v>1002.6</v>
      </c>
      <c r="BS122">
        <f t="shared" si="67"/>
        <v>540.79999999999995</v>
      </c>
      <c r="BT122">
        <f t="shared" si="68"/>
        <v>816.8</v>
      </c>
    </row>
    <row r="123" spans="1:72" x14ac:dyDescent="0.4">
      <c r="A123">
        <v>35</v>
      </c>
      <c r="B123">
        <v>1</v>
      </c>
      <c r="C123">
        <v>8</v>
      </c>
      <c r="D123">
        <v>1442</v>
      </c>
      <c r="E123">
        <v>1714.6</v>
      </c>
      <c r="F123">
        <v>4</v>
      </c>
      <c r="G123">
        <v>1729.2</v>
      </c>
      <c r="H123">
        <v>1854.8</v>
      </c>
      <c r="I123">
        <v>1456</v>
      </c>
      <c r="J123">
        <v>1731</v>
      </c>
      <c r="K123">
        <v>1442</v>
      </c>
      <c r="L123">
        <v>1715</v>
      </c>
      <c r="M123">
        <v>1437</v>
      </c>
      <c r="N123">
        <v>1709</v>
      </c>
      <c r="O123">
        <v>1437</v>
      </c>
      <c r="P123">
        <v>1712</v>
      </c>
      <c r="Q123">
        <v>1438</v>
      </c>
      <c r="R123">
        <v>1706</v>
      </c>
      <c r="S123">
        <v>1735</v>
      </c>
      <c r="T123">
        <v>1864</v>
      </c>
      <c r="U123">
        <v>1733</v>
      </c>
      <c r="V123">
        <v>1855</v>
      </c>
      <c r="W123">
        <v>1730</v>
      </c>
      <c r="X123">
        <v>1851</v>
      </c>
      <c r="Y123">
        <v>1724</v>
      </c>
      <c r="Z123">
        <v>1851</v>
      </c>
      <c r="AA123">
        <v>1724</v>
      </c>
      <c r="AB123">
        <v>1853</v>
      </c>
      <c r="AC123" s="1">
        <f t="shared" si="69"/>
        <v>0.97087378640776689</v>
      </c>
      <c r="AD123">
        <f t="shared" si="70"/>
        <v>0.95649130992651876</v>
      </c>
      <c r="AE123">
        <f t="shared" si="71"/>
        <v>0</v>
      </c>
      <c r="AF123">
        <f t="shared" si="72"/>
        <v>2.3329056339676368E-2</v>
      </c>
      <c r="AG123">
        <f t="shared" si="73"/>
        <v>0.34674063800277394</v>
      </c>
      <c r="AH123">
        <f t="shared" si="74"/>
        <v>0.32660678875538957</v>
      </c>
      <c r="AI123">
        <f t="shared" si="75"/>
        <v>0.34674063800277394</v>
      </c>
      <c r="AJ123">
        <f t="shared" si="76"/>
        <v>0.1516388662078566</v>
      </c>
      <c r="AK123">
        <f t="shared" si="77"/>
        <v>0.27739251040221913</v>
      </c>
      <c r="AL123">
        <f t="shared" si="78"/>
        <v>0.50157471130292253</v>
      </c>
      <c r="AM123">
        <f t="shared" si="79"/>
        <v>0.33541522091140147</v>
      </c>
      <c r="AN123">
        <f t="shared" si="80"/>
        <v>0.49601035152038203</v>
      </c>
      <c r="AO123">
        <f t="shared" si="81"/>
        <v>0.21975479990746905</v>
      </c>
      <c r="AP123">
        <f t="shared" si="82"/>
        <v>1.0782833728706356E-2</v>
      </c>
      <c r="AQ123">
        <f t="shared" si="83"/>
        <v>4.6264168401570355E-2</v>
      </c>
      <c r="AR123">
        <f t="shared" si="84"/>
        <v>0.20487384084537172</v>
      </c>
      <c r="AS123">
        <f t="shared" si="85"/>
        <v>0.300717094610227</v>
      </c>
      <c r="AT123">
        <f t="shared" si="86"/>
        <v>0.20487384084537172</v>
      </c>
      <c r="AU123">
        <f t="shared" si="87"/>
        <v>0.300717094610227</v>
      </c>
      <c r="AV123">
        <f t="shared" si="88"/>
        <v>9.7045503558332677E-2</v>
      </c>
      <c r="AW123" s="1">
        <f t="shared" si="45"/>
        <v>1456</v>
      </c>
      <c r="AX123">
        <f t="shared" si="46"/>
        <v>1731</v>
      </c>
      <c r="AY123">
        <f t="shared" si="47"/>
        <v>1442</v>
      </c>
      <c r="AZ123">
        <f t="shared" si="48"/>
        <v>1715</v>
      </c>
      <c r="BA123">
        <f t="shared" si="49"/>
        <v>1437</v>
      </c>
      <c r="BB123">
        <f t="shared" si="50"/>
        <v>1709</v>
      </c>
      <c r="BC123">
        <f t="shared" si="51"/>
        <v>1437</v>
      </c>
      <c r="BD123">
        <f t="shared" si="52"/>
        <v>1712</v>
      </c>
      <c r="BE123">
        <f t="shared" si="53"/>
        <v>1438</v>
      </c>
      <c r="BF123">
        <f t="shared" si="54"/>
        <v>1706</v>
      </c>
      <c r="BG123">
        <f t="shared" si="55"/>
        <v>1735</v>
      </c>
      <c r="BH123">
        <f t="shared" si="56"/>
        <v>1864</v>
      </c>
      <c r="BI123">
        <f t="shared" si="57"/>
        <v>1733</v>
      </c>
      <c r="BJ123">
        <f t="shared" si="58"/>
        <v>1855</v>
      </c>
      <c r="BK123">
        <f t="shared" si="59"/>
        <v>1730</v>
      </c>
      <c r="BL123">
        <f t="shared" si="60"/>
        <v>1851</v>
      </c>
      <c r="BM123">
        <f t="shared" si="61"/>
        <v>1724</v>
      </c>
      <c r="BN123">
        <f t="shared" si="62"/>
        <v>1851</v>
      </c>
      <c r="BO123">
        <f t="shared" si="63"/>
        <v>1724</v>
      </c>
      <c r="BP123">
        <f t="shared" si="64"/>
        <v>1853</v>
      </c>
      <c r="BQ123" s="1">
        <f t="shared" si="65"/>
        <v>1442</v>
      </c>
      <c r="BR123">
        <f t="shared" si="66"/>
        <v>1714.6</v>
      </c>
      <c r="BS123">
        <f t="shared" si="67"/>
        <v>1729.2</v>
      </c>
      <c r="BT123">
        <f t="shared" si="68"/>
        <v>1854.8</v>
      </c>
    </row>
    <row r="124" spans="1:72" x14ac:dyDescent="0.4">
      <c r="A124">
        <v>35</v>
      </c>
      <c r="B124">
        <v>1</v>
      </c>
      <c r="C124">
        <v>3</v>
      </c>
      <c r="D124">
        <v>535.20000000000005</v>
      </c>
      <c r="E124">
        <v>1007.2</v>
      </c>
      <c r="F124">
        <v>1.5</v>
      </c>
      <c r="G124">
        <v>705</v>
      </c>
      <c r="H124">
        <v>967.6</v>
      </c>
      <c r="I124">
        <v>534</v>
      </c>
      <c r="J124">
        <v>1010</v>
      </c>
      <c r="K124">
        <v>537</v>
      </c>
      <c r="L124">
        <v>1005</v>
      </c>
      <c r="M124">
        <v>537</v>
      </c>
      <c r="N124">
        <v>1007</v>
      </c>
      <c r="O124">
        <v>533</v>
      </c>
      <c r="P124">
        <v>1009</v>
      </c>
      <c r="Q124">
        <v>535</v>
      </c>
      <c r="R124">
        <v>1005</v>
      </c>
      <c r="S124">
        <v>709</v>
      </c>
      <c r="T124">
        <v>969</v>
      </c>
      <c r="U124">
        <v>701</v>
      </c>
      <c r="V124">
        <v>962</v>
      </c>
      <c r="W124">
        <v>706</v>
      </c>
      <c r="X124">
        <v>969</v>
      </c>
      <c r="Y124">
        <v>703</v>
      </c>
      <c r="Z124">
        <v>971</v>
      </c>
      <c r="AA124">
        <v>706</v>
      </c>
      <c r="AB124">
        <v>967</v>
      </c>
      <c r="AC124" s="1">
        <f t="shared" si="69"/>
        <v>0.2242152466367798</v>
      </c>
      <c r="AD124">
        <f t="shared" si="70"/>
        <v>0.27799841143764442</v>
      </c>
      <c r="AE124">
        <f t="shared" si="71"/>
        <v>0.33632286995514843</v>
      </c>
      <c r="AF124">
        <f t="shared" si="72"/>
        <v>0.21842732327244296</v>
      </c>
      <c r="AG124">
        <f t="shared" si="73"/>
        <v>0.33632286995514843</v>
      </c>
      <c r="AH124">
        <f t="shared" si="74"/>
        <v>1.9857029388408009E-2</v>
      </c>
      <c r="AI124">
        <f t="shared" si="75"/>
        <v>0.41106128550075582</v>
      </c>
      <c r="AJ124">
        <f t="shared" si="76"/>
        <v>0.17871326449562691</v>
      </c>
      <c r="AK124">
        <f t="shared" si="77"/>
        <v>3.7369207772803711E-2</v>
      </c>
      <c r="AL124">
        <f t="shared" si="78"/>
        <v>0.21842732327244296</v>
      </c>
      <c r="AM124">
        <f t="shared" si="79"/>
        <v>0.56737588652482274</v>
      </c>
      <c r="AN124">
        <f t="shared" si="80"/>
        <v>0.14468788755683931</v>
      </c>
      <c r="AO124">
        <f t="shared" si="81"/>
        <v>0.56737588652482274</v>
      </c>
      <c r="AP124">
        <f t="shared" si="82"/>
        <v>0.57875155022736902</v>
      </c>
      <c r="AQ124">
        <f t="shared" si="83"/>
        <v>0.14184397163120568</v>
      </c>
      <c r="AR124">
        <f t="shared" si="84"/>
        <v>0.14468788755683931</v>
      </c>
      <c r="AS124">
        <f t="shared" si="85"/>
        <v>0.28368794326241137</v>
      </c>
      <c r="AT124">
        <f t="shared" si="86"/>
        <v>0.35138486978089883</v>
      </c>
      <c r="AU124">
        <f t="shared" si="87"/>
        <v>0.14184397163120568</v>
      </c>
      <c r="AV124">
        <f t="shared" si="88"/>
        <v>6.200909466722021E-2</v>
      </c>
      <c r="AW124" s="1">
        <f t="shared" si="45"/>
        <v>534</v>
      </c>
      <c r="AX124">
        <f t="shared" si="46"/>
        <v>1010</v>
      </c>
      <c r="AY124">
        <f t="shared" si="47"/>
        <v>537</v>
      </c>
      <c r="AZ124">
        <f t="shared" si="48"/>
        <v>1005</v>
      </c>
      <c r="BA124">
        <f t="shared" si="49"/>
        <v>537</v>
      </c>
      <c r="BB124">
        <f t="shared" si="50"/>
        <v>1007</v>
      </c>
      <c r="BC124">
        <f t="shared" si="51"/>
        <v>533</v>
      </c>
      <c r="BD124">
        <f t="shared" si="52"/>
        <v>1009</v>
      </c>
      <c r="BE124">
        <f t="shared" si="53"/>
        <v>535</v>
      </c>
      <c r="BF124">
        <f t="shared" si="54"/>
        <v>1005</v>
      </c>
      <c r="BG124">
        <f t="shared" si="55"/>
        <v>709</v>
      </c>
      <c r="BH124">
        <f t="shared" si="56"/>
        <v>969</v>
      </c>
      <c r="BI124">
        <f t="shared" si="57"/>
        <v>701</v>
      </c>
      <c r="BJ124">
        <f t="shared" si="58"/>
        <v>962</v>
      </c>
      <c r="BK124">
        <f t="shared" si="59"/>
        <v>706</v>
      </c>
      <c r="BL124">
        <f t="shared" si="60"/>
        <v>969</v>
      </c>
      <c r="BM124">
        <f t="shared" si="61"/>
        <v>703</v>
      </c>
      <c r="BN124">
        <f t="shared" si="62"/>
        <v>971</v>
      </c>
      <c r="BO124">
        <f t="shared" si="63"/>
        <v>706</v>
      </c>
      <c r="BP124">
        <f t="shared" si="64"/>
        <v>967</v>
      </c>
      <c r="BQ124" s="1">
        <f t="shared" si="65"/>
        <v>535.20000000000005</v>
      </c>
      <c r="BR124">
        <f t="shared" si="66"/>
        <v>1007.2</v>
      </c>
      <c r="BS124">
        <f t="shared" si="67"/>
        <v>705</v>
      </c>
      <c r="BT124">
        <f t="shared" si="68"/>
        <v>967.6</v>
      </c>
    </row>
    <row r="125" spans="1:72" x14ac:dyDescent="0.4">
      <c r="A125">
        <v>35</v>
      </c>
      <c r="B125">
        <v>1</v>
      </c>
      <c r="C125">
        <v>7</v>
      </c>
      <c r="D125">
        <v>1206.5999999999999</v>
      </c>
      <c r="E125">
        <v>1546.8</v>
      </c>
      <c r="F125">
        <v>3.5</v>
      </c>
      <c r="G125">
        <v>1559.6</v>
      </c>
      <c r="H125">
        <v>1717.2</v>
      </c>
      <c r="I125">
        <v>1214</v>
      </c>
      <c r="J125">
        <v>1553</v>
      </c>
      <c r="K125">
        <v>1203</v>
      </c>
      <c r="L125">
        <v>1547</v>
      </c>
      <c r="M125">
        <v>1207</v>
      </c>
      <c r="N125">
        <v>1543</v>
      </c>
      <c r="O125">
        <v>1205</v>
      </c>
      <c r="P125">
        <v>1548</v>
      </c>
      <c r="Q125">
        <v>1204</v>
      </c>
      <c r="R125">
        <v>1543</v>
      </c>
      <c r="S125">
        <v>1562</v>
      </c>
      <c r="T125">
        <v>1718</v>
      </c>
      <c r="U125">
        <v>1559</v>
      </c>
      <c r="V125">
        <v>1719</v>
      </c>
      <c r="W125">
        <v>1558</v>
      </c>
      <c r="X125">
        <v>1721</v>
      </c>
      <c r="Y125">
        <v>1561</v>
      </c>
      <c r="Z125">
        <v>1716</v>
      </c>
      <c r="AA125">
        <v>1558</v>
      </c>
      <c r="AB125">
        <v>1712</v>
      </c>
      <c r="AC125" s="1">
        <f t="shared" si="69"/>
        <v>0.61329355212995951</v>
      </c>
      <c r="AD125">
        <f t="shared" si="70"/>
        <v>0.40082751486941076</v>
      </c>
      <c r="AE125">
        <f t="shared" si="71"/>
        <v>0.29835902536050962</v>
      </c>
      <c r="AF125">
        <f t="shared" si="72"/>
        <v>1.2929919834499967E-2</v>
      </c>
      <c r="AG125">
        <f t="shared" si="73"/>
        <v>3.3151002817842778E-2</v>
      </c>
      <c r="AH125">
        <f t="shared" si="74"/>
        <v>0.24566847685544058</v>
      </c>
      <c r="AI125">
        <f t="shared" si="75"/>
        <v>0.13260401127133342</v>
      </c>
      <c r="AJ125">
        <f t="shared" si="76"/>
        <v>7.7579519006985093E-2</v>
      </c>
      <c r="AK125">
        <f t="shared" si="77"/>
        <v>0.21548151831592152</v>
      </c>
      <c r="AL125">
        <f t="shared" si="78"/>
        <v>0.24566847685544058</v>
      </c>
      <c r="AM125">
        <f t="shared" si="79"/>
        <v>0.15388561169531234</v>
      </c>
      <c r="AN125">
        <f t="shared" si="80"/>
        <v>4.6587467971113121E-2</v>
      </c>
      <c r="AO125">
        <f t="shared" si="81"/>
        <v>3.8471402923820792E-2</v>
      </c>
      <c r="AP125">
        <f t="shared" si="82"/>
        <v>0.10482180293500783</v>
      </c>
      <c r="AQ125">
        <f t="shared" si="83"/>
        <v>0.10259040779686518</v>
      </c>
      <c r="AR125">
        <f t="shared" si="84"/>
        <v>0.22129047286279727</v>
      </c>
      <c r="AS125">
        <f t="shared" si="85"/>
        <v>8.9766606822267961E-2</v>
      </c>
      <c r="AT125">
        <f t="shared" si="86"/>
        <v>6.9881201956676298E-2</v>
      </c>
      <c r="AU125">
        <f t="shared" si="87"/>
        <v>0.10259040779686518</v>
      </c>
      <c r="AV125">
        <f t="shared" si="88"/>
        <v>0.30281854181225515</v>
      </c>
      <c r="AW125" s="1">
        <f t="shared" si="45"/>
        <v>1214</v>
      </c>
      <c r="AX125">
        <f t="shared" si="46"/>
        <v>1553</v>
      </c>
      <c r="AY125">
        <f t="shared" si="47"/>
        <v>1203</v>
      </c>
      <c r="AZ125">
        <f t="shared" si="48"/>
        <v>1547</v>
      </c>
      <c r="BA125">
        <f t="shared" si="49"/>
        <v>1207</v>
      </c>
      <c r="BB125">
        <f t="shared" si="50"/>
        <v>1543</v>
      </c>
      <c r="BC125">
        <f t="shared" si="51"/>
        <v>1205</v>
      </c>
      <c r="BD125">
        <f t="shared" si="52"/>
        <v>1548</v>
      </c>
      <c r="BE125">
        <f t="shared" si="53"/>
        <v>1204</v>
      </c>
      <c r="BF125">
        <f t="shared" si="54"/>
        <v>1543</v>
      </c>
      <c r="BG125">
        <f t="shared" si="55"/>
        <v>1562</v>
      </c>
      <c r="BH125">
        <f t="shared" si="56"/>
        <v>1718</v>
      </c>
      <c r="BI125">
        <f t="shared" si="57"/>
        <v>1559</v>
      </c>
      <c r="BJ125">
        <f t="shared" si="58"/>
        <v>1719</v>
      </c>
      <c r="BK125">
        <f t="shared" si="59"/>
        <v>1558</v>
      </c>
      <c r="BL125">
        <f t="shared" si="60"/>
        <v>1721</v>
      </c>
      <c r="BM125">
        <f t="shared" si="61"/>
        <v>1561</v>
      </c>
      <c r="BN125">
        <f t="shared" si="62"/>
        <v>1716</v>
      </c>
      <c r="BO125">
        <f t="shared" si="63"/>
        <v>1558</v>
      </c>
      <c r="BP125">
        <f t="shared" si="64"/>
        <v>1712</v>
      </c>
      <c r="BQ125" s="1">
        <f t="shared" si="65"/>
        <v>1206.5999999999999</v>
      </c>
      <c r="BR125">
        <f t="shared" si="66"/>
        <v>1546.8</v>
      </c>
      <c r="BS125">
        <f t="shared" si="67"/>
        <v>1559.6</v>
      </c>
      <c r="BT125">
        <f t="shared" si="68"/>
        <v>1717.2</v>
      </c>
    </row>
    <row r="126" spans="1:72" x14ac:dyDescent="0.4">
      <c r="A126">
        <v>35</v>
      </c>
      <c r="B126">
        <v>1</v>
      </c>
      <c r="C126">
        <v>6</v>
      </c>
      <c r="D126">
        <v>991.2</v>
      </c>
      <c r="E126">
        <v>1382.6</v>
      </c>
      <c r="F126">
        <v>3</v>
      </c>
      <c r="G126">
        <v>1368</v>
      </c>
      <c r="H126">
        <v>1553.8</v>
      </c>
      <c r="I126">
        <v>994</v>
      </c>
      <c r="J126">
        <v>1383</v>
      </c>
      <c r="K126">
        <v>994</v>
      </c>
      <c r="L126">
        <v>1384</v>
      </c>
      <c r="M126">
        <v>993</v>
      </c>
      <c r="N126">
        <v>1381</v>
      </c>
      <c r="O126">
        <v>987</v>
      </c>
      <c r="P126">
        <v>1381</v>
      </c>
      <c r="Q126">
        <v>988</v>
      </c>
      <c r="R126">
        <v>1384</v>
      </c>
      <c r="S126">
        <v>1373</v>
      </c>
      <c r="T126">
        <v>1558</v>
      </c>
      <c r="U126">
        <v>1369</v>
      </c>
      <c r="V126">
        <v>1556</v>
      </c>
      <c r="W126">
        <v>1366</v>
      </c>
      <c r="X126">
        <v>1549</v>
      </c>
      <c r="Y126">
        <v>1365</v>
      </c>
      <c r="Z126">
        <v>1554</v>
      </c>
      <c r="AA126">
        <v>1367</v>
      </c>
      <c r="AB126">
        <v>1552</v>
      </c>
      <c r="AC126" s="1">
        <f t="shared" si="69"/>
        <v>0.28248587570621009</v>
      </c>
      <c r="AD126">
        <f t="shared" si="70"/>
        <v>2.8930999566041584E-2</v>
      </c>
      <c r="AE126">
        <f t="shared" si="71"/>
        <v>0.28248587570621009</v>
      </c>
      <c r="AF126">
        <f t="shared" si="72"/>
        <v>0.10125849848112911</v>
      </c>
      <c r="AG126">
        <f t="shared" si="73"/>
        <v>0.18159806295399056</v>
      </c>
      <c r="AH126">
        <f t="shared" si="74"/>
        <v>0.11572399826413346</v>
      </c>
      <c r="AI126">
        <f t="shared" si="75"/>
        <v>0.42372881355932662</v>
      </c>
      <c r="AJ126">
        <f t="shared" si="76"/>
        <v>0.11572399826413346</v>
      </c>
      <c r="AK126">
        <f t="shared" si="77"/>
        <v>0.32284100080710709</v>
      </c>
      <c r="AL126">
        <f t="shared" si="78"/>
        <v>0.10125849848112911</v>
      </c>
      <c r="AM126">
        <f t="shared" si="79"/>
        <v>0.36549707602339176</v>
      </c>
      <c r="AN126">
        <f t="shared" si="80"/>
        <v>0.27030505856609893</v>
      </c>
      <c r="AO126">
        <f t="shared" si="81"/>
        <v>7.3099415204678359E-2</v>
      </c>
      <c r="AP126">
        <f t="shared" si="82"/>
        <v>0.14158836401081512</v>
      </c>
      <c r="AQ126">
        <f t="shared" si="83"/>
        <v>0.14619883040935672</v>
      </c>
      <c r="AR126">
        <f t="shared" si="84"/>
        <v>0.30892006693267826</v>
      </c>
      <c r="AS126">
        <f t="shared" si="85"/>
        <v>0.21929824561403508</v>
      </c>
      <c r="AT126">
        <f t="shared" si="86"/>
        <v>1.2871669455531311E-2</v>
      </c>
      <c r="AU126">
        <f t="shared" si="87"/>
        <v>7.3099415204678359E-2</v>
      </c>
      <c r="AV126">
        <f t="shared" si="88"/>
        <v>0.11584502509975252</v>
      </c>
      <c r="AW126" s="1">
        <f t="shared" si="45"/>
        <v>994</v>
      </c>
      <c r="AX126">
        <f t="shared" si="46"/>
        <v>1383</v>
      </c>
      <c r="AY126">
        <f t="shared" si="47"/>
        <v>994</v>
      </c>
      <c r="AZ126">
        <f t="shared" si="48"/>
        <v>1384</v>
      </c>
      <c r="BA126">
        <f t="shared" si="49"/>
        <v>993</v>
      </c>
      <c r="BB126">
        <f t="shared" si="50"/>
        <v>1381</v>
      </c>
      <c r="BC126">
        <f t="shared" si="51"/>
        <v>987</v>
      </c>
      <c r="BD126">
        <f t="shared" si="52"/>
        <v>1381</v>
      </c>
      <c r="BE126">
        <f t="shared" si="53"/>
        <v>988</v>
      </c>
      <c r="BF126">
        <f t="shared" si="54"/>
        <v>1384</v>
      </c>
      <c r="BG126">
        <f t="shared" si="55"/>
        <v>1373</v>
      </c>
      <c r="BH126">
        <f t="shared" si="56"/>
        <v>1558</v>
      </c>
      <c r="BI126">
        <f t="shared" si="57"/>
        <v>1369</v>
      </c>
      <c r="BJ126">
        <f t="shared" si="58"/>
        <v>1556</v>
      </c>
      <c r="BK126">
        <f t="shared" si="59"/>
        <v>1366</v>
      </c>
      <c r="BL126">
        <f t="shared" si="60"/>
        <v>1549</v>
      </c>
      <c r="BM126">
        <f t="shared" si="61"/>
        <v>1365</v>
      </c>
      <c r="BN126">
        <f t="shared" si="62"/>
        <v>1554</v>
      </c>
      <c r="BO126">
        <f t="shared" si="63"/>
        <v>1367</v>
      </c>
      <c r="BP126">
        <f t="shared" si="64"/>
        <v>1552</v>
      </c>
      <c r="BQ126" s="1">
        <f t="shared" si="65"/>
        <v>991.2</v>
      </c>
      <c r="BR126">
        <f t="shared" si="66"/>
        <v>1382.6</v>
      </c>
      <c r="BS126">
        <f t="shared" si="67"/>
        <v>1368</v>
      </c>
      <c r="BT126">
        <f t="shared" si="68"/>
        <v>1553.8</v>
      </c>
    </row>
    <row r="127" spans="1:72" x14ac:dyDescent="0.4">
      <c r="A127">
        <v>35</v>
      </c>
      <c r="B127">
        <v>1</v>
      </c>
      <c r="C127">
        <v>4</v>
      </c>
      <c r="D127">
        <v>627.6</v>
      </c>
      <c r="E127">
        <v>1092.8</v>
      </c>
      <c r="F127">
        <v>2</v>
      </c>
      <c r="G127">
        <v>939.6</v>
      </c>
      <c r="H127">
        <v>1178</v>
      </c>
      <c r="I127">
        <v>629</v>
      </c>
      <c r="J127">
        <v>1095</v>
      </c>
      <c r="K127">
        <v>631</v>
      </c>
      <c r="L127">
        <v>1094</v>
      </c>
      <c r="M127">
        <v>625</v>
      </c>
      <c r="N127">
        <v>1092</v>
      </c>
      <c r="O127">
        <v>624</v>
      </c>
      <c r="P127">
        <v>1090</v>
      </c>
      <c r="Q127">
        <v>629</v>
      </c>
      <c r="R127">
        <v>1093</v>
      </c>
      <c r="S127">
        <v>940</v>
      </c>
      <c r="T127">
        <v>1179</v>
      </c>
      <c r="U127">
        <v>937</v>
      </c>
      <c r="V127">
        <v>1178</v>
      </c>
      <c r="W127">
        <v>940</v>
      </c>
      <c r="X127">
        <v>1178</v>
      </c>
      <c r="Y127">
        <v>942</v>
      </c>
      <c r="Z127">
        <v>1179</v>
      </c>
      <c r="AA127">
        <v>939</v>
      </c>
      <c r="AB127">
        <v>1176</v>
      </c>
      <c r="AC127" s="1">
        <f t="shared" si="69"/>
        <v>0.22307202039515253</v>
      </c>
      <c r="AD127">
        <f t="shared" si="70"/>
        <v>0.20131771595900855</v>
      </c>
      <c r="AE127">
        <f t="shared" si="71"/>
        <v>0.54174633524537552</v>
      </c>
      <c r="AF127">
        <f t="shared" si="72"/>
        <v>0.1098096632503702</v>
      </c>
      <c r="AG127">
        <f t="shared" si="73"/>
        <v>0.41427660930529359</v>
      </c>
      <c r="AH127">
        <f t="shared" si="74"/>
        <v>7.3206442166906527E-2</v>
      </c>
      <c r="AI127">
        <f t="shared" si="75"/>
        <v>0.57361376673040509</v>
      </c>
      <c r="AJ127">
        <f t="shared" si="76"/>
        <v>0.25622254758418328</v>
      </c>
      <c r="AK127">
        <f t="shared" si="77"/>
        <v>0.22307202039515253</v>
      </c>
      <c r="AL127">
        <f t="shared" si="78"/>
        <v>1.8301610541731832E-2</v>
      </c>
      <c r="AM127">
        <f t="shared" si="79"/>
        <v>4.2571306939120611E-2</v>
      </c>
      <c r="AN127">
        <f t="shared" si="80"/>
        <v>8.4889643463497449E-2</v>
      </c>
      <c r="AO127">
        <f t="shared" si="81"/>
        <v>0.27671349510430215</v>
      </c>
      <c r="AP127">
        <f t="shared" si="82"/>
        <v>0</v>
      </c>
      <c r="AQ127">
        <f t="shared" si="83"/>
        <v>4.2571306939120611E-2</v>
      </c>
      <c r="AR127">
        <f t="shared" si="84"/>
        <v>0</v>
      </c>
      <c r="AS127">
        <f t="shared" si="85"/>
        <v>0.25542784163473575</v>
      </c>
      <c r="AT127">
        <f t="shared" si="86"/>
        <v>8.4889643463497449E-2</v>
      </c>
      <c r="AU127">
        <f t="shared" si="87"/>
        <v>6.3856960408686964E-2</v>
      </c>
      <c r="AV127">
        <f t="shared" si="88"/>
        <v>0.1697792869269949</v>
      </c>
      <c r="AW127" s="1">
        <f t="shared" si="45"/>
        <v>629</v>
      </c>
      <c r="AX127">
        <f t="shared" si="46"/>
        <v>1095</v>
      </c>
      <c r="AY127">
        <f t="shared" si="47"/>
        <v>631</v>
      </c>
      <c r="AZ127">
        <f t="shared" si="48"/>
        <v>1094</v>
      </c>
      <c r="BA127">
        <f t="shared" si="49"/>
        <v>625</v>
      </c>
      <c r="BB127">
        <f t="shared" si="50"/>
        <v>1092</v>
      </c>
      <c r="BC127">
        <f t="shared" si="51"/>
        <v>624</v>
      </c>
      <c r="BD127">
        <f t="shared" si="52"/>
        <v>1090</v>
      </c>
      <c r="BE127">
        <f t="shared" si="53"/>
        <v>629</v>
      </c>
      <c r="BF127">
        <f t="shared" si="54"/>
        <v>1093</v>
      </c>
      <c r="BG127">
        <f t="shared" si="55"/>
        <v>940</v>
      </c>
      <c r="BH127">
        <f t="shared" si="56"/>
        <v>1179</v>
      </c>
      <c r="BI127">
        <f t="shared" si="57"/>
        <v>937</v>
      </c>
      <c r="BJ127">
        <f t="shared" si="58"/>
        <v>1178</v>
      </c>
      <c r="BK127">
        <f t="shared" si="59"/>
        <v>940</v>
      </c>
      <c r="BL127">
        <f t="shared" si="60"/>
        <v>1178</v>
      </c>
      <c r="BM127">
        <f t="shared" si="61"/>
        <v>942</v>
      </c>
      <c r="BN127">
        <f t="shared" si="62"/>
        <v>1179</v>
      </c>
      <c r="BO127">
        <f t="shared" si="63"/>
        <v>939</v>
      </c>
      <c r="BP127">
        <f t="shared" si="64"/>
        <v>1176</v>
      </c>
      <c r="BQ127" s="1">
        <f t="shared" si="65"/>
        <v>627.6</v>
      </c>
      <c r="BR127">
        <f t="shared" si="66"/>
        <v>1092.8</v>
      </c>
      <c r="BS127">
        <f t="shared" si="67"/>
        <v>939.6</v>
      </c>
      <c r="BT127">
        <f t="shared" si="68"/>
        <v>1178</v>
      </c>
    </row>
    <row r="128" spans="1:72" x14ac:dyDescent="0.4">
      <c r="A128">
        <v>35</v>
      </c>
      <c r="B128">
        <v>1</v>
      </c>
      <c r="C128">
        <v>5</v>
      </c>
      <c r="D128">
        <v>810</v>
      </c>
      <c r="E128">
        <v>1241</v>
      </c>
      <c r="F128">
        <v>2.5</v>
      </c>
      <c r="G128">
        <v>1166.2</v>
      </c>
      <c r="H128">
        <v>1381.8</v>
      </c>
      <c r="I128">
        <v>809</v>
      </c>
      <c r="J128">
        <v>1246</v>
      </c>
      <c r="K128">
        <v>812</v>
      </c>
      <c r="L128">
        <v>1239</v>
      </c>
      <c r="M128">
        <v>809</v>
      </c>
      <c r="N128">
        <v>1239</v>
      </c>
      <c r="O128">
        <v>811</v>
      </c>
      <c r="P128">
        <v>1241</v>
      </c>
      <c r="Q128">
        <v>809</v>
      </c>
      <c r="R128">
        <v>1240</v>
      </c>
      <c r="S128">
        <v>1169</v>
      </c>
      <c r="T128">
        <v>1384</v>
      </c>
      <c r="U128">
        <v>1166</v>
      </c>
      <c r="V128">
        <v>1385</v>
      </c>
      <c r="W128">
        <v>1169</v>
      </c>
      <c r="X128">
        <v>1382</v>
      </c>
      <c r="Y128">
        <v>1163</v>
      </c>
      <c r="Z128">
        <v>1382</v>
      </c>
      <c r="AA128">
        <v>1164</v>
      </c>
      <c r="AB128">
        <v>1376</v>
      </c>
      <c r="AC128" s="1">
        <f t="shared" si="69"/>
        <v>0.12345679012345678</v>
      </c>
      <c r="AD128">
        <f t="shared" si="70"/>
        <v>0.40290088638194999</v>
      </c>
      <c r="AE128">
        <f t="shared" si="71"/>
        <v>0.24691358024691357</v>
      </c>
      <c r="AF128">
        <f t="shared" si="72"/>
        <v>0.16116035455278002</v>
      </c>
      <c r="AG128">
        <f t="shared" si="73"/>
        <v>0.12345679012345678</v>
      </c>
      <c r="AH128">
        <f t="shared" si="74"/>
        <v>0.16116035455278002</v>
      </c>
      <c r="AI128">
        <f t="shared" si="75"/>
        <v>0.12345679012345678</v>
      </c>
      <c r="AJ128">
        <f t="shared" si="76"/>
        <v>0</v>
      </c>
      <c r="AK128">
        <f t="shared" si="77"/>
        <v>0.12345679012345678</v>
      </c>
      <c r="AL128">
        <f t="shared" si="78"/>
        <v>8.0580177276390011E-2</v>
      </c>
      <c r="AM128">
        <f t="shared" si="79"/>
        <v>0.24009603841536223</v>
      </c>
      <c r="AN128">
        <f t="shared" si="80"/>
        <v>0.15921262121870355</v>
      </c>
      <c r="AO128">
        <f t="shared" si="81"/>
        <v>1.7149717029672908E-2</v>
      </c>
      <c r="AP128">
        <f t="shared" si="82"/>
        <v>0.23158199449993094</v>
      </c>
      <c r="AQ128">
        <f t="shared" si="83"/>
        <v>0.24009603841536223</v>
      </c>
      <c r="AR128">
        <f t="shared" si="84"/>
        <v>1.4473874656248768E-2</v>
      </c>
      <c r="AS128">
        <f t="shared" si="85"/>
        <v>0.27439547247470808</v>
      </c>
      <c r="AT128">
        <f t="shared" si="86"/>
        <v>1.4473874656248768E-2</v>
      </c>
      <c r="AU128">
        <f t="shared" si="87"/>
        <v>0.18864688732636301</v>
      </c>
      <c r="AV128">
        <f t="shared" si="88"/>
        <v>0.41974236503111551</v>
      </c>
      <c r="AW128" s="1">
        <f t="shared" si="45"/>
        <v>809</v>
      </c>
      <c r="AX128">
        <f t="shared" si="46"/>
        <v>1246</v>
      </c>
      <c r="AY128">
        <f t="shared" si="47"/>
        <v>812</v>
      </c>
      <c r="AZ128">
        <f t="shared" si="48"/>
        <v>1239</v>
      </c>
      <c r="BA128">
        <f t="shared" si="49"/>
        <v>809</v>
      </c>
      <c r="BB128">
        <f t="shared" si="50"/>
        <v>1239</v>
      </c>
      <c r="BC128">
        <f t="shared" si="51"/>
        <v>811</v>
      </c>
      <c r="BD128">
        <f t="shared" si="52"/>
        <v>1241</v>
      </c>
      <c r="BE128">
        <f t="shared" si="53"/>
        <v>809</v>
      </c>
      <c r="BF128">
        <f t="shared" si="54"/>
        <v>1240</v>
      </c>
      <c r="BG128">
        <f t="shared" si="55"/>
        <v>1169</v>
      </c>
      <c r="BH128">
        <f t="shared" si="56"/>
        <v>1384</v>
      </c>
      <c r="BI128">
        <f t="shared" si="57"/>
        <v>1166</v>
      </c>
      <c r="BJ128">
        <f t="shared" si="58"/>
        <v>1385</v>
      </c>
      <c r="BK128">
        <f t="shared" si="59"/>
        <v>1169</v>
      </c>
      <c r="BL128">
        <f t="shared" si="60"/>
        <v>1382</v>
      </c>
      <c r="BM128">
        <f t="shared" si="61"/>
        <v>1163</v>
      </c>
      <c r="BN128">
        <f t="shared" si="62"/>
        <v>1382</v>
      </c>
      <c r="BO128">
        <f t="shared" si="63"/>
        <v>1164</v>
      </c>
      <c r="BP128">
        <f t="shared" si="64"/>
        <v>1376</v>
      </c>
      <c r="BQ128" s="1">
        <f t="shared" si="65"/>
        <v>810</v>
      </c>
      <c r="BR128">
        <f t="shared" si="66"/>
        <v>1241</v>
      </c>
      <c r="BS128">
        <f t="shared" si="67"/>
        <v>1166.2</v>
      </c>
      <c r="BT128">
        <f t="shared" si="68"/>
        <v>1381.8</v>
      </c>
    </row>
    <row r="129" spans="1:72" x14ac:dyDescent="0.4">
      <c r="A129">
        <v>35</v>
      </c>
      <c r="B129">
        <v>2</v>
      </c>
      <c r="C129">
        <v>1</v>
      </c>
      <c r="D129">
        <v>518</v>
      </c>
      <c r="E129">
        <v>932.4</v>
      </c>
      <c r="F129">
        <v>0.5</v>
      </c>
      <c r="G129">
        <v>519.6</v>
      </c>
      <c r="H129">
        <v>765.4</v>
      </c>
      <c r="I129">
        <v>517</v>
      </c>
      <c r="J129">
        <v>932</v>
      </c>
      <c r="K129">
        <v>515</v>
      </c>
      <c r="L129">
        <v>932</v>
      </c>
      <c r="M129">
        <v>520</v>
      </c>
      <c r="N129">
        <v>933</v>
      </c>
      <c r="O129">
        <v>519</v>
      </c>
      <c r="P129">
        <v>932</v>
      </c>
      <c r="Q129">
        <v>519</v>
      </c>
      <c r="R129">
        <v>933</v>
      </c>
      <c r="S129">
        <v>516</v>
      </c>
      <c r="T129">
        <v>763</v>
      </c>
      <c r="U129">
        <v>521</v>
      </c>
      <c r="V129">
        <v>764</v>
      </c>
      <c r="W129">
        <v>521</v>
      </c>
      <c r="X129">
        <v>767</v>
      </c>
      <c r="Y129">
        <v>518</v>
      </c>
      <c r="Z129">
        <v>767</v>
      </c>
      <c r="AA129">
        <v>522</v>
      </c>
      <c r="AB129">
        <v>766</v>
      </c>
      <c r="AC129" s="1">
        <f t="shared" ref="AC129:AC192" si="89">ABS(I129-$D129)/$D129*100</f>
        <v>0.19305019305019305</v>
      </c>
      <c r="AD129">
        <f t="shared" ref="AD129:AD192" si="90">ABS(J129-$E129)/$E129*100</f>
        <v>4.2900042900040458E-2</v>
      </c>
      <c r="AE129">
        <f t="shared" ref="AE129:AE192" si="91">ABS(K129-$D129)/$D129*100</f>
        <v>0.5791505791505791</v>
      </c>
      <c r="AF129">
        <f t="shared" ref="AF129:AF192" si="92">ABS(L129-$E129)/$E129*100</f>
        <v>4.2900042900040458E-2</v>
      </c>
      <c r="AG129">
        <f t="shared" ref="AG129:AG192" si="93">ABS(M129-$D129)/$D129*100</f>
        <v>0.38610038610038611</v>
      </c>
      <c r="AH129">
        <f t="shared" ref="AH129:AH192" si="94">ABS(N129-$E129)/$E129*100</f>
        <v>6.4350064350066793E-2</v>
      </c>
      <c r="AI129">
        <f t="shared" ref="AI129:AI192" si="95">ABS(O129-$D129)/$D129*100</f>
        <v>0.19305019305019305</v>
      </c>
      <c r="AJ129">
        <f t="shared" ref="AJ129:AJ192" si="96">ABS(P129-$E129)/$E129*100</f>
        <v>4.2900042900040458E-2</v>
      </c>
      <c r="AK129">
        <f t="shared" ref="AK129:AK192" si="97">ABS(Q129-$D129)/$D129*100</f>
        <v>0.19305019305019305</v>
      </c>
      <c r="AL129">
        <f t="shared" ref="AL129:AL192" si="98">ABS(R129-$E129)/$E129*100</f>
        <v>6.4350064350066793E-2</v>
      </c>
      <c r="AM129">
        <f t="shared" ref="AM129:AM192" si="99">ABS(S129-$G129)/$G129*100</f>
        <v>0.69284064665127454</v>
      </c>
      <c r="AN129">
        <f t="shared" ref="AN129:AN192" si="100">ABS(T129-$H129)/$H129*100</f>
        <v>0.31356153645152568</v>
      </c>
      <c r="AO129">
        <f t="shared" ref="AO129:AO192" si="101">ABS(U129-$G129)/$G129*100</f>
        <v>0.26943802925326737</v>
      </c>
      <c r="AP129">
        <f t="shared" ref="AP129:AP192" si="102">ABS(V129-$H129)/$H129*100</f>
        <v>0.18291089626338872</v>
      </c>
      <c r="AQ129">
        <f t="shared" ref="AQ129:AQ192" si="103">ABS(W129-$G129)/$G129*100</f>
        <v>0.26943802925326737</v>
      </c>
      <c r="AR129">
        <f t="shared" ref="AR129:AR192" si="104">ABS(X129-$H129)/$H129*100</f>
        <v>0.20904102430102206</v>
      </c>
      <c r="AS129">
        <f t="shared" ref="AS129:AS192" si="105">ABS(Y129-$G129)/$G129*100</f>
        <v>0.30792917628945776</v>
      </c>
      <c r="AT129">
        <f t="shared" ref="AT129:AT192" si="106">ABS(Z129-$H129)/$H129*100</f>
        <v>0.20904102430102206</v>
      </c>
      <c r="AU129">
        <f t="shared" ref="AU129:AU192" si="107">ABS(AA129-$G129)/$G129*100</f>
        <v>0.46189376443417574</v>
      </c>
      <c r="AV129">
        <f t="shared" ref="AV129:AV192" si="108">ABS(AB129-$H129)/$H129*100</f>
        <v>7.8390384112885125E-2</v>
      </c>
      <c r="AW129" s="1">
        <f t="shared" si="45"/>
        <v>517</v>
      </c>
      <c r="AX129">
        <f t="shared" si="46"/>
        <v>932</v>
      </c>
      <c r="AY129">
        <f t="shared" si="47"/>
        <v>515</v>
      </c>
      <c r="AZ129">
        <f t="shared" si="48"/>
        <v>932</v>
      </c>
      <c r="BA129">
        <f t="shared" si="49"/>
        <v>520</v>
      </c>
      <c r="BB129">
        <f t="shared" si="50"/>
        <v>933</v>
      </c>
      <c r="BC129">
        <f t="shared" si="51"/>
        <v>519</v>
      </c>
      <c r="BD129">
        <f t="shared" si="52"/>
        <v>932</v>
      </c>
      <c r="BE129">
        <f t="shared" si="53"/>
        <v>519</v>
      </c>
      <c r="BF129">
        <f t="shared" si="54"/>
        <v>933</v>
      </c>
      <c r="BG129">
        <f t="shared" si="55"/>
        <v>516</v>
      </c>
      <c r="BH129">
        <f t="shared" si="56"/>
        <v>763</v>
      </c>
      <c r="BI129">
        <f t="shared" si="57"/>
        <v>521</v>
      </c>
      <c r="BJ129">
        <f t="shared" si="58"/>
        <v>764</v>
      </c>
      <c r="BK129">
        <f t="shared" si="59"/>
        <v>521</v>
      </c>
      <c r="BL129">
        <f t="shared" si="60"/>
        <v>767</v>
      </c>
      <c r="BM129">
        <f t="shared" si="61"/>
        <v>518</v>
      </c>
      <c r="BN129">
        <f t="shared" si="62"/>
        <v>767</v>
      </c>
      <c r="BO129">
        <f t="shared" si="63"/>
        <v>522</v>
      </c>
      <c r="BP129">
        <f t="shared" si="64"/>
        <v>766</v>
      </c>
      <c r="BQ129" s="1">
        <f t="shared" si="65"/>
        <v>518</v>
      </c>
      <c r="BR129">
        <f t="shared" si="66"/>
        <v>932.4</v>
      </c>
      <c r="BS129">
        <f t="shared" si="67"/>
        <v>519.6</v>
      </c>
      <c r="BT129">
        <f t="shared" si="68"/>
        <v>765.4</v>
      </c>
    </row>
    <row r="130" spans="1:72" x14ac:dyDescent="0.4">
      <c r="A130">
        <v>35</v>
      </c>
      <c r="B130">
        <v>2</v>
      </c>
      <c r="C130">
        <v>9</v>
      </c>
      <c r="D130">
        <v>1780.2</v>
      </c>
      <c r="E130">
        <v>1934.6</v>
      </c>
      <c r="F130">
        <v>4.5</v>
      </c>
      <c r="G130">
        <v>1930.2</v>
      </c>
      <c r="H130">
        <v>2001.4</v>
      </c>
      <c r="I130">
        <v>1809</v>
      </c>
      <c r="J130">
        <v>1966</v>
      </c>
      <c r="K130">
        <v>1777</v>
      </c>
      <c r="L130">
        <v>1928</v>
      </c>
      <c r="M130">
        <v>1773</v>
      </c>
      <c r="N130">
        <v>1926</v>
      </c>
      <c r="O130">
        <v>1772</v>
      </c>
      <c r="P130">
        <v>1924</v>
      </c>
      <c r="Q130">
        <v>1770</v>
      </c>
      <c r="R130">
        <v>1929</v>
      </c>
      <c r="S130">
        <v>1940</v>
      </c>
      <c r="T130">
        <v>2013</v>
      </c>
      <c r="U130">
        <v>1930</v>
      </c>
      <c r="V130">
        <v>2002</v>
      </c>
      <c r="W130">
        <v>1928</v>
      </c>
      <c r="X130">
        <v>2000</v>
      </c>
      <c r="Y130">
        <v>1926</v>
      </c>
      <c r="Z130">
        <v>1994</v>
      </c>
      <c r="AA130">
        <v>1927</v>
      </c>
      <c r="AB130">
        <v>1998</v>
      </c>
      <c r="AC130" s="1">
        <f t="shared" si="89"/>
        <v>1.6177957532861449</v>
      </c>
      <c r="AD130">
        <f t="shared" si="90"/>
        <v>1.6230745373720712</v>
      </c>
      <c r="AE130">
        <f t="shared" si="91"/>
        <v>0.17975508369846338</v>
      </c>
      <c r="AF130">
        <f t="shared" si="92"/>
        <v>0.34115579447947431</v>
      </c>
      <c r="AG130">
        <f t="shared" si="93"/>
        <v>0.40444893832153944</v>
      </c>
      <c r="AH130">
        <f t="shared" si="94"/>
        <v>0.44453633826113453</v>
      </c>
      <c r="AI130">
        <f t="shared" si="95"/>
        <v>0.46062240197730853</v>
      </c>
      <c r="AJ130">
        <f t="shared" si="96"/>
        <v>0.54791688204279487</v>
      </c>
      <c r="AK130">
        <f t="shared" si="97"/>
        <v>0.57296932928884658</v>
      </c>
      <c r="AL130">
        <f t="shared" si="98"/>
        <v>0.28946552258864416</v>
      </c>
      <c r="AM130">
        <f t="shared" si="99"/>
        <v>0.50771940731530174</v>
      </c>
      <c r="AN130">
        <f t="shared" si="100"/>
        <v>0.5795942840011945</v>
      </c>
      <c r="AO130">
        <f t="shared" si="101"/>
        <v>1.0361620557457542E-2</v>
      </c>
      <c r="AP130">
        <f t="shared" si="102"/>
        <v>2.9979014689712653E-2</v>
      </c>
      <c r="AQ130">
        <f t="shared" si="103"/>
        <v>0.11397782613200939</v>
      </c>
      <c r="AR130">
        <f t="shared" si="104"/>
        <v>6.9951034276011334E-2</v>
      </c>
      <c r="AS130">
        <f t="shared" si="105"/>
        <v>0.21759403170656125</v>
      </c>
      <c r="AT130">
        <f t="shared" si="106"/>
        <v>0.36974118117318333</v>
      </c>
      <c r="AU130">
        <f t="shared" si="107"/>
        <v>0.16578592891928534</v>
      </c>
      <c r="AV130">
        <f t="shared" si="108"/>
        <v>0.16988108324173531</v>
      </c>
      <c r="AW130" s="1" t="str">
        <f t="shared" si="45"/>
        <v/>
      </c>
      <c r="AX130" t="str">
        <f t="shared" si="46"/>
        <v/>
      </c>
      <c r="AY130">
        <f t="shared" si="47"/>
        <v>1777</v>
      </c>
      <c r="AZ130">
        <f t="shared" si="48"/>
        <v>1928</v>
      </c>
      <c r="BA130">
        <f t="shared" si="49"/>
        <v>1773</v>
      </c>
      <c r="BB130">
        <f t="shared" si="50"/>
        <v>1926</v>
      </c>
      <c r="BC130">
        <f t="shared" si="51"/>
        <v>1772</v>
      </c>
      <c r="BD130">
        <f t="shared" si="52"/>
        <v>1924</v>
      </c>
      <c r="BE130">
        <f t="shared" si="53"/>
        <v>1770</v>
      </c>
      <c r="BF130">
        <f t="shared" si="54"/>
        <v>1929</v>
      </c>
      <c r="BG130">
        <f t="shared" si="55"/>
        <v>1940</v>
      </c>
      <c r="BH130">
        <f t="shared" si="56"/>
        <v>2013</v>
      </c>
      <c r="BI130">
        <f t="shared" si="57"/>
        <v>1930</v>
      </c>
      <c r="BJ130">
        <f t="shared" si="58"/>
        <v>2002</v>
      </c>
      <c r="BK130">
        <f t="shared" si="59"/>
        <v>1928</v>
      </c>
      <c r="BL130">
        <f t="shared" si="60"/>
        <v>2000</v>
      </c>
      <c r="BM130">
        <f t="shared" si="61"/>
        <v>1926</v>
      </c>
      <c r="BN130">
        <f t="shared" si="62"/>
        <v>1994</v>
      </c>
      <c r="BO130">
        <f t="shared" si="63"/>
        <v>1927</v>
      </c>
      <c r="BP130">
        <f t="shared" si="64"/>
        <v>1998</v>
      </c>
      <c r="BQ130" s="1">
        <f t="shared" si="65"/>
        <v>1773</v>
      </c>
      <c r="BR130">
        <f t="shared" si="66"/>
        <v>1926.75</v>
      </c>
      <c r="BS130">
        <f t="shared" si="67"/>
        <v>1930.2</v>
      </c>
      <c r="BT130">
        <f t="shared" si="68"/>
        <v>2001.4</v>
      </c>
    </row>
    <row r="131" spans="1:72" x14ac:dyDescent="0.4">
      <c r="A131">
        <v>35</v>
      </c>
      <c r="B131">
        <v>2</v>
      </c>
      <c r="C131">
        <v>2</v>
      </c>
      <c r="D131">
        <v>516.4</v>
      </c>
      <c r="E131">
        <v>927.6</v>
      </c>
      <c r="F131">
        <v>1</v>
      </c>
      <c r="G131">
        <v>530.4</v>
      </c>
      <c r="H131">
        <v>775.2</v>
      </c>
      <c r="I131">
        <v>519</v>
      </c>
      <c r="J131">
        <v>928</v>
      </c>
      <c r="K131">
        <v>512</v>
      </c>
      <c r="L131">
        <v>928</v>
      </c>
      <c r="M131">
        <v>519</v>
      </c>
      <c r="N131">
        <v>929</v>
      </c>
      <c r="O131">
        <v>515</v>
      </c>
      <c r="P131">
        <v>930</v>
      </c>
      <c r="Q131">
        <v>517</v>
      </c>
      <c r="R131">
        <v>923</v>
      </c>
      <c r="S131">
        <v>533</v>
      </c>
      <c r="T131">
        <v>774</v>
      </c>
      <c r="U131">
        <v>531</v>
      </c>
      <c r="V131">
        <v>776</v>
      </c>
      <c r="W131">
        <v>532</v>
      </c>
      <c r="X131">
        <v>777</v>
      </c>
      <c r="Y131">
        <v>530</v>
      </c>
      <c r="Z131">
        <v>778</v>
      </c>
      <c r="AA131">
        <v>526</v>
      </c>
      <c r="AB131">
        <v>771</v>
      </c>
      <c r="AC131" s="1">
        <f t="shared" si="89"/>
        <v>0.50348567002324218</v>
      </c>
      <c r="AD131">
        <f t="shared" si="90"/>
        <v>4.3122035360066542E-2</v>
      </c>
      <c r="AE131">
        <f t="shared" si="91"/>
        <v>0.85205267234701354</v>
      </c>
      <c r="AF131">
        <f t="shared" si="92"/>
        <v>4.3122035360066542E-2</v>
      </c>
      <c r="AG131">
        <f t="shared" si="93"/>
        <v>0.50348567002324218</v>
      </c>
      <c r="AH131">
        <f t="shared" si="94"/>
        <v>0.15092712376023901</v>
      </c>
      <c r="AI131">
        <f t="shared" si="95"/>
        <v>0.27110766847404671</v>
      </c>
      <c r="AJ131">
        <f t="shared" si="96"/>
        <v>0.25873221216041153</v>
      </c>
      <c r="AK131">
        <f t="shared" si="97"/>
        <v>0.11618900077459775</v>
      </c>
      <c r="AL131">
        <f t="shared" si="98"/>
        <v>0.49590340664079591</v>
      </c>
      <c r="AM131">
        <f t="shared" si="99"/>
        <v>0.49019607843137686</v>
      </c>
      <c r="AN131">
        <f t="shared" si="100"/>
        <v>0.15479876160991299</v>
      </c>
      <c r="AO131">
        <f t="shared" si="101"/>
        <v>0.11312217194570565</v>
      </c>
      <c r="AP131">
        <f t="shared" si="102"/>
        <v>0.10319917440659888</v>
      </c>
      <c r="AQ131">
        <f t="shared" si="103"/>
        <v>0.30165912518854127</v>
      </c>
      <c r="AR131">
        <f t="shared" si="104"/>
        <v>0.23219814241485481</v>
      </c>
      <c r="AS131">
        <f t="shared" si="105"/>
        <v>7.541478129712996E-2</v>
      </c>
      <c r="AT131">
        <f t="shared" si="106"/>
        <v>0.3611971104231107</v>
      </c>
      <c r="AU131">
        <f t="shared" si="107"/>
        <v>0.82956259426847234</v>
      </c>
      <c r="AV131">
        <f t="shared" si="108"/>
        <v>0.54179566563468073</v>
      </c>
      <c r="AW131" s="1">
        <f t="shared" si="45"/>
        <v>519</v>
      </c>
      <c r="AX131">
        <f t="shared" si="46"/>
        <v>928</v>
      </c>
      <c r="AY131">
        <f t="shared" si="47"/>
        <v>512</v>
      </c>
      <c r="AZ131">
        <f t="shared" si="48"/>
        <v>928</v>
      </c>
      <c r="BA131">
        <f t="shared" si="49"/>
        <v>519</v>
      </c>
      <c r="BB131">
        <f t="shared" si="50"/>
        <v>929</v>
      </c>
      <c r="BC131">
        <f t="shared" si="51"/>
        <v>515</v>
      </c>
      <c r="BD131">
        <f t="shared" si="52"/>
        <v>930</v>
      </c>
      <c r="BE131">
        <f t="shared" si="53"/>
        <v>517</v>
      </c>
      <c r="BF131">
        <f t="shared" si="54"/>
        <v>923</v>
      </c>
      <c r="BG131">
        <f t="shared" si="55"/>
        <v>533</v>
      </c>
      <c r="BH131">
        <f t="shared" si="56"/>
        <v>774</v>
      </c>
      <c r="BI131">
        <f t="shared" si="57"/>
        <v>531</v>
      </c>
      <c r="BJ131">
        <f t="shared" si="58"/>
        <v>776</v>
      </c>
      <c r="BK131">
        <f t="shared" si="59"/>
        <v>532</v>
      </c>
      <c r="BL131">
        <f t="shared" si="60"/>
        <v>777</v>
      </c>
      <c r="BM131">
        <f t="shared" si="61"/>
        <v>530</v>
      </c>
      <c r="BN131">
        <f t="shared" si="62"/>
        <v>778</v>
      </c>
      <c r="BO131">
        <f t="shared" si="63"/>
        <v>526</v>
      </c>
      <c r="BP131">
        <f t="shared" si="64"/>
        <v>771</v>
      </c>
      <c r="BQ131" s="1">
        <f t="shared" si="65"/>
        <v>516.4</v>
      </c>
      <c r="BR131">
        <f t="shared" si="66"/>
        <v>927.6</v>
      </c>
      <c r="BS131">
        <f t="shared" si="67"/>
        <v>530.4</v>
      </c>
      <c r="BT131">
        <f t="shared" si="68"/>
        <v>775.2</v>
      </c>
    </row>
    <row r="132" spans="1:72" x14ac:dyDescent="0.4">
      <c r="A132">
        <v>35</v>
      </c>
      <c r="B132">
        <v>2</v>
      </c>
      <c r="C132">
        <v>8</v>
      </c>
      <c r="D132">
        <v>1535.4</v>
      </c>
      <c r="E132">
        <v>1760</v>
      </c>
      <c r="F132">
        <v>4</v>
      </c>
      <c r="G132">
        <v>1774.6</v>
      </c>
      <c r="H132">
        <v>1882.8</v>
      </c>
      <c r="I132">
        <v>1550</v>
      </c>
      <c r="J132">
        <v>1776</v>
      </c>
      <c r="K132">
        <v>1534</v>
      </c>
      <c r="L132">
        <v>1757</v>
      </c>
      <c r="M132">
        <v>1533</v>
      </c>
      <c r="N132">
        <v>1754</v>
      </c>
      <c r="O132">
        <v>1531</v>
      </c>
      <c r="P132">
        <v>1755</v>
      </c>
      <c r="Q132">
        <v>1529</v>
      </c>
      <c r="R132">
        <v>1758</v>
      </c>
      <c r="S132">
        <v>1785</v>
      </c>
      <c r="T132">
        <v>1886</v>
      </c>
      <c r="U132">
        <v>1775</v>
      </c>
      <c r="V132">
        <v>1885</v>
      </c>
      <c r="W132">
        <v>1773</v>
      </c>
      <c r="X132">
        <v>1883</v>
      </c>
      <c r="Y132">
        <v>1770</v>
      </c>
      <c r="Z132">
        <v>1877</v>
      </c>
      <c r="AA132">
        <v>1770</v>
      </c>
      <c r="AB132">
        <v>1883</v>
      </c>
      <c r="AC132" s="1">
        <f t="shared" si="89"/>
        <v>0.95089227562849477</v>
      </c>
      <c r="AD132">
        <f t="shared" si="90"/>
        <v>0.90909090909090906</v>
      </c>
      <c r="AE132">
        <f t="shared" si="91"/>
        <v>9.1181451087670368E-2</v>
      </c>
      <c r="AF132">
        <f t="shared" si="92"/>
        <v>0.17045454545454544</v>
      </c>
      <c r="AG132">
        <f t="shared" si="93"/>
        <v>0.1563110590074307</v>
      </c>
      <c r="AH132">
        <f t="shared" si="94"/>
        <v>0.34090909090909088</v>
      </c>
      <c r="AI132">
        <f t="shared" si="95"/>
        <v>0.2865702748469513</v>
      </c>
      <c r="AJ132">
        <f t="shared" si="96"/>
        <v>0.28409090909090912</v>
      </c>
      <c r="AK132">
        <f t="shared" si="97"/>
        <v>0.41682949068647202</v>
      </c>
      <c r="AL132">
        <f t="shared" si="98"/>
        <v>0.11363636363636363</v>
      </c>
      <c r="AM132">
        <f t="shared" si="99"/>
        <v>0.58604756001352931</v>
      </c>
      <c r="AN132">
        <f t="shared" si="100"/>
        <v>0.16995963458678806</v>
      </c>
      <c r="AO132">
        <f t="shared" si="101"/>
        <v>2.2540290769756059E-2</v>
      </c>
      <c r="AP132">
        <f t="shared" si="102"/>
        <v>0.11684724877841755</v>
      </c>
      <c r="AQ132">
        <f t="shared" si="103"/>
        <v>9.0161163078998602E-2</v>
      </c>
      <c r="AR132">
        <f t="shared" si="104"/>
        <v>1.0622477161676518E-2</v>
      </c>
      <c r="AS132">
        <f t="shared" si="105"/>
        <v>0.25921334385213057</v>
      </c>
      <c r="AT132">
        <f t="shared" si="106"/>
        <v>0.30805183768854655</v>
      </c>
      <c r="AU132">
        <f t="shared" si="107"/>
        <v>0.25921334385213057</v>
      </c>
      <c r="AV132">
        <f t="shared" si="108"/>
        <v>1.0622477161676518E-2</v>
      </c>
      <c r="AW132" s="1">
        <f t="shared" ref="AW132:AW195" si="109">IF(AC132&lt;1,I132,"")</f>
        <v>1550</v>
      </c>
      <c r="AX132">
        <f t="shared" ref="AX132:AX195" si="110">IF(AD132&lt;1,J132,"")</f>
        <v>1776</v>
      </c>
      <c r="AY132">
        <f t="shared" ref="AY132:AY195" si="111">IF(AE132&lt;1,K132,"")</f>
        <v>1534</v>
      </c>
      <c r="AZ132">
        <f t="shared" ref="AZ132:AZ195" si="112">IF(AF132&lt;1,L132,"")</f>
        <v>1757</v>
      </c>
      <c r="BA132">
        <f t="shared" ref="BA132:BA195" si="113">IF(AG132&lt;1,M132,"")</f>
        <v>1533</v>
      </c>
      <c r="BB132">
        <f t="shared" ref="BB132:BB195" si="114">IF(AH132&lt;1,N132,"")</f>
        <v>1754</v>
      </c>
      <c r="BC132">
        <f t="shared" ref="BC132:BC195" si="115">IF(AI132&lt;1,O132,"")</f>
        <v>1531</v>
      </c>
      <c r="BD132">
        <f t="shared" ref="BD132:BD195" si="116">IF(AJ132&lt;1,P132,"")</f>
        <v>1755</v>
      </c>
      <c r="BE132">
        <f t="shared" ref="BE132:BE195" si="117">IF(AK132&lt;1,Q132,"")</f>
        <v>1529</v>
      </c>
      <c r="BF132">
        <f t="shared" ref="BF132:BF195" si="118">IF(AL132&lt;1,R132,"")</f>
        <v>1758</v>
      </c>
      <c r="BG132">
        <f t="shared" ref="BG132:BG195" si="119">IF(AM132&lt;1,S132,"")</f>
        <v>1785</v>
      </c>
      <c r="BH132">
        <f t="shared" ref="BH132:BH195" si="120">IF(AN132&lt;1,T132,"")</f>
        <v>1886</v>
      </c>
      <c r="BI132">
        <f t="shared" ref="BI132:BI195" si="121">IF(AO132&lt;1,U132,"")</f>
        <v>1775</v>
      </c>
      <c r="BJ132">
        <f t="shared" ref="BJ132:BJ195" si="122">IF(AP132&lt;1,V132,"")</f>
        <v>1885</v>
      </c>
      <c r="BK132">
        <f t="shared" ref="BK132:BK195" si="123">IF(AQ132&lt;1,W132,"")</f>
        <v>1773</v>
      </c>
      <c r="BL132">
        <f t="shared" ref="BL132:BL195" si="124">IF(AR132&lt;1,X132,"")</f>
        <v>1883</v>
      </c>
      <c r="BM132">
        <f t="shared" ref="BM132:BM195" si="125">IF(AS132&lt;1,Y132,"")</f>
        <v>1770</v>
      </c>
      <c r="BN132">
        <f t="shared" ref="BN132:BN195" si="126">IF(AT132&lt;1,Z132,"")</f>
        <v>1877</v>
      </c>
      <c r="BO132">
        <f t="shared" ref="BO132:BO195" si="127">IF(AU132&lt;1,AA132,"")</f>
        <v>1770</v>
      </c>
      <c r="BP132">
        <f t="shared" ref="BP132:BP195" si="128">IF(AV132&lt;1,AB132,"")</f>
        <v>1883</v>
      </c>
      <c r="BQ132" s="1">
        <f t="shared" ref="BQ132:BQ195" si="129">AVERAGE(AW132,AY132,BA132,BC132,BE132)</f>
        <v>1535.4</v>
      </c>
      <c r="BR132">
        <f t="shared" ref="BR132:BR195" si="130">AVERAGE(AX132,AZ132,BB132,BD132,BF132)</f>
        <v>1760</v>
      </c>
      <c r="BS132">
        <f t="shared" ref="BS132:BS195" si="131">AVERAGE(BG132,BI132,BK132,BM132,BO132)</f>
        <v>1774.6</v>
      </c>
      <c r="BT132">
        <f t="shared" ref="BT132:BT195" si="132">AVERAGE(BH132,BJ132,BL132,BN132,BP132)</f>
        <v>1882.8</v>
      </c>
    </row>
    <row r="133" spans="1:72" x14ac:dyDescent="0.4">
      <c r="A133">
        <v>35</v>
      </c>
      <c r="B133">
        <v>2</v>
      </c>
      <c r="C133">
        <v>3</v>
      </c>
      <c r="D133">
        <v>541.6</v>
      </c>
      <c r="E133">
        <v>956</v>
      </c>
      <c r="F133">
        <v>1.5</v>
      </c>
      <c r="G133">
        <v>751.8</v>
      </c>
      <c r="H133">
        <v>975.8</v>
      </c>
      <c r="I133">
        <v>542</v>
      </c>
      <c r="J133">
        <v>959</v>
      </c>
      <c r="K133">
        <v>541</v>
      </c>
      <c r="L133">
        <v>958</v>
      </c>
      <c r="M133">
        <v>541</v>
      </c>
      <c r="N133">
        <v>958</v>
      </c>
      <c r="O133">
        <v>544</v>
      </c>
      <c r="P133">
        <v>953</v>
      </c>
      <c r="Q133">
        <v>540</v>
      </c>
      <c r="R133">
        <v>952</v>
      </c>
      <c r="S133">
        <v>752</v>
      </c>
      <c r="T133">
        <v>974</v>
      </c>
      <c r="U133">
        <v>751</v>
      </c>
      <c r="V133">
        <v>976</v>
      </c>
      <c r="W133">
        <v>752</v>
      </c>
      <c r="X133">
        <v>977</v>
      </c>
      <c r="Y133">
        <v>752</v>
      </c>
      <c r="Z133">
        <v>974</v>
      </c>
      <c r="AA133">
        <v>752</v>
      </c>
      <c r="AB133">
        <v>978</v>
      </c>
      <c r="AC133" s="1">
        <f t="shared" si="89"/>
        <v>7.3855243722300082E-2</v>
      </c>
      <c r="AD133">
        <f t="shared" si="90"/>
        <v>0.31380753138075312</v>
      </c>
      <c r="AE133">
        <f t="shared" si="91"/>
        <v>0.11078286558346062</v>
      </c>
      <c r="AF133">
        <f t="shared" si="92"/>
        <v>0.20920502092050208</v>
      </c>
      <c r="AG133">
        <f t="shared" si="93"/>
        <v>0.11078286558346062</v>
      </c>
      <c r="AH133">
        <f t="shared" si="94"/>
        <v>0.20920502092050208</v>
      </c>
      <c r="AI133">
        <f t="shared" si="95"/>
        <v>0.4431314623338215</v>
      </c>
      <c r="AJ133">
        <f t="shared" si="96"/>
        <v>0.31380753138075312</v>
      </c>
      <c r="AK133">
        <f t="shared" si="97"/>
        <v>0.29542097488922131</v>
      </c>
      <c r="AL133">
        <f t="shared" si="98"/>
        <v>0.41841004184100417</v>
      </c>
      <c r="AM133">
        <f t="shared" si="99"/>
        <v>2.6602819898915334E-2</v>
      </c>
      <c r="AN133">
        <f t="shared" si="100"/>
        <v>0.18446402951424007</v>
      </c>
      <c r="AO133">
        <f t="shared" si="101"/>
        <v>0.1064112795956311</v>
      </c>
      <c r="AP133">
        <f t="shared" si="102"/>
        <v>2.0496003279365186E-2</v>
      </c>
      <c r="AQ133">
        <f t="shared" si="103"/>
        <v>2.6602819898915334E-2</v>
      </c>
      <c r="AR133">
        <f t="shared" si="104"/>
        <v>0.12297601967616782</v>
      </c>
      <c r="AS133">
        <f t="shared" si="105"/>
        <v>2.6602819898915334E-2</v>
      </c>
      <c r="AT133">
        <f t="shared" si="106"/>
        <v>0.18446402951424007</v>
      </c>
      <c r="AU133">
        <f t="shared" si="107"/>
        <v>2.6602819898915334E-2</v>
      </c>
      <c r="AV133">
        <f t="shared" si="108"/>
        <v>0.22545603607297043</v>
      </c>
      <c r="AW133" s="1">
        <f t="shared" si="109"/>
        <v>542</v>
      </c>
      <c r="AX133">
        <f t="shared" si="110"/>
        <v>959</v>
      </c>
      <c r="AY133">
        <f t="shared" si="111"/>
        <v>541</v>
      </c>
      <c r="AZ133">
        <f t="shared" si="112"/>
        <v>958</v>
      </c>
      <c r="BA133">
        <f t="shared" si="113"/>
        <v>541</v>
      </c>
      <c r="BB133">
        <f t="shared" si="114"/>
        <v>958</v>
      </c>
      <c r="BC133">
        <f t="shared" si="115"/>
        <v>544</v>
      </c>
      <c r="BD133">
        <f t="shared" si="116"/>
        <v>953</v>
      </c>
      <c r="BE133">
        <f t="shared" si="117"/>
        <v>540</v>
      </c>
      <c r="BF133">
        <f t="shared" si="118"/>
        <v>952</v>
      </c>
      <c r="BG133">
        <f t="shared" si="119"/>
        <v>752</v>
      </c>
      <c r="BH133">
        <f t="shared" si="120"/>
        <v>974</v>
      </c>
      <c r="BI133">
        <f t="shared" si="121"/>
        <v>751</v>
      </c>
      <c r="BJ133">
        <f t="shared" si="122"/>
        <v>976</v>
      </c>
      <c r="BK133">
        <f t="shared" si="123"/>
        <v>752</v>
      </c>
      <c r="BL133">
        <f t="shared" si="124"/>
        <v>977</v>
      </c>
      <c r="BM133">
        <f t="shared" si="125"/>
        <v>752</v>
      </c>
      <c r="BN133">
        <f t="shared" si="126"/>
        <v>974</v>
      </c>
      <c r="BO133">
        <f t="shared" si="127"/>
        <v>752</v>
      </c>
      <c r="BP133">
        <f t="shared" si="128"/>
        <v>978</v>
      </c>
      <c r="BQ133" s="1">
        <f t="shared" si="129"/>
        <v>541.6</v>
      </c>
      <c r="BR133">
        <f t="shared" si="130"/>
        <v>956</v>
      </c>
      <c r="BS133">
        <f t="shared" si="131"/>
        <v>751.8</v>
      </c>
      <c r="BT133">
        <f t="shared" si="132"/>
        <v>975.8</v>
      </c>
    </row>
    <row r="134" spans="1:72" x14ac:dyDescent="0.4">
      <c r="A134">
        <v>35</v>
      </c>
      <c r="B134">
        <v>2</v>
      </c>
      <c r="C134">
        <v>7</v>
      </c>
      <c r="D134">
        <v>1324.2</v>
      </c>
      <c r="E134">
        <v>1605.2</v>
      </c>
      <c r="F134">
        <v>3.5</v>
      </c>
      <c r="G134">
        <v>1621.8</v>
      </c>
      <c r="H134">
        <v>1753</v>
      </c>
      <c r="I134">
        <v>1335</v>
      </c>
      <c r="J134">
        <v>1616</v>
      </c>
      <c r="K134">
        <v>1324</v>
      </c>
      <c r="L134">
        <v>1607</v>
      </c>
      <c r="M134">
        <v>1325</v>
      </c>
      <c r="N134">
        <v>1603</v>
      </c>
      <c r="O134">
        <v>1319</v>
      </c>
      <c r="P134">
        <v>1600</v>
      </c>
      <c r="Q134">
        <v>1318</v>
      </c>
      <c r="R134">
        <v>1600</v>
      </c>
      <c r="S134">
        <v>1625</v>
      </c>
      <c r="T134">
        <v>1755</v>
      </c>
      <c r="U134">
        <v>1628</v>
      </c>
      <c r="V134">
        <v>1756</v>
      </c>
      <c r="W134">
        <v>1621</v>
      </c>
      <c r="X134">
        <v>1750</v>
      </c>
      <c r="Y134">
        <v>1621</v>
      </c>
      <c r="Z134">
        <v>1751</v>
      </c>
      <c r="AA134">
        <v>1614</v>
      </c>
      <c r="AB134">
        <v>1753</v>
      </c>
      <c r="AC134" s="1">
        <f t="shared" si="89"/>
        <v>0.81558676937018226</v>
      </c>
      <c r="AD134">
        <f t="shared" si="90"/>
        <v>0.67281335659107622</v>
      </c>
      <c r="AE134">
        <f t="shared" si="91"/>
        <v>1.5103458692043912E-2</v>
      </c>
      <c r="AF134">
        <f t="shared" si="92"/>
        <v>0.11213555943184365</v>
      </c>
      <c r="AG134">
        <f t="shared" si="93"/>
        <v>6.0413834768158474E-2</v>
      </c>
      <c r="AH134">
        <f t="shared" si="94"/>
        <v>0.13705457263892634</v>
      </c>
      <c r="AI134">
        <f t="shared" si="95"/>
        <v>0.3926899259930558</v>
      </c>
      <c r="AJ134">
        <f t="shared" si="96"/>
        <v>0.32394717169200382</v>
      </c>
      <c r="AK134">
        <f t="shared" si="97"/>
        <v>0.46820721945325827</v>
      </c>
      <c r="AL134">
        <f t="shared" si="98"/>
        <v>0.32394717169200382</v>
      </c>
      <c r="AM134">
        <f t="shared" si="99"/>
        <v>0.19731162905414018</v>
      </c>
      <c r="AN134">
        <f t="shared" si="100"/>
        <v>0.11409013120365087</v>
      </c>
      <c r="AO134">
        <f t="shared" si="101"/>
        <v>0.38229128129239398</v>
      </c>
      <c r="AP134">
        <f t="shared" si="102"/>
        <v>0.17113519680547634</v>
      </c>
      <c r="AQ134">
        <f t="shared" si="103"/>
        <v>4.9327907263531541E-2</v>
      </c>
      <c r="AR134">
        <f t="shared" si="104"/>
        <v>0.17113519680547634</v>
      </c>
      <c r="AS134">
        <f t="shared" si="105"/>
        <v>4.9327907263531541E-2</v>
      </c>
      <c r="AT134">
        <f t="shared" si="106"/>
        <v>0.11409013120365087</v>
      </c>
      <c r="AU134">
        <f t="shared" si="107"/>
        <v>0.48094709581945705</v>
      </c>
      <c r="AV134">
        <f t="shared" si="108"/>
        <v>0</v>
      </c>
      <c r="AW134" s="1">
        <f t="shared" si="109"/>
        <v>1335</v>
      </c>
      <c r="AX134">
        <f t="shared" si="110"/>
        <v>1616</v>
      </c>
      <c r="AY134">
        <f t="shared" si="111"/>
        <v>1324</v>
      </c>
      <c r="AZ134">
        <f t="shared" si="112"/>
        <v>1607</v>
      </c>
      <c r="BA134">
        <f t="shared" si="113"/>
        <v>1325</v>
      </c>
      <c r="BB134">
        <f t="shared" si="114"/>
        <v>1603</v>
      </c>
      <c r="BC134">
        <f t="shared" si="115"/>
        <v>1319</v>
      </c>
      <c r="BD134">
        <f t="shared" si="116"/>
        <v>1600</v>
      </c>
      <c r="BE134">
        <f t="shared" si="117"/>
        <v>1318</v>
      </c>
      <c r="BF134">
        <f t="shared" si="118"/>
        <v>1600</v>
      </c>
      <c r="BG134">
        <f t="shared" si="119"/>
        <v>1625</v>
      </c>
      <c r="BH134">
        <f t="shared" si="120"/>
        <v>1755</v>
      </c>
      <c r="BI134">
        <f t="shared" si="121"/>
        <v>1628</v>
      </c>
      <c r="BJ134">
        <f t="shared" si="122"/>
        <v>1756</v>
      </c>
      <c r="BK134">
        <f t="shared" si="123"/>
        <v>1621</v>
      </c>
      <c r="BL134">
        <f t="shared" si="124"/>
        <v>1750</v>
      </c>
      <c r="BM134">
        <f t="shared" si="125"/>
        <v>1621</v>
      </c>
      <c r="BN134">
        <f t="shared" si="126"/>
        <v>1751</v>
      </c>
      <c r="BO134">
        <f t="shared" si="127"/>
        <v>1614</v>
      </c>
      <c r="BP134">
        <f t="shared" si="128"/>
        <v>1753</v>
      </c>
      <c r="BQ134" s="1">
        <f t="shared" si="129"/>
        <v>1324.2</v>
      </c>
      <c r="BR134">
        <f t="shared" si="130"/>
        <v>1605.2</v>
      </c>
      <c r="BS134">
        <f t="shared" si="131"/>
        <v>1621.8</v>
      </c>
      <c r="BT134">
        <f t="shared" si="132"/>
        <v>1753</v>
      </c>
    </row>
    <row r="135" spans="1:72" x14ac:dyDescent="0.4">
      <c r="A135">
        <v>35</v>
      </c>
      <c r="B135">
        <v>2</v>
      </c>
      <c r="C135">
        <v>6</v>
      </c>
      <c r="D135">
        <v>1116.5999999999999</v>
      </c>
      <c r="E135">
        <v>1441.4</v>
      </c>
      <c r="F135">
        <v>3</v>
      </c>
      <c r="G135">
        <v>1433.2</v>
      </c>
      <c r="H135">
        <v>1593.6</v>
      </c>
      <c r="I135">
        <v>1127</v>
      </c>
      <c r="J135">
        <v>1454</v>
      </c>
      <c r="K135">
        <v>1117</v>
      </c>
      <c r="L135">
        <v>1439</v>
      </c>
      <c r="M135">
        <v>1116</v>
      </c>
      <c r="N135">
        <v>1443</v>
      </c>
      <c r="O135">
        <v>1115</v>
      </c>
      <c r="P135">
        <v>1435</v>
      </c>
      <c r="Q135">
        <v>1108</v>
      </c>
      <c r="R135">
        <v>1436</v>
      </c>
      <c r="S135">
        <v>1433</v>
      </c>
      <c r="T135">
        <v>1600</v>
      </c>
      <c r="U135">
        <v>1435</v>
      </c>
      <c r="V135">
        <v>1595</v>
      </c>
      <c r="W135">
        <v>1431</v>
      </c>
      <c r="X135">
        <v>1592</v>
      </c>
      <c r="Y135">
        <v>1436</v>
      </c>
      <c r="Z135">
        <v>1590</v>
      </c>
      <c r="AA135">
        <v>1431</v>
      </c>
      <c r="AB135">
        <v>1591</v>
      </c>
      <c r="AC135" s="1">
        <f t="shared" si="89"/>
        <v>0.93139888948594773</v>
      </c>
      <c r="AD135">
        <f t="shared" si="90"/>
        <v>0.87415013181628332</v>
      </c>
      <c r="AE135">
        <f t="shared" si="91"/>
        <v>3.5823034211005821E-2</v>
      </c>
      <c r="AF135">
        <f t="shared" si="92"/>
        <v>0.16650478701263291</v>
      </c>
      <c r="AG135">
        <f t="shared" si="93"/>
        <v>5.3734551316488369E-2</v>
      </c>
      <c r="AH135">
        <f t="shared" si="94"/>
        <v>0.11100319134174476</v>
      </c>
      <c r="AI135">
        <f t="shared" si="95"/>
        <v>0.14329213684398254</v>
      </c>
      <c r="AJ135">
        <f t="shared" si="96"/>
        <v>0.44401276536701062</v>
      </c>
      <c r="AK135">
        <f t="shared" si="97"/>
        <v>0.77019523553644187</v>
      </c>
      <c r="AL135">
        <f t="shared" si="98"/>
        <v>0.37463577077841614</v>
      </c>
      <c r="AM135">
        <f t="shared" si="99"/>
        <v>1.3954786491769847E-2</v>
      </c>
      <c r="AN135">
        <f t="shared" si="100"/>
        <v>0.4016064257028169</v>
      </c>
      <c r="AO135">
        <f t="shared" si="101"/>
        <v>0.1255930784258969</v>
      </c>
      <c r="AP135">
        <f t="shared" si="102"/>
        <v>8.7851405622495674E-2</v>
      </c>
      <c r="AQ135">
        <f t="shared" si="103"/>
        <v>0.15350265140943661</v>
      </c>
      <c r="AR135">
        <f t="shared" si="104"/>
        <v>0.10040160642569709</v>
      </c>
      <c r="AS135">
        <f t="shared" si="105"/>
        <v>0.1953670108847303</v>
      </c>
      <c r="AT135">
        <f t="shared" si="106"/>
        <v>0.22590361445782564</v>
      </c>
      <c r="AU135">
        <f t="shared" si="107"/>
        <v>0.15350265140943661</v>
      </c>
      <c r="AV135">
        <f t="shared" si="108"/>
        <v>0.16315261044176138</v>
      </c>
      <c r="AW135" s="1">
        <f t="shared" si="109"/>
        <v>1127</v>
      </c>
      <c r="AX135">
        <f t="shared" si="110"/>
        <v>1454</v>
      </c>
      <c r="AY135">
        <f t="shared" si="111"/>
        <v>1117</v>
      </c>
      <c r="AZ135">
        <f t="shared" si="112"/>
        <v>1439</v>
      </c>
      <c r="BA135">
        <f t="shared" si="113"/>
        <v>1116</v>
      </c>
      <c r="BB135">
        <f t="shared" si="114"/>
        <v>1443</v>
      </c>
      <c r="BC135">
        <f t="shared" si="115"/>
        <v>1115</v>
      </c>
      <c r="BD135">
        <f t="shared" si="116"/>
        <v>1435</v>
      </c>
      <c r="BE135">
        <f t="shared" si="117"/>
        <v>1108</v>
      </c>
      <c r="BF135">
        <f t="shared" si="118"/>
        <v>1436</v>
      </c>
      <c r="BG135">
        <f t="shared" si="119"/>
        <v>1433</v>
      </c>
      <c r="BH135">
        <f t="shared" si="120"/>
        <v>1600</v>
      </c>
      <c r="BI135">
        <f t="shared" si="121"/>
        <v>1435</v>
      </c>
      <c r="BJ135">
        <f t="shared" si="122"/>
        <v>1595</v>
      </c>
      <c r="BK135">
        <f t="shared" si="123"/>
        <v>1431</v>
      </c>
      <c r="BL135">
        <f t="shared" si="124"/>
        <v>1592</v>
      </c>
      <c r="BM135">
        <f t="shared" si="125"/>
        <v>1436</v>
      </c>
      <c r="BN135">
        <f t="shared" si="126"/>
        <v>1590</v>
      </c>
      <c r="BO135">
        <f t="shared" si="127"/>
        <v>1431</v>
      </c>
      <c r="BP135">
        <f t="shared" si="128"/>
        <v>1591</v>
      </c>
      <c r="BQ135" s="1">
        <f t="shared" si="129"/>
        <v>1116.5999999999999</v>
      </c>
      <c r="BR135">
        <f t="shared" si="130"/>
        <v>1441.4</v>
      </c>
      <c r="BS135">
        <f t="shared" si="131"/>
        <v>1433.2</v>
      </c>
      <c r="BT135">
        <f t="shared" si="132"/>
        <v>1593.6</v>
      </c>
    </row>
    <row r="136" spans="1:72" x14ac:dyDescent="0.4">
      <c r="A136">
        <v>35</v>
      </c>
      <c r="B136">
        <v>2</v>
      </c>
      <c r="C136">
        <v>4</v>
      </c>
      <c r="D136">
        <v>729.2</v>
      </c>
      <c r="E136">
        <v>1114.8</v>
      </c>
      <c r="F136">
        <v>2</v>
      </c>
      <c r="G136">
        <v>997</v>
      </c>
      <c r="H136">
        <v>1202.2</v>
      </c>
      <c r="I136">
        <v>731</v>
      </c>
      <c r="J136">
        <v>1118</v>
      </c>
      <c r="K136">
        <v>729</v>
      </c>
      <c r="L136">
        <v>1115</v>
      </c>
      <c r="M136">
        <v>725</v>
      </c>
      <c r="N136">
        <v>1113</v>
      </c>
      <c r="O136">
        <v>729</v>
      </c>
      <c r="P136">
        <v>1115</v>
      </c>
      <c r="Q136">
        <v>732</v>
      </c>
      <c r="R136">
        <v>1113</v>
      </c>
      <c r="S136">
        <v>1000</v>
      </c>
      <c r="T136">
        <v>1203</v>
      </c>
      <c r="U136">
        <v>996</v>
      </c>
      <c r="V136">
        <v>1202</v>
      </c>
      <c r="W136">
        <v>996</v>
      </c>
      <c r="X136">
        <v>1199</v>
      </c>
      <c r="Y136">
        <v>994</v>
      </c>
      <c r="Z136">
        <v>1204</v>
      </c>
      <c r="AA136">
        <v>999</v>
      </c>
      <c r="AB136">
        <v>1203</v>
      </c>
      <c r="AC136" s="1">
        <f t="shared" si="89"/>
        <v>0.2468458584750349</v>
      </c>
      <c r="AD136">
        <f t="shared" si="90"/>
        <v>0.28704700394690041</v>
      </c>
      <c r="AE136">
        <f t="shared" si="91"/>
        <v>2.7427317608344139E-2</v>
      </c>
      <c r="AF136">
        <f t="shared" si="92"/>
        <v>1.7940437746685099E-2</v>
      </c>
      <c r="AG136">
        <f t="shared" si="93"/>
        <v>0.57597366977510212</v>
      </c>
      <c r="AH136">
        <f t="shared" si="94"/>
        <v>0.1614639397201251</v>
      </c>
      <c r="AI136">
        <f t="shared" si="95"/>
        <v>2.7427317608344139E-2</v>
      </c>
      <c r="AJ136">
        <f t="shared" si="96"/>
        <v>1.7940437746685099E-2</v>
      </c>
      <c r="AK136">
        <f t="shared" si="97"/>
        <v>0.38398244651672442</v>
      </c>
      <c r="AL136">
        <f t="shared" si="98"/>
        <v>0.1614639397201251</v>
      </c>
      <c r="AM136">
        <f t="shared" si="99"/>
        <v>0.30090270812437309</v>
      </c>
      <c r="AN136">
        <f t="shared" si="100"/>
        <v>6.6544668108464031E-2</v>
      </c>
      <c r="AO136">
        <f t="shared" si="101"/>
        <v>0.10030090270812438</v>
      </c>
      <c r="AP136">
        <f t="shared" si="102"/>
        <v>1.6636167027120733E-2</v>
      </c>
      <c r="AQ136">
        <f t="shared" si="103"/>
        <v>0.10030090270812438</v>
      </c>
      <c r="AR136">
        <f t="shared" si="104"/>
        <v>0.266178672433875</v>
      </c>
      <c r="AS136">
        <f t="shared" si="105"/>
        <v>0.30090270812437309</v>
      </c>
      <c r="AT136">
        <f t="shared" si="106"/>
        <v>0.14972550324404879</v>
      </c>
      <c r="AU136">
        <f t="shared" si="107"/>
        <v>0.20060180541624875</v>
      </c>
      <c r="AV136">
        <f t="shared" si="108"/>
        <v>6.6544668108464031E-2</v>
      </c>
      <c r="AW136" s="1">
        <f t="shared" si="109"/>
        <v>731</v>
      </c>
      <c r="AX136">
        <f t="shared" si="110"/>
        <v>1118</v>
      </c>
      <c r="AY136">
        <f t="shared" si="111"/>
        <v>729</v>
      </c>
      <c r="AZ136">
        <f t="shared" si="112"/>
        <v>1115</v>
      </c>
      <c r="BA136">
        <f t="shared" si="113"/>
        <v>725</v>
      </c>
      <c r="BB136">
        <f t="shared" si="114"/>
        <v>1113</v>
      </c>
      <c r="BC136">
        <f t="shared" si="115"/>
        <v>729</v>
      </c>
      <c r="BD136">
        <f t="shared" si="116"/>
        <v>1115</v>
      </c>
      <c r="BE136">
        <f t="shared" si="117"/>
        <v>732</v>
      </c>
      <c r="BF136">
        <f t="shared" si="118"/>
        <v>1113</v>
      </c>
      <c r="BG136">
        <f t="shared" si="119"/>
        <v>1000</v>
      </c>
      <c r="BH136">
        <f t="shared" si="120"/>
        <v>1203</v>
      </c>
      <c r="BI136">
        <f t="shared" si="121"/>
        <v>996</v>
      </c>
      <c r="BJ136">
        <f t="shared" si="122"/>
        <v>1202</v>
      </c>
      <c r="BK136">
        <f t="shared" si="123"/>
        <v>996</v>
      </c>
      <c r="BL136">
        <f t="shared" si="124"/>
        <v>1199</v>
      </c>
      <c r="BM136">
        <f t="shared" si="125"/>
        <v>994</v>
      </c>
      <c r="BN136">
        <f t="shared" si="126"/>
        <v>1204</v>
      </c>
      <c r="BO136">
        <f t="shared" si="127"/>
        <v>999</v>
      </c>
      <c r="BP136">
        <f t="shared" si="128"/>
        <v>1203</v>
      </c>
      <c r="BQ136" s="1">
        <f t="shared" si="129"/>
        <v>729.2</v>
      </c>
      <c r="BR136">
        <f t="shared" si="130"/>
        <v>1114.8</v>
      </c>
      <c r="BS136">
        <f t="shared" si="131"/>
        <v>997</v>
      </c>
      <c r="BT136">
        <f t="shared" si="132"/>
        <v>1202.2</v>
      </c>
    </row>
    <row r="137" spans="1:72" x14ac:dyDescent="0.4">
      <c r="A137">
        <v>35</v>
      </c>
      <c r="B137">
        <v>2</v>
      </c>
      <c r="C137">
        <v>5</v>
      </c>
      <c r="D137">
        <v>930</v>
      </c>
      <c r="E137">
        <v>1286.2</v>
      </c>
      <c r="F137">
        <v>2.5</v>
      </c>
      <c r="G137">
        <v>1234.8</v>
      </c>
      <c r="H137">
        <v>1418.2</v>
      </c>
      <c r="I137">
        <v>936</v>
      </c>
      <c r="J137">
        <v>1288</v>
      </c>
      <c r="K137">
        <v>930</v>
      </c>
      <c r="L137">
        <v>1287</v>
      </c>
      <c r="M137">
        <v>931</v>
      </c>
      <c r="N137">
        <v>1284</v>
      </c>
      <c r="O137">
        <v>927</v>
      </c>
      <c r="P137">
        <v>1289</v>
      </c>
      <c r="Q137">
        <v>926</v>
      </c>
      <c r="R137">
        <v>1283</v>
      </c>
      <c r="S137">
        <v>1242</v>
      </c>
      <c r="T137">
        <v>1420</v>
      </c>
      <c r="U137">
        <v>1237</v>
      </c>
      <c r="V137">
        <v>1418</v>
      </c>
      <c r="W137">
        <v>1233</v>
      </c>
      <c r="X137">
        <v>1415</v>
      </c>
      <c r="Y137">
        <v>1230</v>
      </c>
      <c r="Z137">
        <v>1418</v>
      </c>
      <c r="AA137">
        <v>1232</v>
      </c>
      <c r="AB137">
        <v>1420</v>
      </c>
      <c r="AC137" s="1">
        <f t="shared" si="89"/>
        <v>0.64516129032258063</v>
      </c>
      <c r="AD137">
        <f t="shared" si="90"/>
        <v>0.13994713108380924</v>
      </c>
      <c r="AE137">
        <f t="shared" si="91"/>
        <v>0</v>
      </c>
      <c r="AF137">
        <f t="shared" si="92"/>
        <v>6.2198724926135478E-2</v>
      </c>
      <c r="AG137">
        <f t="shared" si="93"/>
        <v>0.10752688172043011</v>
      </c>
      <c r="AH137">
        <f t="shared" si="94"/>
        <v>0.17104649354688584</v>
      </c>
      <c r="AI137">
        <f t="shared" si="95"/>
        <v>0.32258064516129031</v>
      </c>
      <c r="AJ137">
        <f t="shared" si="96"/>
        <v>0.21769553724148302</v>
      </c>
      <c r="AK137">
        <f t="shared" si="97"/>
        <v>0.43010752688172044</v>
      </c>
      <c r="AL137">
        <f t="shared" si="98"/>
        <v>0.24879489970455956</v>
      </c>
      <c r="AM137">
        <f t="shared" si="99"/>
        <v>0.58309037900875005</v>
      </c>
      <c r="AN137">
        <f t="shared" si="100"/>
        <v>0.12692144972500033</v>
      </c>
      <c r="AO137">
        <f t="shared" si="101"/>
        <v>0.17816650469712061</v>
      </c>
      <c r="AP137">
        <f t="shared" si="102"/>
        <v>1.4102383302781374E-2</v>
      </c>
      <c r="AQ137">
        <f t="shared" si="103"/>
        <v>0.14577259475218293</v>
      </c>
      <c r="AR137">
        <f t="shared" si="104"/>
        <v>0.22563813284445389</v>
      </c>
      <c r="AS137">
        <f t="shared" si="105"/>
        <v>0.38872691933916059</v>
      </c>
      <c r="AT137">
        <f t="shared" si="106"/>
        <v>1.4102383302781374E-2</v>
      </c>
      <c r="AU137">
        <f t="shared" si="107"/>
        <v>0.22675736961450879</v>
      </c>
      <c r="AV137">
        <f t="shared" si="108"/>
        <v>0.12692144972500033</v>
      </c>
      <c r="AW137" s="1">
        <f t="shared" si="109"/>
        <v>936</v>
      </c>
      <c r="AX137">
        <f t="shared" si="110"/>
        <v>1288</v>
      </c>
      <c r="AY137">
        <f t="shared" si="111"/>
        <v>930</v>
      </c>
      <c r="AZ137">
        <f t="shared" si="112"/>
        <v>1287</v>
      </c>
      <c r="BA137">
        <f t="shared" si="113"/>
        <v>931</v>
      </c>
      <c r="BB137">
        <f t="shared" si="114"/>
        <v>1284</v>
      </c>
      <c r="BC137">
        <f t="shared" si="115"/>
        <v>927</v>
      </c>
      <c r="BD137">
        <f t="shared" si="116"/>
        <v>1289</v>
      </c>
      <c r="BE137">
        <f t="shared" si="117"/>
        <v>926</v>
      </c>
      <c r="BF137">
        <f t="shared" si="118"/>
        <v>1283</v>
      </c>
      <c r="BG137">
        <f t="shared" si="119"/>
        <v>1242</v>
      </c>
      <c r="BH137">
        <f t="shared" si="120"/>
        <v>1420</v>
      </c>
      <c r="BI137">
        <f t="shared" si="121"/>
        <v>1237</v>
      </c>
      <c r="BJ137">
        <f t="shared" si="122"/>
        <v>1418</v>
      </c>
      <c r="BK137">
        <f t="shared" si="123"/>
        <v>1233</v>
      </c>
      <c r="BL137">
        <f t="shared" si="124"/>
        <v>1415</v>
      </c>
      <c r="BM137">
        <f t="shared" si="125"/>
        <v>1230</v>
      </c>
      <c r="BN137">
        <f t="shared" si="126"/>
        <v>1418</v>
      </c>
      <c r="BO137">
        <f t="shared" si="127"/>
        <v>1232</v>
      </c>
      <c r="BP137">
        <f t="shared" si="128"/>
        <v>1420</v>
      </c>
      <c r="BQ137" s="1">
        <f t="shared" si="129"/>
        <v>930</v>
      </c>
      <c r="BR137">
        <f t="shared" si="130"/>
        <v>1286.2</v>
      </c>
      <c r="BS137">
        <f t="shared" si="131"/>
        <v>1234.8</v>
      </c>
      <c r="BT137">
        <f t="shared" si="132"/>
        <v>1418.2</v>
      </c>
    </row>
    <row r="138" spans="1:72" x14ac:dyDescent="0.4">
      <c r="A138">
        <v>35</v>
      </c>
      <c r="B138">
        <v>3</v>
      </c>
      <c r="C138">
        <v>1</v>
      </c>
      <c r="D138">
        <v>506.4</v>
      </c>
      <c r="E138">
        <v>872.2</v>
      </c>
      <c r="F138">
        <v>0.5</v>
      </c>
      <c r="G138">
        <v>509.4</v>
      </c>
      <c r="H138">
        <v>726.8</v>
      </c>
      <c r="I138">
        <v>507</v>
      </c>
      <c r="J138">
        <v>874</v>
      </c>
      <c r="K138">
        <v>505</v>
      </c>
      <c r="L138">
        <v>870</v>
      </c>
      <c r="M138">
        <v>504</v>
      </c>
      <c r="N138">
        <v>873</v>
      </c>
      <c r="O138">
        <v>508</v>
      </c>
      <c r="P138">
        <v>871</v>
      </c>
      <c r="Q138">
        <v>508</v>
      </c>
      <c r="R138">
        <v>873</v>
      </c>
      <c r="S138">
        <v>510</v>
      </c>
      <c r="T138">
        <v>726</v>
      </c>
      <c r="U138">
        <v>509</v>
      </c>
      <c r="V138">
        <v>728</v>
      </c>
      <c r="W138">
        <v>510</v>
      </c>
      <c r="X138">
        <v>729</v>
      </c>
      <c r="Y138">
        <v>510</v>
      </c>
      <c r="Z138">
        <v>724</v>
      </c>
      <c r="AA138">
        <v>508</v>
      </c>
      <c r="AB138">
        <v>727</v>
      </c>
      <c r="AC138" s="1">
        <f t="shared" si="89"/>
        <v>0.11848341232227938</v>
      </c>
      <c r="AD138">
        <f t="shared" si="90"/>
        <v>0.20637468470533757</v>
      </c>
      <c r="AE138">
        <f t="shared" si="91"/>
        <v>0.27646129541863695</v>
      </c>
      <c r="AF138">
        <f t="shared" si="92"/>
        <v>0.25223572575097974</v>
      </c>
      <c r="AG138">
        <f t="shared" si="93"/>
        <v>0.47393364928909504</v>
      </c>
      <c r="AH138">
        <f t="shared" si="94"/>
        <v>9.1722082091258261E-2</v>
      </c>
      <c r="AI138">
        <f t="shared" si="95"/>
        <v>0.31595576619273752</v>
      </c>
      <c r="AJ138">
        <f t="shared" si="96"/>
        <v>0.13758312313690041</v>
      </c>
      <c r="AK138">
        <f t="shared" si="97"/>
        <v>0.31595576619273752</v>
      </c>
      <c r="AL138">
        <f t="shared" si="98"/>
        <v>9.1722082091258261E-2</v>
      </c>
      <c r="AM138">
        <f t="shared" si="99"/>
        <v>0.11778563015312578</v>
      </c>
      <c r="AN138">
        <f t="shared" si="100"/>
        <v>0.11007154650522215</v>
      </c>
      <c r="AO138">
        <f t="shared" si="101"/>
        <v>7.8523753435409752E-2</v>
      </c>
      <c r="AP138">
        <f t="shared" si="102"/>
        <v>0.16510731975784887</v>
      </c>
      <c r="AQ138">
        <f t="shared" si="103"/>
        <v>0.11778563015312578</v>
      </c>
      <c r="AR138">
        <f t="shared" si="104"/>
        <v>0.30269675288938436</v>
      </c>
      <c r="AS138">
        <f t="shared" si="105"/>
        <v>0.11778563015312578</v>
      </c>
      <c r="AT138">
        <f t="shared" si="106"/>
        <v>0.38525041276829314</v>
      </c>
      <c r="AU138">
        <f t="shared" si="107"/>
        <v>0.2748331370239453</v>
      </c>
      <c r="AV138">
        <f t="shared" si="108"/>
        <v>2.7517886626313361E-2</v>
      </c>
      <c r="AW138" s="1">
        <f t="shared" si="109"/>
        <v>507</v>
      </c>
      <c r="AX138">
        <f t="shared" si="110"/>
        <v>874</v>
      </c>
      <c r="AY138">
        <f t="shared" si="111"/>
        <v>505</v>
      </c>
      <c r="AZ138">
        <f t="shared" si="112"/>
        <v>870</v>
      </c>
      <c r="BA138">
        <f t="shared" si="113"/>
        <v>504</v>
      </c>
      <c r="BB138">
        <f t="shared" si="114"/>
        <v>873</v>
      </c>
      <c r="BC138">
        <f t="shared" si="115"/>
        <v>508</v>
      </c>
      <c r="BD138">
        <f t="shared" si="116"/>
        <v>871</v>
      </c>
      <c r="BE138">
        <f t="shared" si="117"/>
        <v>508</v>
      </c>
      <c r="BF138">
        <f t="shared" si="118"/>
        <v>873</v>
      </c>
      <c r="BG138">
        <f t="shared" si="119"/>
        <v>510</v>
      </c>
      <c r="BH138">
        <f t="shared" si="120"/>
        <v>726</v>
      </c>
      <c r="BI138">
        <f t="shared" si="121"/>
        <v>509</v>
      </c>
      <c r="BJ138">
        <f t="shared" si="122"/>
        <v>728</v>
      </c>
      <c r="BK138">
        <f t="shared" si="123"/>
        <v>510</v>
      </c>
      <c r="BL138">
        <f t="shared" si="124"/>
        <v>729</v>
      </c>
      <c r="BM138">
        <f t="shared" si="125"/>
        <v>510</v>
      </c>
      <c r="BN138">
        <f t="shared" si="126"/>
        <v>724</v>
      </c>
      <c r="BO138">
        <f t="shared" si="127"/>
        <v>508</v>
      </c>
      <c r="BP138">
        <f t="shared" si="128"/>
        <v>727</v>
      </c>
      <c r="BQ138" s="1">
        <f t="shared" si="129"/>
        <v>506.4</v>
      </c>
      <c r="BR138">
        <f t="shared" si="130"/>
        <v>872.2</v>
      </c>
      <c r="BS138">
        <f t="shared" si="131"/>
        <v>509.4</v>
      </c>
      <c r="BT138">
        <f t="shared" si="132"/>
        <v>726.8</v>
      </c>
    </row>
    <row r="139" spans="1:72" x14ac:dyDescent="0.4">
      <c r="A139">
        <v>35</v>
      </c>
      <c r="B139">
        <v>3</v>
      </c>
      <c r="C139">
        <v>9</v>
      </c>
      <c r="D139">
        <v>1822.4</v>
      </c>
      <c r="E139">
        <v>1952.4</v>
      </c>
      <c r="F139">
        <v>4.5</v>
      </c>
      <c r="G139">
        <v>1947</v>
      </c>
      <c r="H139">
        <v>2013.6</v>
      </c>
      <c r="I139">
        <v>1845</v>
      </c>
      <c r="J139">
        <v>1975</v>
      </c>
      <c r="K139">
        <v>1818</v>
      </c>
      <c r="L139">
        <v>1951</v>
      </c>
      <c r="M139">
        <v>1815</v>
      </c>
      <c r="N139">
        <v>1946</v>
      </c>
      <c r="O139">
        <v>1816</v>
      </c>
      <c r="P139">
        <v>1945</v>
      </c>
      <c r="Q139">
        <v>1818</v>
      </c>
      <c r="R139">
        <v>1945</v>
      </c>
      <c r="S139">
        <v>1948</v>
      </c>
      <c r="T139">
        <v>2019</v>
      </c>
      <c r="U139">
        <v>1950</v>
      </c>
      <c r="V139">
        <v>2015</v>
      </c>
      <c r="W139">
        <v>1946</v>
      </c>
      <c r="X139">
        <v>2012</v>
      </c>
      <c r="Y139">
        <v>1945</v>
      </c>
      <c r="Z139">
        <v>2007</v>
      </c>
      <c r="AA139">
        <v>1946</v>
      </c>
      <c r="AB139">
        <v>2015</v>
      </c>
      <c r="AC139" s="1">
        <f t="shared" si="89"/>
        <v>1.2401229148375719</v>
      </c>
      <c r="AD139">
        <f t="shared" si="90"/>
        <v>1.1575496824421179</v>
      </c>
      <c r="AE139">
        <f t="shared" si="91"/>
        <v>0.24143985952590491</v>
      </c>
      <c r="AF139">
        <f t="shared" si="92"/>
        <v>7.1706617496419323E-2</v>
      </c>
      <c r="AG139">
        <f t="shared" si="93"/>
        <v>0.40605794556629116</v>
      </c>
      <c r="AH139">
        <f t="shared" si="94"/>
        <v>0.32780167998361454</v>
      </c>
      <c r="AI139">
        <f t="shared" si="95"/>
        <v>0.35118525021949576</v>
      </c>
      <c r="AJ139">
        <f t="shared" si="96"/>
        <v>0.37902069248105363</v>
      </c>
      <c r="AK139">
        <f t="shared" si="97"/>
        <v>0.24143985952590491</v>
      </c>
      <c r="AL139">
        <f t="shared" si="98"/>
        <v>0.37902069248105363</v>
      </c>
      <c r="AM139">
        <f t="shared" si="99"/>
        <v>5.1361068310220852E-2</v>
      </c>
      <c r="AN139">
        <f t="shared" si="100"/>
        <v>0.26817640047676256</v>
      </c>
      <c r="AO139">
        <f t="shared" si="101"/>
        <v>0.15408320493066258</v>
      </c>
      <c r="AP139">
        <f t="shared" si="102"/>
        <v>6.9527214938423273E-2</v>
      </c>
      <c r="AQ139">
        <f t="shared" si="103"/>
        <v>5.1361068310220852E-2</v>
      </c>
      <c r="AR139">
        <f t="shared" si="104"/>
        <v>7.9459674215331205E-2</v>
      </c>
      <c r="AS139">
        <f t="shared" si="105"/>
        <v>0.1027221366204417</v>
      </c>
      <c r="AT139">
        <f t="shared" si="106"/>
        <v>0.3277711561382553</v>
      </c>
      <c r="AU139">
        <f t="shared" si="107"/>
        <v>5.1361068310220852E-2</v>
      </c>
      <c r="AV139">
        <f t="shared" si="108"/>
        <v>6.9527214938423273E-2</v>
      </c>
      <c r="AW139" s="1" t="str">
        <f t="shared" si="109"/>
        <v/>
      </c>
      <c r="AX139" t="str">
        <f t="shared" si="110"/>
        <v/>
      </c>
      <c r="AY139">
        <f t="shared" si="111"/>
        <v>1818</v>
      </c>
      <c r="AZ139">
        <f t="shared" si="112"/>
        <v>1951</v>
      </c>
      <c r="BA139">
        <f t="shared" si="113"/>
        <v>1815</v>
      </c>
      <c r="BB139">
        <f t="shared" si="114"/>
        <v>1946</v>
      </c>
      <c r="BC139">
        <f t="shared" si="115"/>
        <v>1816</v>
      </c>
      <c r="BD139">
        <f t="shared" si="116"/>
        <v>1945</v>
      </c>
      <c r="BE139">
        <f t="shared" si="117"/>
        <v>1818</v>
      </c>
      <c r="BF139">
        <f t="shared" si="118"/>
        <v>1945</v>
      </c>
      <c r="BG139">
        <f t="shared" si="119"/>
        <v>1948</v>
      </c>
      <c r="BH139">
        <f t="shared" si="120"/>
        <v>2019</v>
      </c>
      <c r="BI139">
        <f t="shared" si="121"/>
        <v>1950</v>
      </c>
      <c r="BJ139">
        <f t="shared" si="122"/>
        <v>2015</v>
      </c>
      <c r="BK139">
        <f t="shared" si="123"/>
        <v>1946</v>
      </c>
      <c r="BL139">
        <f t="shared" si="124"/>
        <v>2012</v>
      </c>
      <c r="BM139">
        <f t="shared" si="125"/>
        <v>1945</v>
      </c>
      <c r="BN139">
        <f t="shared" si="126"/>
        <v>2007</v>
      </c>
      <c r="BO139">
        <f t="shared" si="127"/>
        <v>1946</v>
      </c>
      <c r="BP139">
        <f t="shared" si="128"/>
        <v>2015</v>
      </c>
      <c r="BQ139" s="1">
        <f t="shared" si="129"/>
        <v>1816.75</v>
      </c>
      <c r="BR139">
        <f t="shared" si="130"/>
        <v>1946.75</v>
      </c>
      <c r="BS139">
        <f t="shared" si="131"/>
        <v>1947</v>
      </c>
      <c r="BT139">
        <f t="shared" si="132"/>
        <v>2013.6</v>
      </c>
    </row>
    <row r="140" spans="1:72" x14ac:dyDescent="0.4">
      <c r="A140">
        <v>35</v>
      </c>
      <c r="B140">
        <v>3</v>
      </c>
      <c r="C140">
        <v>2</v>
      </c>
      <c r="D140">
        <v>508.2</v>
      </c>
      <c r="E140">
        <v>870.2</v>
      </c>
      <c r="F140">
        <v>1</v>
      </c>
      <c r="G140">
        <v>539.20000000000005</v>
      </c>
      <c r="H140">
        <v>758.2</v>
      </c>
      <c r="I140">
        <v>509</v>
      </c>
      <c r="J140">
        <v>871</v>
      </c>
      <c r="K140">
        <v>505</v>
      </c>
      <c r="L140">
        <v>868</v>
      </c>
      <c r="M140">
        <v>509</v>
      </c>
      <c r="N140">
        <v>871</v>
      </c>
      <c r="O140">
        <v>511</v>
      </c>
      <c r="P140">
        <v>870</v>
      </c>
      <c r="Q140">
        <v>507</v>
      </c>
      <c r="R140">
        <v>871</v>
      </c>
      <c r="S140">
        <v>537</v>
      </c>
      <c r="T140">
        <v>757</v>
      </c>
      <c r="U140">
        <v>536</v>
      </c>
      <c r="V140">
        <v>758</v>
      </c>
      <c r="W140">
        <v>546</v>
      </c>
      <c r="X140">
        <v>759</v>
      </c>
      <c r="Y140">
        <v>541</v>
      </c>
      <c r="Z140">
        <v>758</v>
      </c>
      <c r="AA140">
        <v>536</v>
      </c>
      <c r="AB140">
        <v>759</v>
      </c>
      <c r="AC140" s="1">
        <f t="shared" si="89"/>
        <v>0.15741833923652329</v>
      </c>
      <c r="AD140">
        <f t="shared" si="90"/>
        <v>9.1932888991031317E-2</v>
      </c>
      <c r="AE140">
        <f t="shared" si="91"/>
        <v>0.62967335694608206</v>
      </c>
      <c r="AF140">
        <f t="shared" si="92"/>
        <v>0.25281544472535572</v>
      </c>
      <c r="AG140">
        <f t="shared" si="93"/>
        <v>0.15741833923652329</v>
      </c>
      <c r="AH140">
        <f t="shared" si="94"/>
        <v>9.1932888991031317E-2</v>
      </c>
      <c r="AI140">
        <f t="shared" si="95"/>
        <v>0.55096418732782593</v>
      </c>
      <c r="AJ140">
        <f t="shared" si="96"/>
        <v>2.2983222247764362E-2</v>
      </c>
      <c r="AK140">
        <f t="shared" si="97"/>
        <v>0.23612750885477934</v>
      </c>
      <c r="AL140">
        <f t="shared" si="98"/>
        <v>9.1932888991031317E-2</v>
      </c>
      <c r="AM140">
        <f t="shared" si="99"/>
        <v>0.40801186943621015</v>
      </c>
      <c r="AN140">
        <f t="shared" si="100"/>
        <v>0.15826958586125633</v>
      </c>
      <c r="AO140">
        <f t="shared" si="101"/>
        <v>0.59347181008902916</v>
      </c>
      <c r="AP140">
        <f t="shared" si="102"/>
        <v>2.6378264310214387E-2</v>
      </c>
      <c r="AQ140">
        <f t="shared" si="103"/>
        <v>1.2611275964391606</v>
      </c>
      <c r="AR140">
        <f t="shared" si="104"/>
        <v>0.10551305724082756</v>
      </c>
      <c r="AS140">
        <f t="shared" si="105"/>
        <v>0.33382789317506573</v>
      </c>
      <c r="AT140">
        <f t="shared" si="106"/>
        <v>2.6378264310214387E-2</v>
      </c>
      <c r="AU140">
        <f t="shared" si="107"/>
        <v>0.59347181008902916</v>
      </c>
      <c r="AV140">
        <f t="shared" si="108"/>
        <v>0.10551305724082756</v>
      </c>
      <c r="AW140" s="1">
        <f t="shared" si="109"/>
        <v>509</v>
      </c>
      <c r="AX140">
        <f t="shared" si="110"/>
        <v>871</v>
      </c>
      <c r="AY140">
        <f t="shared" si="111"/>
        <v>505</v>
      </c>
      <c r="AZ140">
        <f t="shared" si="112"/>
        <v>868</v>
      </c>
      <c r="BA140">
        <f t="shared" si="113"/>
        <v>509</v>
      </c>
      <c r="BB140">
        <f t="shared" si="114"/>
        <v>871</v>
      </c>
      <c r="BC140">
        <f t="shared" si="115"/>
        <v>511</v>
      </c>
      <c r="BD140">
        <f t="shared" si="116"/>
        <v>870</v>
      </c>
      <c r="BE140">
        <f t="shared" si="117"/>
        <v>507</v>
      </c>
      <c r="BF140">
        <f t="shared" si="118"/>
        <v>871</v>
      </c>
      <c r="BG140">
        <f t="shared" si="119"/>
        <v>537</v>
      </c>
      <c r="BH140">
        <f t="shared" si="120"/>
        <v>757</v>
      </c>
      <c r="BI140">
        <f t="shared" si="121"/>
        <v>536</v>
      </c>
      <c r="BJ140">
        <f t="shared" si="122"/>
        <v>758</v>
      </c>
      <c r="BK140" t="str">
        <f t="shared" si="123"/>
        <v/>
      </c>
      <c r="BL140">
        <f t="shared" si="124"/>
        <v>759</v>
      </c>
      <c r="BM140">
        <f t="shared" si="125"/>
        <v>541</v>
      </c>
      <c r="BN140">
        <f t="shared" si="126"/>
        <v>758</v>
      </c>
      <c r="BO140">
        <f t="shared" si="127"/>
        <v>536</v>
      </c>
      <c r="BP140">
        <f t="shared" si="128"/>
        <v>759</v>
      </c>
      <c r="BQ140" s="1">
        <f t="shared" si="129"/>
        <v>508.2</v>
      </c>
      <c r="BR140">
        <f t="shared" si="130"/>
        <v>870.2</v>
      </c>
      <c r="BS140">
        <f t="shared" si="131"/>
        <v>537.5</v>
      </c>
      <c r="BT140">
        <f t="shared" si="132"/>
        <v>758.2</v>
      </c>
    </row>
    <row r="141" spans="1:72" x14ac:dyDescent="0.4">
      <c r="A141">
        <v>35</v>
      </c>
      <c r="B141">
        <v>3</v>
      </c>
      <c r="C141">
        <v>8</v>
      </c>
      <c r="D141">
        <v>1606.4</v>
      </c>
      <c r="E141">
        <v>1801.4</v>
      </c>
      <c r="F141">
        <v>4</v>
      </c>
      <c r="G141">
        <v>1811.8</v>
      </c>
      <c r="H141">
        <v>1904</v>
      </c>
      <c r="I141">
        <v>1624</v>
      </c>
      <c r="J141">
        <v>1815</v>
      </c>
      <c r="K141">
        <v>1605</v>
      </c>
      <c r="L141">
        <v>1799</v>
      </c>
      <c r="M141">
        <v>1602</v>
      </c>
      <c r="N141">
        <v>1799</v>
      </c>
      <c r="O141">
        <v>1601</v>
      </c>
      <c r="P141">
        <v>1795</v>
      </c>
      <c r="Q141">
        <v>1600</v>
      </c>
      <c r="R141">
        <v>1799</v>
      </c>
      <c r="S141">
        <v>1819</v>
      </c>
      <c r="T141">
        <v>1911</v>
      </c>
      <c r="U141">
        <v>1813</v>
      </c>
      <c r="V141">
        <v>1905</v>
      </c>
      <c r="W141">
        <v>1809</v>
      </c>
      <c r="X141">
        <v>1904</v>
      </c>
      <c r="Y141">
        <v>1810</v>
      </c>
      <c r="Z141">
        <v>1896</v>
      </c>
      <c r="AA141">
        <v>1808</v>
      </c>
      <c r="AB141">
        <v>1904</v>
      </c>
      <c r="AC141" s="1">
        <f t="shared" si="89"/>
        <v>1.0956175298804725</v>
      </c>
      <c r="AD141">
        <f t="shared" si="90"/>
        <v>0.75496835794381634</v>
      </c>
      <c r="AE141">
        <f t="shared" si="91"/>
        <v>8.7151394422316411E-2</v>
      </c>
      <c r="AF141">
        <f t="shared" si="92"/>
        <v>0.13322971022538529</v>
      </c>
      <c r="AG141">
        <f t="shared" si="93"/>
        <v>0.27390438247012516</v>
      </c>
      <c r="AH141">
        <f t="shared" si="94"/>
        <v>0.13322971022538529</v>
      </c>
      <c r="AI141">
        <f t="shared" si="95"/>
        <v>0.33615537848606142</v>
      </c>
      <c r="AJ141">
        <f t="shared" si="96"/>
        <v>0.35527922726768574</v>
      </c>
      <c r="AK141">
        <f t="shared" si="97"/>
        <v>0.39840637450199767</v>
      </c>
      <c r="AL141">
        <f t="shared" si="98"/>
        <v>0.13322971022538529</v>
      </c>
      <c r="AM141">
        <f t="shared" si="99"/>
        <v>0.39739485594436724</v>
      </c>
      <c r="AN141">
        <f t="shared" si="100"/>
        <v>0.36764705882352938</v>
      </c>
      <c r="AO141">
        <f t="shared" si="101"/>
        <v>6.6232475990729969E-2</v>
      </c>
      <c r="AP141">
        <f t="shared" si="102"/>
        <v>5.2521008403361345E-2</v>
      </c>
      <c r="AQ141">
        <f t="shared" si="103"/>
        <v>0.15454244397836153</v>
      </c>
      <c r="AR141">
        <f t="shared" si="104"/>
        <v>0</v>
      </c>
      <c r="AS141">
        <f t="shared" si="105"/>
        <v>9.9348713986088674E-2</v>
      </c>
      <c r="AT141">
        <f t="shared" si="106"/>
        <v>0.42016806722689076</v>
      </c>
      <c r="AU141">
        <f t="shared" si="107"/>
        <v>0.20973617397063443</v>
      </c>
      <c r="AV141">
        <f t="shared" si="108"/>
        <v>0</v>
      </c>
      <c r="AW141" s="1" t="str">
        <f t="shared" si="109"/>
        <v/>
      </c>
      <c r="AX141">
        <f t="shared" si="110"/>
        <v>1815</v>
      </c>
      <c r="AY141">
        <f t="shared" si="111"/>
        <v>1605</v>
      </c>
      <c r="AZ141">
        <f t="shared" si="112"/>
        <v>1799</v>
      </c>
      <c r="BA141">
        <f t="shared" si="113"/>
        <v>1602</v>
      </c>
      <c r="BB141">
        <f t="shared" si="114"/>
        <v>1799</v>
      </c>
      <c r="BC141">
        <f t="shared" si="115"/>
        <v>1601</v>
      </c>
      <c r="BD141">
        <f t="shared" si="116"/>
        <v>1795</v>
      </c>
      <c r="BE141">
        <f t="shared" si="117"/>
        <v>1600</v>
      </c>
      <c r="BF141">
        <f t="shared" si="118"/>
        <v>1799</v>
      </c>
      <c r="BG141">
        <f t="shared" si="119"/>
        <v>1819</v>
      </c>
      <c r="BH141">
        <f t="shared" si="120"/>
        <v>1911</v>
      </c>
      <c r="BI141">
        <f t="shared" si="121"/>
        <v>1813</v>
      </c>
      <c r="BJ141">
        <f t="shared" si="122"/>
        <v>1905</v>
      </c>
      <c r="BK141">
        <f t="shared" si="123"/>
        <v>1809</v>
      </c>
      <c r="BL141">
        <f t="shared" si="124"/>
        <v>1904</v>
      </c>
      <c r="BM141">
        <f t="shared" si="125"/>
        <v>1810</v>
      </c>
      <c r="BN141">
        <f t="shared" si="126"/>
        <v>1896</v>
      </c>
      <c r="BO141">
        <f t="shared" si="127"/>
        <v>1808</v>
      </c>
      <c r="BP141">
        <f t="shared" si="128"/>
        <v>1904</v>
      </c>
      <c r="BQ141" s="1">
        <f t="shared" si="129"/>
        <v>1602</v>
      </c>
      <c r="BR141">
        <f t="shared" si="130"/>
        <v>1801.4</v>
      </c>
      <c r="BS141">
        <f t="shared" si="131"/>
        <v>1811.8</v>
      </c>
      <c r="BT141">
        <f t="shared" si="132"/>
        <v>1904</v>
      </c>
    </row>
    <row r="142" spans="1:72" x14ac:dyDescent="0.4">
      <c r="A142">
        <v>35</v>
      </c>
      <c r="B142">
        <v>3</v>
      </c>
      <c r="C142">
        <v>3</v>
      </c>
      <c r="D142">
        <v>603.4</v>
      </c>
      <c r="E142">
        <v>961.2</v>
      </c>
      <c r="F142">
        <v>1.5</v>
      </c>
      <c r="G142">
        <v>786.2</v>
      </c>
      <c r="H142">
        <v>987.6</v>
      </c>
      <c r="I142">
        <v>606</v>
      </c>
      <c r="J142">
        <v>961</v>
      </c>
      <c r="K142">
        <v>602</v>
      </c>
      <c r="L142">
        <v>961</v>
      </c>
      <c r="M142">
        <v>604</v>
      </c>
      <c r="N142">
        <v>963</v>
      </c>
      <c r="O142">
        <v>603</v>
      </c>
      <c r="P142">
        <v>961</v>
      </c>
      <c r="Q142">
        <v>602</v>
      </c>
      <c r="R142">
        <v>960</v>
      </c>
      <c r="S142">
        <v>786</v>
      </c>
      <c r="T142">
        <v>988</v>
      </c>
      <c r="U142">
        <v>785</v>
      </c>
      <c r="V142">
        <v>987</v>
      </c>
      <c r="W142">
        <v>786</v>
      </c>
      <c r="X142">
        <v>988</v>
      </c>
      <c r="Y142">
        <v>788</v>
      </c>
      <c r="Z142">
        <v>988</v>
      </c>
      <c r="AA142">
        <v>786</v>
      </c>
      <c r="AB142">
        <v>987</v>
      </c>
      <c r="AC142" s="1">
        <f t="shared" si="89"/>
        <v>0.43089161418628152</v>
      </c>
      <c r="AD142">
        <f t="shared" si="90"/>
        <v>2.0807324178115427E-2</v>
      </c>
      <c r="AE142">
        <f t="shared" si="91"/>
        <v>0.23201856148491506</v>
      </c>
      <c r="AF142">
        <f t="shared" si="92"/>
        <v>2.0807324178115427E-2</v>
      </c>
      <c r="AG142">
        <f t="shared" si="93"/>
        <v>9.9436526350683258E-2</v>
      </c>
      <c r="AH142">
        <f t="shared" si="94"/>
        <v>0.18726591760299149</v>
      </c>
      <c r="AI142">
        <f t="shared" si="95"/>
        <v>6.629101756711589E-2</v>
      </c>
      <c r="AJ142">
        <f t="shared" si="96"/>
        <v>2.0807324178115427E-2</v>
      </c>
      <c r="AK142">
        <f t="shared" si="97"/>
        <v>0.23201856148491506</v>
      </c>
      <c r="AL142">
        <f t="shared" si="98"/>
        <v>0.1248439450686689</v>
      </c>
      <c r="AM142">
        <f t="shared" si="99"/>
        <v>2.5438819638774545E-2</v>
      </c>
      <c r="AN142">
        <f t="shared" si="100"/>
        <v>4.0502227622516936E-2</v>
      </c>
      <c r="AO142">
        <f t="shared" si="101"/>
        <v>0.15263291783261834</v>
      </c>
      <c r="AP142">
        <f t="shared" si="102"/>
        <v>6.0753341433781159E-2</v>
      </c>
      <c r="AQ142">
        <f t="shared" si="103"/>
        <v>2.5438819638774545E-2</v>
      </c>
      <c r="AR142">
        <f t="shared" si="104"/>
        <v>4.0502227622516936E-2</v>
      </c>
      <c r="AS142">
        <f t="shared" si="105"/>
        <v>0.22894937674891305</v>
      </c>
      <c r="AT142">
        <f t="shared" si="106"/>
        <v>4.0502227622516936E-2</v>
      </c>
      <c r="AU142">
        <f t="shared" si="107"/>
        <v>2.5438819638774545E-2</v>
      </c>
      <c r="AV142">
        <f t="shared" si="108"/>
        <v>6.0753341433781159E-2</v>
      </c>
      <c r="AW142" s="1">
        <f t="shared" si="109"/>
        <v>606</v>
      </c>
      <c r="AX142">
        <f t="shared" si="110"/>
        <v>961</v>
      </c>
      <c r="AY142">
        <f t="shared" si="111"/>
        <v>602</v>
      </c>
      <c r="AZ142">
        <f t="shared" si="112"/>
        <v>961</v>
      </c>
      <c r="BA142">
        <f t="shared" si="113"/>
        <v>604</v>
      </c>
      <c r="BB142">
        <f t="shared" si="114"/>
        <v>963</v>
      </c>
      <c r="BC142">
        <f t="shared" si="115"/>
        <v>603</v>
      </c>
      <c r="BD142">
        <f t="shared" si="116"/>
        <v>961</v>
      </c>
      <c r="BE142">
        <f t="shared" si="117"/>
        <v>602</v>
      </c>
      <c r="BF142">
        <f t="shared" si="118"/>
        <v>960</v>
      </c>
      <c r="BG142">
        <f t="shared" si="119"/>
        <v>786</v>
      </c>
      <c r="BH142">
        <f t="shared" si="120"/>
        <v>988</v>
      </c>
      <c r="BI142">
        <f t="shared" si="121"/>
        <v>785</v>
      </c>
      <c r="BJ142">
        <f t="shared" si="122"/>
        <v>987</v>
      </c>
      <c r="BK142">
        <f t="shared" si="123"/>
        <v>786</v>
      </c>
      <c r="BL142">
        <f t="shared" si="124"/>
        <v>988</v>
      </c>
      <c r="BM142">
        <f t="shared" si="125"/>
        <v>788</v>
      </c>
      <c r="BN142">
        <f t="shared" si="126"/>
        <v>988</v>
      </c>
      <c r="BO142">
        <f t="shared" si="127"/>
        <v>786</v>
      </c>
      <c r="BP142">
        <f t="shared" si="128"/>
        <v>987</v>
      </c>
      <c r="BQ142" s="1">
        <f t="shared" si="129"/>
        <v>603.4</v>
      </c>
      <c r="BR142">
        <f t="shared" si="130"/>
        <v>961.2</v>
      </c>
      <c r="BS142">
        <f t="shared" si="131"/>
        <v>786.2</v>
      </c>
      <c r="BT142">
        <f t="shared" si="132"/>
        <v>987.6</v>
      </c>
    </row>
    <row r="143" spans="1:72" x14ac:dyDescent="0.4">
      <c r="A143">
        <v>35</v>
      </c>
      <c r="B143">
        <v>3</v>
      </c>
      <c r="C143">
        <v>7</v>
      </c>
      <c r="D143">
        <v>1417.8</v>
      </c>
      <c r="E143">
        <v>1653.4</v>
      </c>
      <c r="F143">
        <v>3.5</v>
      </c>
      <c r="G143">
        <v>1662.6</v>
      </c>
      <c r="H143">
        <v>1782</v>
      </c>
      <c r="I143">
        <v>1429</v>
      </c>
      <c r="J143">
        <v>1664</v>
      </c>
      <c r="K143">
        <v>1416</v>
      </c>
      <c r="L143">
        <v>1657</v>
      </c>
      <c r="M143">
        <v>1415</v>
      </c>
      <c r="N143">
        <v>1646</v>
      </c>
      <c r="O143">
        <v>1417</v>
      </c>
      <c r="P143">
        <v>1653</v>
      </c>
      <c r="Q143">
        <v>1412</v>
      </c>
      <c r="R143">
        <v>1647</v>
      </c>
      <c r="S143">
        <v>1668</v>
      </c>
      <c r="T143">
        <v>1783</v>
      </c>
      <c r="U143">
        <v>1661</v>
      </c>
      <c r="V143">
        <v>1782</v>
      </c>
      <c r="W143">
        <v>1662</v>
      </c>
      <c r="X143">
        <v>1781</v>
      </c>
      <c r="Y143">
        <v>1662</v>
      </c>
      <c r="Z143">
        <v>1782</v>
      </c>
      <c r="AA143">
        <v>1660</v>
      </c>
      <c r="AB143">
        <v>1782</v>
      </c>
      <c r="AC143" s="1">
        <f t="shared" si="89"/>
        <v>0.7899562702778985</v>
      </c>
      <c r="AD143">
        <f t="shared" si="90"/>
        <v>0.64110318132332822</v>
      </c>
      <c r="AE143">
        <f t="shared" si="91"/>
        <v>0.12695725772322997</v>
      </c>
      <c r="AF143">
        <f t="shared" si="92"/>
        <v>0.21773315592112669</v>
      </c>
      <c r="AG143">
        <f t="shared" si="93"/>
        <v>0.19748906756947063</v>
      </c>
      <c r="AH143">
        <f t="shared" si="94"/>
        <v>0.44756259828233286</v>
      </c>
      <c r="AI143">
        <f t="shared" si="95"/>
        <v>5.6425447876989325E-2</v>
      </c>
      <c r="AJ143">
        <f t="shared" si="96"/>
        <v>2.41925728801313E-2</v>
      </c>
      <c r="AK143">
        <f t="shared" si="97"/>
        <v>0.40908449710819261</v>
      </c>
      <c r="AL143">
        <f t="shared" si="98"/>
        <v>0.38708116608201831</v>
      </c>
      <c r="AM143">
        <f t="shared" si="99"/>
        <v>0.3247924936845959</v>
      </c>
      <c r="AN143">
        <f t="shared" si="100"/>
        <v>5.6116722783389458E-2</v>
      </c>
      <c r="AO143">
        <f t="shared" si="101"/>
        <v>9.6234812943576872E-2</v>
      </c>
      <c r="AP143">
        <f t="shared" si="102"/>
        <v>0</v>
      </c>
      <c r="AQ143">
        <f t="shared" si="103"/>
        <v>3.6088054853837911E-2</v>
      </c>
      <c r="AR143">
        <f t="shared" si="104"/>
        <v>5.6116722783389458E-2</v>
      </c>
      <c r="AS143">
        <f t="shared" si="105"/>
        <v>3.6088054853837911E-2</v>
      </c>
      <c r="AT143">
        <f t="shared" si="106"/>
        <v>0</v>
      </c>
      <c r="AU143">
        <f t="shared" si="107"/>
        <v>0.15638157103331585</v>
      </c>
      <c r="AV143">
        <f t="shared" si="108"/>
        <v>0</v>
      </c>
      <c r="AW143" s="1">
        <f t="shared" si="109"/>
        <v>1429</v>
      </c>
      <c r="AX143">
        <f t="shared" si="110"/>
        <v>1664</v>
      </c>
      <c r="AY143">
        <f t="shared" si="111"/>
        <v>1416</v>
      </c>
      <c r="AZ143">
        <f t="shared" si="112"/>
        <v>1657</v>
      </c>
      <c r="BA143">
        <f t="shared" si="113"/>
        <v>1415</v>
      </c>
      <c r="BB143">
        <f t="shared" si="114"/>
        <v>1646</v>
      </c>
      <c r="BC143">
        <f t="shared" si="115"/>
        <v>1417</v>
      </c>
      <c r="BD143">
        <f t="shared" si="116"/>
        <v>1653</v>
      </c>
      <c r="BE143">
        <f t="shared" si="117"/>
        <v>1412</v>
      </c>
      <c r="BF143">
        <f t="shared" si="118"/>
        <v>1647</v>
      </c>
      <c r="BG143">
        <f t="shared" si="119"/>
        <v>1668</v>
      </c>
      <c r="BH143">
        <f t="shared" si="120"/>
        <v>1783</v>
      </c>
      <c r="BI143">
        <f t="shared" si="121"/>
        <v>1661</v>
      </c>
      <c r="BJ143">
        <f t="shared" si="122"/>
        <v>1782</v>
      </c>
      <c r="BK143">
        <f t="shared" si="123"/>
        <v>1662</v>
      </c>
      <c r="BL143">
        <f t="shared" si="124"/>
        <v>1781</v>
      </c>
      <c r="BM143">
        <f t="shared" si="125"/>
        <v>1662</v>
      </c>
      <c r="BN143">
        <f t="shared" si="126"/>
        <v>1782</v>
      </c>
      <c r="BO143">
        <f t="shared" si="127"/>
        <v>1660</v>
      </c>
      <c r="BP143">
        <f t="shared" si="128"/>
        <v>1782</v>
      </c>
      <c r="BQ143" s="1">
        <f t="shared" si="129"/>
        <v>1417.8</v>
      </c>
      <c r="BR143">
        <f t="shared" si="130"/>
        <v>1653.4</v>
      </c>
      <c r="BS143">
        <f t="shared" si="131"/>
        <v>1662.6</v>
      </c>
      <c r="BT143">
        <f t="shared" si="132"/>
        <v>1782</v>
      </c>
    </row>
    <row r="144" spans="1:72" x14ac:dyDescent="0.4">
      <c r="A144">
        <v>35</v>
      </c>
      <c r="B144">
        <v>3</v>
      </c>
      <c r="C144">
        <v>6</v>
      </c>
      <c r="D144">
        <v>1221.2</v>
      </c>
      <c r="E144">
        <v>1496.4</v>
      </c>
      <c r="F144">
        <v>3</v>
      </c>
      <c r="G144">
        <v>1483.6</v>
      </c>
      <c r="H144">
        <v>1625</v>
      </c>
      <c r="I144">
        <v>1223</v>
      </c>
      <c r="J144">
        <v>1504</v>
      </c>
      <c r="K144">
        <v>1220</v>
      </c>
      <c r="L144">
        <v>1495</v>
      </c>
      <c r="M144">
        <v>1222</v>
      </c>
      <c r="N144">
        <v>1493</v>
      </c>
      <c r="O144">
        <v>1221</v>
      </c>
      <c r="P144">
        <v>1495</v>
      </c>
      <c r="Q144">
        <v>1220</v>
      </c>
      <c r="R144">
        <v>1495</v>
      </c>
      <c r="S144">
        <v>1490</v>
      </c>
      <c r="T144">
        <v>1627</v>
      </c>
      <c r="U144">
        <v>1485</v>
      </c>
      <c r="V144">
        <v>1624</v>
      </c>
      <c r="W144">
        <v>1482</v>
      </c>
      <c r="X144">
        <v>1627</v>
      </c>
      <c r="Y144">
        <v>1479</v>
      </c>
      <c r="Z144">
        <v>1623</v>
      </c>
      <c r="AA144">
        <v>1482</v>
      </c>
      <c r="AB144">
        <v>1624</v>
      </c>
      <c r="AC144" s="1">
        <f t="shared" si="89"/>
        <v>0.14739600393055635</v>
      </c>
      <c r="AD144">
        <f t="shared" si="90"/>
        <v>0.50788559208767103</v>
      </c>
      <c r="AE144">
        <f t="shared" si="91"/>
        <v>9.8264002620377128E-2</v>
      </c>
      <c r="AF144">
        <f t="shared" si="92"/>
        <v>9.3557872226683436E-2</v>
      </c>
      <c r="AG144">
        <f t="shared" si="93"/>
        <v>6.5509335080245215E-2</v>
      </c>
      <c r="AH144">
        <f t="shared" si="94"/>
        <v>0.22721197540765109</v>
      </c>
      <c r="AI144">
        <f t="shared" si="95"/>
        <v>1.6377333770065956E-2</v>
      </c>
      <c r="AJ144">
        <f t="shared" si="96"/>
        <v>9.3557872226683436E-2</v>
      </c>
      <c r="AK144">
        <f t="shared" si="97"/>
        <v>9.8264002620377128E-2</v>
      </c>
      <c r="AL144">
        <f t="shared" si="98"/>
        <v>9.3557872226683436E-2</v>
      </c>
      <c r="AM144">
        <f t="shared" si="99"/>
        <v>0.43138312213535263</v>
      </c>
      <c r="AN144">
        <f t="shared" si="100"/>
        <v>0.12307692307692308</v>
      </c>
      <c r="AO144">
        <f t="shared" si="101"/>
        <v>9.436505796711317E-2</v>
      </c>
      <c r="AP144">
        <f t="shared" si="102"/>
        <v>6.1538461538461542E-2</v>
      </c>
      <c r="AQ144">
        <f t="shared" si="103"/>
        <v>0.10784578053383048</v>
      </c>
      <c r="AR144">
        <f t="shared" si="104"/>
        <v>0.12307692307692308</v>
      </c>
      <c r="AS144">
        <f t="shared" si="105"/>
        <v>0.31005661903477416</v>
      </c>
      <c r="AT144">
        <f t="shared" si="106"/>
        <v>0.12307692307692308</v>
      </c>
      <c r="AU144">
        <f t="shared" si="107"/>
        <v>0.10784578053383048</v>
      </c>
      <c r="AV144">
        <f t="shared" si="108"/>
        <v>6.1538461538461542E-2</v>
      </c>
      <c r="AW144" s="1">
        <f t="shared" si="109"/>
        <v>1223</v>
      </c>
      <c r="AX144">
        <f t="shared" si="110"/>
        <v>1504</v>
      </c>
      <c r="AY144">
        <f t="shared" si="111"/>
        <v>1220</v>
      </c>
      <c r="AZ144">
        <f t="shared" si="112"/>
        <v>1495</v>
      </c>
      <c r="BA144">
        <f t="shared" si="113"/>
        <v>1222</v>
      </c>
      <c r="BB144">
        <f t="shared" si="114"/>
        <v>1493</v>
      </c>
      <c r="BC144">
        <f t="shared" si="115"/>
        <v>1221</v>
      </c>
      <c r="BD144">
        <f t="shared" si="116"/>
        <v>1495</v>
      </c>
      <c r="BE144">
        <f t="shared" si="117"/>
        <v>1220</v>
      </c>
      <c r="BF144">
        <f t="shared" si="118"/>
        <v>1495</v>
      </c>
      <c r="BG144">
        <f t="shared" si="119"/>
        <v>1490</v>
      </c>
      <c r="BH144">
        <f t="shared" si="120"/>
        <v>1627</v>
      </c>
      <c r="BI144">
        <f t="shared" si="121"/>
        <v>1485</v>
      </c>
      <c r="BJ144">
        <f t="shared" si="122"/>
        <v>1624</v>
      </c>
      <c r="BK144">
        <f t="shared" si="123"/>
        <v>1482</v>
      </c>
      <c r="BL144">
        <f t="shared" si="124"/>
        <v>1627</v>
      </c>
      <c r="BM144">
        <f t="shared" si="125"/>
        <v>1479</v>
      </c>
      <c r="BN144">
        <f t="shared" si="126"/>
        <v>1623</v>
      </c>
      <c r="BO144">
        <f t="shared" si="127"/>
        <v>1482</v>
      </c>
      <c r="BP144">
        <f t="shared" si="128"/>
        <v>1624</v>
      </c>
      <c r="BQ144" s="1">
        <f t="shared" si="129"/>
        <v>1221.2</v>
      </c>
      <c r="BR144">
        <f t="shared" si="130"/>
        <v>1496.4</v>
      </c>
      <c r="BS144">
        <f t="shared" si="131"/>
        <v>1483.6</v>
      </c>
      <c r="BT144">
        <f t="shared" si="132"/>
        <v>1625</v>
      </c>
    </row>
    <row r="145" spans="1:72" x14ac:dyDescent="0.4">
      <c r="A145">
        <v>35</v>
      </c>
      <c r="B145">
        <v>3</v>
      </c>
      <c r="C145">
        <v>4</v>
      </c>
      <c r="D145">
        <v>816.2</v>
      </c>
      <c r="E145">
        <v>1148.4000000000001</v>
      </c>
      <c r="F145">
        <v>2</v>
      </c>
      <c r="G145">
        <v>1046.5999999999999</v>
      </c>
      <c r="H145">
        <v>1226</v>
      </c>
      <c r="I145">
        <v>819</v>
      </c>
      <c r="J145">
        <v>1151</v>
      </c>
      <c r="K145">
        <v>819</v>
      </c>
      <c r="L145">
        <v>1145</v>
      </c>
      <c r="M145">
        <v>818</v>
      </c>
      <c r="N145">
        <v>1150</v>
      </c>
      <c r="O145">
        <v>810</v>
      </c>
      <c r="P145">
        <v>1147</v>
      </c>
      <c r="Q145">
        <v>815</v>
      </c>
      <c r="R145">
        <v>1149</v>
      </c>
      <c r="S145">
        <v>1046</v>
      </c>
      <c r="T145">
        <v>1230</v>
      </c>
      <c r="U145">
        <v>1047</v>
      </c>
      <c r="V145">
        <v>1225</v>
      </c>
      <c r="W145">
        <v>1045</v>
      </c>
      <c r="X145">
        <v>1227</v>
      </c>
      <c r="Y145">
        <v>1046</v>
      </c>
      <c r="Z145">
        <v>1226</v>
      </c>
      <c r="AA145">
        <v>1049</v>
      </c>
      <c r="AB145">
        <v>1222</v>
      </c>
      <c r="AC145" s="1">
        <f t="shared" si="89"/>
        <v>0.34305317324184686</v>
      </c>
      <c r="AD145">
        <f t="shared" si="90"/>
        <v>0.22640195053987364</v>
      </c>
      <c r="AE145">
        <f t="shared" si="91"/>
        <v>0.34305317324184686</v>
      </c>
      <c r="AF145">
        <f t="shared" si="92"/>
        <v>0.29606408916754534</v>
      </c>
      <c r="AG145">
        <f t="shared" si="93"/>
        <v>0.22053418279832818</v>
      </c>
      <c r="AH145">
        <f t="shared" si="94"/>
        <v>0.1393242772553038</v>
      </c>
      <c r="AI145">
        <f t="shared" si="95"/>
        <v>0.75961774074982169</v>
      </c>
      <c r="AJ145">
        <f t="shared" si="96"/>
        <v>0.12190874259840569</v>
      </c>
      <c r="AK145">
        <f t="shared" si="97"/>
        <v>0.14702278853222805</v>
      </c>
      <c r="AL145">
        <f t="shared" si="98"/>
        <v>5.2246603970733982E-2</v>
      </c>
      <c r="AM145">
        <f t="shared" si="99"/>
        <v>5.7328492260644855E-2</v>
      </c>
      <c r="AN145">
        <f t="shared" si="100"/>
        <v>0.32626427406199021</v>
      </c>
      <c r="AO145">
        <f t="shared" si="101"/>
        <v>3.8218994840444394E-2</v>
      </c>
      <c r="AP145">
        <f t="shared" si="102"/>
        <v>8.1566068515497553E-2</v>
      </c>
      <c r="AQ145">
        <f t="shared" si="103"/>
        <v>0.15287597936173411</v>
      </c>
      <c r="AR145">
        <f t="shared" si="104"/>
        <v>8.1566068515497553E-2</v>
      </c>
      <c r="AS145">
        <f t="shared" si="105"/>
        <v>5.7328492260644855E-2</v>
      </c>
      <c r="AT145">
        <f t="shared" si="106"/>
        <v>0</v>
      </c>
      <c r="AU145">
        <f t="shared" si="107"/>
        <v>0.22931396904262288</v>
      </c>
      <c r="AV145">
        <f t="shared" si="108"/>
        <v>0.32626427406199021</v>
      </c>
      <c r="AW145" s="1">
        <f t="shared" si="109"/>
        <v>819</v>
      </c>
      <c r="AX145">
        <f t="shared" si="110"/>
        <v>1151</v>
      </c>
      <c r="AY145">
        <f t="shared" si="111"/>
        <v>819</v>
      </c>
      <c r="AZ145">
        <f t="shared" si="112"/>
        <v>1145</v>
      </c>
      <c r="BA145">
        <f t="shared" si="113"/>
        <v>818</v>
      </c>
      <c r="BB145">
        <f t="shared" si="114"/>
        <v>1150</v>
      </c>
      <c r="BC145">
        <f t="shared" si="115"/>
        <v>810</v>
      </c>
      <c r="BD145">
        <f t="shared" si="116"/>
        <v>1147</v>
      </c>
      <c r="BE145">
        <f t="shared" si="117"/>
        <v>815</v>
      </c>
      <c r="BF145">
        <f t="shared" si="118"/>
        <v>1149</v>
      </c>
      <c r="BG145">
        <f t="shared" si="119"/>
        <v>1046</v>
      </c>
      <c r="BH145">
        <f t="shared" si="120"/>
        <v>1230</v>
      </c>
      <c r="BI145">
        <f t="shared" si="121"/>
        <v>1047</v>
      </c>
      <c r="BJ145">
        <f t="shared" si="122"/>
        <v>1225</v>
      </c>
      <c r="BK145">
        <f t="shared" si="123"/>
        <v>1045</v>
      </c>
      <c r="BL145">
        <f t="shared" si="124"/>
        <v>1227</v>
      </c>
      <c r="BM145">
        <f t="shared" si="125"/>
        <v>1046</v>
      </c>
      <c r="BN145">
        <f t="shared" si="126"/>
        <v>1226</v>
      </c>
      <c r="BO145">
        <f t="shared" si="127"/>
        <v>1049</v>
      </c>
      <c r="BP145">
        <f t="shared" si="128"/>
        <v>1222</v>
      </c>
      <c r="BQ145" s="1">
        <f t="shared" si="129"/>
        <v>816.2</v>
      </c>
      <c r="BR145">
        <f t="shared" si="130"/>
        <v>1148.4000000000001</v>
      </c>
      <c r="BS145">
        <f t="shared" si="131"/>
        <v>1046.5999999999999</v>
      </c>
      <c r="BT145">
        <f t="shared" si="132"/>
        <v>1226</v>
      </c>
    </row>
    <row r="146" spans="1:72" x14ac:dyDescent="0.4">
      <c r="A146">
        <v>35</v>
      </c>
      <c r="B146">
        <v>3</v>
      </c>
      <c r="C146">
        <v>5</v>
      </c>
      <c r="D146">
        <v>1028.5999999999999</v>
      </c>
      <c r="E146">
        <v>1332</v>
      </c>
      <c r="F146">
        <v>2.5</v>
      </c>
      <c r="G146">
        <v>1285</v>
      </c>
      <c r="H146">
        <v>1448</v>
      </c>
      <c r="I146">
        <v>1033</v>
      </c>
      <c r="J146">
        <v>1337</v>
      </c>
      <c r="K146">
        <v>1028</v>
      </c>
      <c r="L146">
        <v>1334</v>
      </c>
      <c r="M146">
        <v>1029</v>
      </c>
      <c r="N146">
        <v>1329</v>
      </c>
      <c r="O146">
        <v>1028</v>
      </c>
      <c r="P146">
        <v>1330</v>
      </c>
      <c r="Q146">
        <v>1025</v>
      </c>
      <c r="R146">
        <v>1330</v>
      </c>
      <c r="S146">
        <v>1288</v>
      </c>
      <c r="T146">
        <v>1451</v>
      </c>
      <c r="U146">
        <v>1284</v>
      </c>
      <c r="V146">
        <v>1446</v>
      </c>
      <c r="W146">
        <v>1284</v>
      </c>
      <c r="X146">
        <v>1447</v>
      </c>
      <c r="Y146">
        <v>1286</v>
      </c>
      <c r="Z146">
        <v>1449</v>
      </c>
      <c r="AA146">
        <v>1283</v>
      </c>
      <c r="AB146">
        <v>1447</v>
      </c>
      <c r="AC146" s="1">
        <f t="shared" si="89"/>
        <v>0.4277658953918036</v>
      </c>
      <c r="AD146">
        <f t="shared" si="90"/>
        <v>0.37537537537537535</v>
      </c>
      <c r="AE146">
        <f t="shared" si="91"/>
        <v>5.8331713007963158E-2</v>
      </c>
      <c r="AF146">
        <f t="shared" si="92"/>
        <v>0.15015015015015015</v>
      </c>
      <c r="AG146">
        <f t="shared" si="93"/>
        <v>3.8887808671990175E-2</v>
      </c>
      <c r="AH146">
        <f t="shared" si="94"/>
        <v>0.22522522522522523</v>
      </c>
      <c r="AI146">
        <f t="shared" si="95"/>
        <v>5.8331713007963158E-2</v>
      </c>
      <c r="AJ146">
        <f t="shared" si="96"/>
        <v>0.15015015015015015</v>
      </c>
      <c r="AK146">
        <f t="shared" si="97"/>
        <v>0.34999027804782318</v>
      </c>
      <c r="AL146">
        <f t="shared" si="98"/>
        <v>0.15015015015015015</v>
      </c>
      <c r="AM146">
        <f t="shared" si="99"/>
        <v>0.23346303501945526</v>
      </c>
      <c r="AN146">
        <f t="shared" si="100"/>
        <v>0.20718232044198895</v>
      </c>
      <c r="AO146">
        <f t="shared" si="101"/>
        <v>7.7821011673151752E-2</v>
      </c>
      <c r="AP146">
        <f t="shared" si="102"/>
        <v>0.13812154696132595</v>
      </c>
      <c r="AQ146">
        <f t="shared" si="103"/>
        <v>7.7821011673151752E-2</v>
      </c>
      <c r="AR146">
        <f t="shared" si="104"/>
        <v>6.9060773480662974E-2</v>
      </c>
      <c r="AS146">
        <f t="shared" si="105"/>
        <v>7.7821011673151752E-2</v>
      </c>
      <c r="AT146">
        <f t="shared" si="106"/>
        <v>6.9060773480662974E-2</v>
      </c>
      <c r="AU146">
        <f t="shared" si="107"/>
        <v>0.1556420233463035</v>
      </c>
      <c r="AV146">
        <f t="shared" si="108"/>
        <v>6.9060773480662974E-2</v>
      </c>
      <c r="AW146" s="1">
        <f t="shared" si="109"/>
        <v>1033</v>
      </c>
      <c r="AX146">
        <f t="shared" si="110"/>
        <v>1337</v>
      </c>
      <c r="AY146">
        <f t="shared" si="111"/>
        <v>1028</v>
      </c>
      <c r="AZ146">
        <f t="shared" si="112"/>
        <v>1334</v>
      </c>
      <c r="BA146">
        <f t="shared" si="113"/>
        <v>1029</v>
      </c>
      <c r="BB146">
        <f t="shared" si="114"/>
        <v>1329</v>
      </c>
      <c r="BC146">
        <f t="shared" si="115"/>
        <v>1028</v>
      </c>
      <c r="BD146">
        <f t="shared" si="116"/>
        <v>1330</v>
      </c>
      <c r="BE146">
        <f t="shared" si="117"/>
        <v>1025</v>
      </c>
      <c r="BF146">
        <f t="shared" si="118"/>
        <v>1330</v>
      </c>
      <c r="BG146">
        <f t="shared" si="119"/>
        <v>1288</v>
      </c>
      <c r="BH146">
        <f t="shared" si="120"/>
        <v>1451</v>
      </c>
      <c r="BI146">
        <f t="shared" si="121"/>
        <v>1284</v>
      </c>
      <c r="BJ146">
        <f t="shared" si="122"/>
        <v>1446</v>
      </c>
      <c r="BK146">
        <f t="shared" si="123"/>
        <v>1284</v>
      </c>
      <c r="BL146">
        <f t="shared" si="124"/>
        <v>1447</v>
      </c>
      <c r="BM146">
        <f t="shared" si="125"/>
        <v>1286</v>
      </c>
      <c r="BN146">
        <f t="shared" si="126"/>
        <v>1449</v>
      </c>
      <c r="BO146">
        <f t="shared" si="127"/>
        <v>1283</v>
      </c>
      <c r="BP146">
        <f t="shared" si="128"/>
        <v>1447</v>
      </c>
      <c r="BQ146" s="1">
        <f t="shared" si="129"/>
        <v>1028.5999999999999</v>
      </c>
      <c r="BR146">
        <f t="shared" si="130"/>
        <v>1332</v>
      </c>
      <c r="BS146">
        <f t="shared" si="131"/>
        <v>1285</v>
      </c>
      <c r="BT146">
        <f t="shared" si="132"/>
        <v>1448</v>
      </c>
    </row>
    <row r="147" spans="1:72" x14ac:dyDescent="0.4">
      <c r="A147">
        <v>35</v>
      </c>
      <c r="B147">
        <v>4</v>
      </c>
      <c r="C147">
        <v>1</v>
      </c>
      <c r="D147">
        <v>500.2</v>
      </c>
      <c r="E147">
        <v>825.6</v>
      </c>
      <c r="F147">
        <v>0.5</v>
      </c>
      <c r="G147">
        <v>503</v>
      </c>
      <c r="H147">
        <v>701.4</v>
      </c>
      <c r="I147">
        <v>501</v>
      </c>
      <c r="J147">
        <v>825</v>
      </c>
      <c r="K147">
        <v>500</v>
      </c>
      <c r="L147">
        <v>824</v>
      </c>
      <c r="M147">
        <v>497</v>
      </c>
      <c r="N147">
        <v>827</v>
      </c>
      <c r="O147">
        <v>503</v>
      </c>
      <c r="P147">
        <v>827</v>
      </c>
      <c r="Q147">
        <v>500</v>
      </c>
      <c r="R147">
        <v>825</v>
      </c>
      <c r="S147">
        <v>498</v>
      </c>
      <c r="T147">
        <v>703</v>
      </c>
      <c r="U147">
        <v>507</v>
      </c>
      <c r="V147">
        <v>700</v>
      </c>
      <c r="W147">
        <v>502</v>
      </c>
      <c r="X147">
        <v>702</v>
      </c>
      <c r="Y147">
        <v>504</v>
      </c>
      <c r="Z147">
        <v>700</v>
      </c>
      <c r="AA147">
        <v>504</v>
      </c>
      <c r="AB147">
        <v>702</v>
      </c>
      <c r="AC147" s="1">
        <f t="shared" si="89"/>
        <v>0.15993602558976638</v>
      </c>
      <c r="AD147">
        <f t="shared" si="90"/>
        <v>7.2674418604653915E-2</v>
      </c>
      <c r="AE147">
        <f t="shared" si="91"/>
        <v>3.9984006397438751E-2</v>
      </c>
      <c r="AF147">
        <f t="shared" si="92"/>
        <v>0.19379844961240586</v>
      </c>
      <c r="AG147">
        <f t="shared" si="93"/>
        <v>0.6397441023590541</v>
      </c>
      <c r="AH147">
        <f t="shared" si="94"/>
        <v>0.16957364341084996</v>
      </c>
      <c r="AI147">
        <f t="shared" si="95"/>
        <v>0.55977608956417657</v>
      </c>
      <c r="AJ147">
        <f t="shared" si="96"/>
        <v>0.16957364341084996</v>
      </c>
      <c r="AK147">
        <f t="shared" si="97"/>
        <v>3.9984006397438751E-2</v>
      </c>
      <c r="AL147">
        <f t="shared" si="98"/>
        <v>7.2674418604653915E-2</v>
      </c>
      <c r="AM147">
        <f t="shared" si="99"/>
        <v>0.99403578528827041</v>
      </c>
      <c r="AN147">
        <f t="shared" si="100"/>
        <v>0.22811519817508169</v>
      </c>
      <c r="AO147">
        <f t="shared" si="101"/>
        <v>0.79522862823061624</v>
      </c>
      <c r="AP147">
        <f t="shared" si="102"/>
        <v>0.19960079840319039</v>
      </c>
      <c r="AQ147">
        <f t="shared" si="103"/>
        <v>0.19880715705765406</v>
      </c>
      <c r="AR147">
        <f t="shared" si="104"/>
        <v>8.5543199315657653E-2</v>
      </c>
      <c r="AS147">
        <f t="shared" si="105"/>
        <v>0.19880715705765406</v>
      </c>
      <c r="AT147">
        <f t="shared" si="106"/>
        <v>0.19960079840319039</v>
      </c>
      <c r="AU147">
        <f t="shared" si="107"/>
        <v>0.19880715705765406</v>
      </c>
      <c r="AV147">
        <f t="shared" si="108"/>
        <v>8.5543199315657653E-2</v>
      </c>
      <c r="AW147" s="1">
        <f t="shared" si="109"/>
        <v>501</v>
      </c>
      <c r="AX147">
        <f t="shared" si="110"/>
        <v>825</v>
      </c>
      <c r="AY147">
        <f t="shared" si="111"/>
        <v>500</v>
      </c>
      <c r="AZ147">
        <f t="shared" si="112"/>
        <v>824</v>
      </c>
      <c r="BA147">
        <f t="shared" si="113"/>
        <v>497</v>
      </c>
      <c r="BB147">
        <f t="shared" si="114"/>
        <v>827</v>
      </c>
      <c r="BC147">
        <f t="shared" si="115"/>
        <v>503</v>
      </c>
      <c r="BD147">
        <f t="shared" si="116"/>
        <v>827</v>
      </c>
      <c r="BE147">
        <f t="shared" si="117"/>
        <v>500</v>
      </c>
      <c r="BF147">
        <f t="shared" si="118"/>
        <v>825</v>
      </c>
      <c r="BG147">
        <f t="shared" si="119"/>
        <v>498</v>
      </c>
      <c r="BH147">
        <f t="shared" si="120"/>
        <v>703</v>
      </c>
      <c r="BI147">
        <f t="shared" si="121"/>
        <v>507</v>
      </c>
      <c r="BJ147">
        <f t="shared" si="122"/>
        <v>700</v>
      </c>
      <c r="BK147">
        <f t="shared" si="123"/>
        <v>502</v>
      </c>
      <c r="BL147">
        <f t="shared" si="124"/>
        <v>702</v>
      </c>
      <c r="BM147">
        <f t="shared" si="125"/>
        <v>504</v>
      </c>
      <c r="BN147">
        <f t="shared" si="126"/>
        <v>700</v>
      </c>
      <c r="BO147">
        <f t="shared" si="127"/>
        <v>504</v>
      </c>
      <c r="BP147">
        <f t="shared" si="128"/>
        <v>702</v>
      </c>
      <c r="BQ147" s="1">
        <f t="shared" si="129"/>
        <v>500.2</v>
      </c>
      <c r="BR147">
        <f t="shared" si="130"/>
        <v>825.6</v>
      </c>
      <c r="BS147">
        <f t="shared" si="131"/>
        <v>503</v>
      </c>
      <c r="BT147">
        <f t="shared" si="132"/>
        <v>701.4</v>
      </c>
    </row>
    <row r="148" spans="1:72" x14ac:dyDescent="0.4">
      <c r="A148">
        <v>35</v>
      </c>
      <c r="B148">
        <v>4</v>
      </c>
      <c r="C148">
        <v>9</v>
      </c>
      <c r="D148">
        <v>1842.4</v>
      </c>
      <c r="E148">
        <v>1968.6</v>
      </c>
      <c r="F148">
        <v>4.5</v>
      </c>
      <c r="G148">
        <v>1959.2</v>
      </c>
      <c r="H148">
        <v>2020</v>
      </c>
      <c r="I148">
        <v>1866</v>
      </c>
      <c r="J148">
        <v>1988</v>
      </c>
      <c r="K148">
        <v>1841</v>
      </c>
      <c r="L148">
        <v>1960</v>
      </c>
      <c r="M148">
        <v>1835</v>
      </c>
      <c r="N148">
        <v>1965</v>
      </c>
      <c r="O148">
        <v>1836</v>
      </c>
      <c r="P148">
        <v>1964</v>
      </c>
      <c r="Q148">
        <v>1834</v>
      </c>
      <c r="R148">
        <v>1966</v>
      </c>
      <c r="S148">
        <v>1967</v>
      </c>
      <c r="T148">
        <v>2028</v>
      </c>
      <c r="U148">
        <v>1959</v>
      </c>
      <c r="V148">
        <v>2022</v>
      </c>
      <c r="W148">
        <v>1958</v>
      </c>
      <c r="X148">
        <v>2017</v>
      </c>
      <c r="Y148">
        <v>1953</v>
      </c>
      <c r="Z148">
        <v>2018</v>
      </c>
      <c r="AA148">
        <v>1959</v>
      </c>
      <c r="AB148">
        <v>2015</v>
      </c>
      <c r="AC148" s="1">
        <f t="shared" si="89"/>
        <v>1.2809379070777198</v>
      </c>
      <c r="AD148">
        <f t="shared" si="90"/>
        <v>0.98547190897084691</v>
      </c>
      <c r="AE148">
        <f t="shared" si="91"/>
        <v>7.5987841945293691E-2</v>
      </c>
      <c r="AF148">
        <f t="shared" si="92"/>
        <v>0.43685868129634808</v>
      </c>
      <c r="AG148">
        <f t="shared" si="93"/>
        <v>0.40165002171081693</v>
      </c>
      <c r="AH148">
        <f t="shared" si="94"/>
        <v>0.18287107589149187</v>
      </c>
      <c r="AI148">
        <f t="shared" si="95"/>
        <v>0.34737299174989633</v>
      </c>
      <c r="AJ148">
        <f t="shared" si="96"/>
        <v>0.23366859697246312</v>
      </c>
      <c r="AK148">
        <f t="shared" si="97"/>
        <v>0.45592705167173742</v>
      </c>
      <c r="AL148">
        <f t="shared" si="98"/>
        <v>0.13207355481052063</v>
      </c>
      <c r="AM148">
        <f t="shared" si="99"/>
        <v>0.39812168231931172</v>
      </c>
      <c r="AN148">
        <f t="shared" si="100"/>
        <v>0.39603960396039606</v>
      </c>
      <c r="AO148">
        <f t="shared" si="101"/>
        <v>1.0208248264600116E-2</v>
      </c>
      <c r="AP148">
        <f t="shared" si="102"/>
        <v>9.9009900990099015E-2</v>
      </c>
      <c r="AQ148">
        <f t="shared" si="103"/>
        <v>6.1249489587589093E-2</v>
      </c>
      <c r="AR148">
        <f t="shared" si="104"/>
        <v>0.14851485148514851</v>
      </c>
      <c r="AS148">
        <f t="shared" si="105"/>
        <v>0.31645569620253394</v>
      </c>
      <c r="AT148">
        <f t="shared" si="106"/>
        <v>9.9009900990099015E-2</v>
      </c>
      <c r="AU148">
        <f t="shared" si="107"/>
        <v>1.0208248264600116E-2</v>
      </c>
      <c r="AV148">
        <f t="shared" si="108"/>
        <v>0.24752475247524752</v>
      </c>
      <c r="AW148" s="1" t="str">
        <f t="shared" si="109"/>
        <v/>
      </c>
      <c r="AX148">
        <f t="shared" si="110"/>
        <v>1988</v>
      </c>
      <c r="AY148">
        <f t="shared" si="111"/>
        <v>1841</v>
      </c>
      <c r="AZ148">
        <f t="shared" si="112"/>
        <v>1960</v>
      </c>
      <c r="BA148">
        <f t="shared" si="113"/>
        <v>1835</v>
      </c>
      <c r="BB148">
        <f t="shared" si="114"/>
        <v>1965</v>
      </c>
      <c r="BC148">
        <f t="shared" si="115"/>
        <v>1836</v>
      </c>
      <c r="BD148">
        <f t="shared" si="116"/>
        <v>1964</v>
      </c>
      <c r="BE148">
        <f t="shared" si="117"/>
        <v>1834</v>
      </c>
      <c r="BF148">
        <f t="shared" si="118"/>
        <v>1966</v>
      </c>
      <c r="BG148">
        <f t="shared" si="119"/>
        <v>1967</v>
      </c>
      <c r="BH148">
        <f t="shared" si="120"/>
        <v>2028</v>
      </c>
      <c r="BI148">
        <f t="shared" si="121"/>
        <v>1959</v>
      </c>
      <c r="BJ148">
        <f t="shared" si="122"/>
        <v>2022</v>
      </c>
      <c r="BK148">
        <f t="shared" si="123"/>
        <v>1958</v>
      </c>
      <c r="BL148">
        <f t="shared" si="124"/>
        <v>2017</v>
      </c>
      <c r="BM148">
        <f t="shared" si="125"/>
        <v>1953</v>
      </c>
      <c r="BN148">
        <f t="shared" si="126"/>
        <v>2018</v>
      </c>
      <c r="BO148">
        <f t="shared" si="127"/>
        <v>1959</v>
      </c>
      <c r="BP148">
        <f t="shared" si="128"/>
        <v>2015</v>
      </c>
      <c r="BQ148" s="1">
        <f t="shared" si="129"/>
        <v>1836.5</v>
      </c>
      <c r="BR148">
        <f t="shared" si="130"/>
        <v>1968.6</v>
      </c>
      <c r="BS148">
        <f t="shared" si="131"/>
        <v>1959.2</v>
      </c>
      <c r="BT148">
        <f t="shared" si="132"/>
        <v>2020</v>
      </c>
    </row>
    <row r="149" spans="1:72" x14ac:dyDescent="0.4">
      <c r="A149">
        <v>35</v>
      </c>
      <c r="B149">
        <v>4</v>
      </c>
      <c r="C149">
        <v>2</v>
      </c>
      <c r="D149">
        <v>503.4</v>
      </c>
      <c r="E149">
        <v>831.2</v>
      </c>
      <c r="F149">
        <v>1</v>
      </c>
      <c r="G149">
        <v>553.79999999999995</v>
      </c>
      <c r="H149">
        <v>750.6</v>
      </c>
      <c r="I149">
        <v>505</v>
      </c>
      <c r="J149">
        <v>832</v>
      </c>
      <c r="K149">
        <v>499</v>
      </c>
      <c r="L149">
        <v>829</v>
      </c>
      <c r="M149">
        <v>505</v>
      </c>
      <c r="N149">
        <v>833</v>
      </c>
      <c r="O149">
        <v>503</v>
      </c>
      <c r="P149">
        <v>835</v>
      </c>
      <c r="Q149">
        <v>505</v>
      </c>
      <c r="R149">
        <v>827</v>
      </c>
      <c r="S149">
        <v>553</v>
      </c>
      <c r="T149">
        <v>751</v>
      </c>
      <c r="U149">
        <v>550</v>
      </c>
      <c r="V149">
        <v>753</v>
      </c>
      <c r="W149">
        <v>556</v>
      </c>
      <c r="X149">
        <v>752</v>
      </c>
      <c r="Y149">
        <v>556</v>
      </c>
      <c r="Z149">
        <v>750</v>
      </c>
      <c r="AA149">
        <v>554</v>
      </c>
      <c r="AB149">
        <v>747</v>
      </c>
      <c r="AC149" s="1">
        <f t="shared" si="89"/>
        <v>0.31783869686134741</v>
      </c>
      <c r="AD149">
        <f t="shared" si="90"/>
        <v>9.6246390760341E-2</v>
      </c>
      <c r="AE149">
        <f t="shared" si="91"/>
        <v>0.87405641636868847</v>
      </c>
      <c r="AF149">
        <f t="shared" si="92"/>
        <v>0.26467757459095831</v>
      </c>
      <c r="AG149">
        <f t="shared" si="93"/>
        <v>0.31783869686134741</v>
      </c>
      <c r="AH149">
        <f t="shared" si="94"/>
        <v>0.21655437921077411</v>
      </c>
      <c r="AI149">
        <f t="shared" si="95"/>
        <v>7.9459674215331205E-2</v>
      </c>
      <c r="AJ149">
        <f t="shared" si="96"/>
        <v>0.45717035611164031</v>
      </c>
      <c r="AK149">
        <f t="shared" si="97"/>
        <v>0.31783869686134741</v>
      </c>
      <c r="AL149">
        <f t="shared" si="98"/>
        <v>0.50529355149182453</v>
      </c>
      <c r="AM149">
        <f t="shared" si="99"/>
        <v>0.14445648248464332</v>
      </c>
      <c r="AN149">
        <f t="shared" si="100"/>
        <v>5.3290700772712134E-2</v>
      </c>
      <c r="AO149">
        <f t="shared" si="101"/>
        <v>0.68616829180208638</v>
      </c>
      <c r="AP149">
        <f t="shared" si="102"/>
        <v>0.31974420463628794</v>
      </c>
      <c r="AQ149">
        <f t="shared" si="103"/>
        <v>0.3972553268327999</v>
      </c>
      <c r="AR149">
        <f t="shared" si="104"/>
        <v>0.18651745270450004</v>
      </c>
      <c r="AS149">
        <f t="shared" si="105"/>
        <v>0.3972553268327999</v>
      </c>
      <c r="AT149">
        <f t="shared" si="106"/>
        <v>7.9936051159075761E-2</v>
      </c>
      <c r="AU149">
        <f t="shared" si="107"/>
        <v>3.6114120621171086E-2</v>
      </c>
      <c r="AV149">
        <f t="shared" si="108"/>
        <v>0.47961630695443946</v>
      </c>
      <c r="AW149" s="1">
        <f t="shared" si="109"/>
        <v>505</v>
      </c>
      <c r="AX149">
        <f t="shared" si="110"/>
        <v>832</v>
      </c>
      <c r="AY149">
        <f t="shared" si="111"/>
        <v>499</v>
      </c>
      <c r="AZ149">
        <f t="shared" si="112"/>
        <v>829</v>
      </c>
      <c r="BA149">
        <f t="shared" si="113"/>
        <v>505</v>
      </c>
      <c r="BB149">
        <f t="shared" si="114"/>
        <v>833</v>
      </c>
      <c r="BC149">
        <f t="shared" si="115"/>
        <v>503</v>
      </c>
      <c r="BD149">
        <f t="shared" si="116"/>
        <v>835</v>
      </c>
      <c r="BE149">
        <f t="shared" si="117"/>
        <v>505</v>
      </c>
      <c r="BF149">
        <f t="shared" si="118"/>
        <v>827</v>
      </c>
      <c r="BG149">
        <f t="shared" si="119"/>
        <v>553</v>
      </c>
      <c r="BH149">
        <f t="shared" si="120"/>
        <v>751</v>
      </c>
      <c r="BI149">
        <f t="shared" si="121"/>
        <v>550</v>
      </c>
      <c r="BJ149">
        <f t="shared" si="122"/>
        <v>753</v>
      </c>
      <c r="BK149">
        <f t="shared" si="123"/>
        <v>556</v>
      </c>
      <c r="BL149">
        <f t="shared" si="124"/>
        <v>752</v>
      </c>
      <c r="BM149">
        <f t="shared" si="125"/>
        <v>556</v>
      </c>
      <c r="BN149">
        <f t="shared" si="126"/>
        <v>750</v>
      </c>
      <c r="BO149">
        <f t="shared" si="127"/>
        <v>554</v>
      </c>
      <c r="BP149">
        <f t="shared" si="128"/>
        <v>747</v>
      </c>
      <c r="BQ149" s="1">
        <f t="shared" si="129"/>
        <v>503.4</v>
      </c>
      <c r="BR149">
        <f t="shared" si="130"/>
        <v>831.2</v>
      </c>
      <c r="BS149">
        <f t="shared" si="131"/>
        <v>553.79999999999995</v>
      </c>
      <c r="BT149">
        <f t="shared" si="132"/>
        <v>750.6</v>
      </c>
    </row>
    <row r="150" spans="1:72" x14ac:dyDescent="0.4">
      <c r="A150">
        <v>35</v>
      </c>
      <c r="B150">
        <v>4</v>
      </c>
      <c r="C150">
        <v>8</v>
      </c>
      <c r="D150">
        <v>1653.6</v>
      </c>
      <c r="E150">
        <v>1826.6</v>
      </c>
      <c r="F150">
        <v>4</v>
      </c>
      <c r="G150">
        <v>1829.6</v>
      </c>
      <c r="H150">
        <v>1919.2</v>
      </c>
      <c r="I150">
        <v>1669</v>
      </c>
      <c r="J150">
        <v>1842</v>
      </c>
      <c r="K150">
        <v>1650</v>
      </c>
      <c r="L150">
        <v>1827</v>
      </c>
      <c r="M150">
        <v>1646</v>
      </c>
      <c r="N150">
        <v>1821</v>
      </c>
      <c r="O150">
        <v>1654</v>
      </c>
      <c r="P150">
        <v>1821</v>
      </c>
      <c r="Q150">
        <v>1649</v>
      </c>
      <c r="R150">
        <v>1822</v>
      </c>
      <c r="S150">
        <v>1837</v>
      </c>
      <c r="T150">
        <v>1925</v>
      </c>
      <c r="U150">
        <v>1830</v>
      </c>
      <c r="V150">
        <v>1920</v>
      </c>
      <c r="W150">
        <v>1825</v>
      </c>
      <c r="X150">
        <v>1918</v>
      </c>
      <c r="Y150">
        <v>1827</v>
      </c>
      <c r="Z150">
        <v>1917</v>
      </c>
      <c r="AA150">
        <v>1829</v>
      </c>
      <c r="AB150">
        <v>1916</v>
      </c>
      <c r="AC150" s="1">
        <f t="shared" si="89"/>
        <v>0.9313014029995218</v>
      </c>
      <c r="AD150">
        <f t="shared" si="90"/>
        <v>0.84309646337458066</v>
      </c>
      <c r="AE150">
        <f t="shared" si="91"/>
        <v>0.21770682148040091</v>
      </c>
      <c r="AF150">
        <f t="shared" si="92"/>
        <v>2.1898609438305648E-2</v>
      </c>
      <c r="AG150">
        <f t="shared" si="93"/>
        <v>0.45960328979196352</v>
      </c>
      <c r="AH150">
        <f t="shared" si="94"/>
        <v>0.3065805321362044</v>
      </c>
      <c r="AI150">
        <f t="shared" si="95"/>
        <v>2.4189646831161767E-2</v>
      </c>
      <c r="AJ150">
        <f t="shared" si="96"/>
        <v>0.3065805321362044</v>
      </c>
      <c r="AK150">
        <f t="shared" si="97"/>
        <v>0.27818093855829157</v>
      </c>
      <c r="AL150">
        <f t="shared" si="98"/>
        <v>0.25183400854045274</v>
      </c>
      <c r="AM150">
        <f t="shared" si="99"/>
        <v>0.40445999125492416</v>
      </c>
      <c r="AN150">
        <f t="shared" si="100"/>
        <v>0.30220925385577085</v>
      </c>
      <c r="AO150">
        <f t="shared" si="101"/>
        <v>2.18627022300006E-2</v>
      </c>
      <c r="AP150">
        <f t="shared" si="102"/>
        <v>4.1684035014587041E-2</v>
      </c>
      <c r="AQ150">
        <f t="shared" si="103"/>
        <v>0.25142107564494476</v>
      </c>
      <c r="AR150">
        <f t="shared" si="104"/>
        <v>6.2526052521886491E-2</v>
      </c>
      <c r="AS150">
        <f t="shared" si="105"/>
        <v>0.14210756449496662</v>
      </c>
      <c r="AT150">
        <f t="shared" si="106"/>
        <v>0.11463109629012325</v>
      </c>
      <c r="AU150">
        <f t="shared" si="107"/>
        <v>3.2794053344988472E-2</v>
      </c>
      <c r="AV150">
        <f t="shared" si="108"/>
        <v>0.16673614005836002</v>
      </c>
      <c r="AW150" s="1">
        <f t="shared" si="109"/>
        <v>1669</v>
      </c>
      <c r="AX150">
        <f t="shared" si="110"/>
        <v>1842</v>
      </c>
      <c r="AY150">
        <f t="shared" si="111"/>
        <v>1650</v>
      </c>
      <c r="AZ150">
        <f t="shared" si="112"/>
        <v>1827</v>
      </c>
      <c r="BA150">
        <f t="shared" si="113"/>
        <v>1646</v>
      </c>
      <c r="BB150">
        <f t="shared" si="114"/>
        <v>1821</v>
      </c>
      <c r="BC150">
        <f t="shared" si="115"/>
        <v>1654</v>
      </c>
      <c r="BD150">
        <f t="shared" si="116"/>
        <v>1821</v>
      </c>
      <c r="BE150">
        <f t="shared" si="117"/>
        <v>1649</v>
      </c>
      <c r="BF150">
        <f t="shared" si="118"/>
        <v>1822</v>
      </c>
      <c r="BG150">
        <f t="shared" si="119"/>
        <v>1837</v>
      </c>
      <c r="BH150">
        <f t="shared" si="120"/>
        <v>1925</v>
      </c>
      <c r="BI150">
        <f t="shared" si="121"/>
        <v>1830</v>
      </c>
      <c r="BJ150">
        <f t="shared" si="122"/>
        <v>1920</v>
      </c>
      <c r="BK150">
        <f t="shared" si="123"/>
        <v>1825</v>
      </c>
      <c r="BL150">
        <f t="shared" si="124"/>
        <v>1918</v>
      </c>
      <c r="BM150">
        <f t="shared" si="125"/>
        <v>1827</v>
      </c>
      <c r="BN150">
        <f t="shared" si="126"/>
        <v>1917</v>
      </c>
      <c r="BO150">
        <f t="shared" si="127"/>
        <v>1829</v>
      </c>
      <c r="BP150">
        <f t="shared" si="128"/>
        <v>1916</v>
      </c>
      <c r="BQ150" s="1">
        <f t="shared" si="129"/>
        <v>1653.6</v>
      </c>
      <c r="BR150">
        <f t="shared" si="130"/>
        <v>1826.6</v>
      </c>
      <c r="BS150">
        <f t="shared" si="131"/>
        <v>1829.6</v>
      </c>
      <c r="BT150">
        <f t="shared" si="132"/>
        <v>1919.2</v>
      </c>
    </row>
    <row r="151" spans="1:72" x14ac:dyDescent="0.4">
      <c r="A151">
        <v>35</v>
      </c>
      <c r="B151">
        <v>4</v>
      </c>
      <c r="C151">
        <v>3</v>
      </c>
      <c r="D151">
        <v>658.2</v>
      </c>
      <c r="E151">
        <v>972.4</v>
      </c>
      <c r="F151">
        <v>1.5</v>
      </c>
      <c r="G151">
        <v>818</v>
      </c>
      <c r="H151">
        <v>997.8</v>
      </c>
      <c r="I151">
        <v>661</v>
      </c>
      <c r="J151">
        <v>976</v>
      </c>
      <c r="K151">
        <v>656</v>
      </c>
      <c r="L151">
        <v>972</v>
      </c>
      <c r="M151">
        <v>655</v>
      </c>
      <c r="N151">
        <v>972</v>
      </c>
      <c r="O151">
        <v>660</v>
      </c>
      <c r="P151">
        <v>975</v>
      </c>
      <c r="Q151">
        <v>659</v>
      </c>
      <c r="R151">
        <v>967</v>
      </c>
      <c r="S151">
        <v>815</v>
      </c>
      <c r="T151">
        <v>1001</v>
      </c>
      <c r="U151">
        <v>819</v>
      </c>
      <c r="V151">
        <v>996</v>
      </c>
      <c r="W151">
        <v>815</v>
      </c>
      <c r="X151">
        <v>998</v>
      </c>
      <c r="Y151">
        <v>821</v>
      </c>
      <c r="Z151">
        <v>998</v>
      </c>
      <c r="AA151">
        <v>820</v>
      </c>
      <c r="AB151">
        <v>996</v>
      </c>
      <c r="AC151" s="1">
        <f t="shared" si="89"/>
        <v>0.42540261318747402</v>
      </c>
      <c r="AD151">
        <f t="shared" si="90"/>
        <v>0.37021801727684317</v>
      </c>
      <c r="AE151">
        <f t="shared" si="91"/>
        <v>0.33424491036159909</v>
      </c>
      <c r="AF151">
        <f t="shared" si="92"/>
        <v>4.1135335252979972E-2</v>
      </c>
      <c r="AG151">
        <f t="shared" si="93"/>
        <v>0.48617441507141379</v>
      </c>
      <c r="AH151">
        <f t="shared" si="94"/>
        <v>4.1135335252979972E-2</v>
      </c>
      <c r="AI151">
        <f t="shared" si="95"/>
        <v>0.27347310847765943</v>
      </c>
      <c r="AJ151">
        <f t="shared" si="96"/>
        <v>0.26737967914438737</v>
      </c>
      <c r="AK151">
        <f t="shared" si="97"/>
        <v>0.12154360376784479</v>
      </c>
      <c r="AL151">
        <f t="shared" si="98"/>
        <v>0.55532702591525895</v>
      </c>
      <c r="AM151">
        <f t="shared" si="99"/>
        <v>0.36674816625916873</v>
      </c>
      <c r="AN151">
        <f t="shared" si="100"/>
        <v>0.32070555221487729</v>
      </c>
      <c r="AO151">
        <f t="shared" si="101"/>
        <v>0.12224938875305623</v>
      </c>
      <c r="AP151">
        <f t="shared" si="102"/>
        <v>0.18039687312086136</v>
      </c>
      <c r="AQ151">
        <f t="shared" si="103"/>
        <v>0.36674816625916873</v>
      </c>
      <c r="AR151">
        <f t="shared" si="104"/>
        <v>2.0044097013434101E-2</v>
      </c>
      <c r="AS151">
        <f t="shared" si="105"/>
        <v>0.36674816625916873</v>
      </c>
      <c r="AT151">
        <f t="shared" si="106"/>
        <v>2.0044097013434101E-2</v>
      </c>
      <c r="AU151">
        <f t="shared" si="107"/>
        <v>0.24449877750611246</v>
      </c>
      <c r="AV151">
        <f t="shared" si="108"/>
        <v>0.18039687312086136</v>
      </c>
      <c r="AW151" s="1">
        <f t="shared" si="109"/>
        <v>661</v>
      </c>
      <c r="AX151">
        <f t="shared" si="110"/>
        <v>976</v>
      </c>
      <c r="AY151">
        <f t="shared" si="111"/>
        <v>656</v>
      </c>
      <c r="AZ151">
        <f t="shared" si="112"/>
        <v>972</v>
      </c>
      <c r="BA151">
        <f t="shared" si="113"/>
        <v>655</v>
      </c>
      <c r="BB151">
        <f t="shared" si="114"/>
        <v>972</v>
      </c>
      <c r="BC151">
        <f t="shared" si="115"/>
        <v>660</v>
      </c>
      <c r="BD151">
        <f t="shared" si="116"/>
        <v>975</v>
      </c>
      <c r="BE151">
        <f t="shared" si="117"/>
        <v>659</v>
      </c>
      <c r="BF151">
        <f t="shared" si="118"/>
        <v>967</v>
      </c>
      <c r="BG151">
        <f t="shared" si="119"/>
        <v>815</v>
      </c>
      <c r="BH151">
        <f t="shared" si="120"/>
        <v>1001</v>
      </c>
      <c r="BI151">
        <f t="shared" si="121"/>
        <v>819</v>
      </c>
      <c r="BJ151">
        <f t="shared" si="122"/>
        <v>996</v>
      </c>
      <c r="BK151">
        <f t="shared" si="123"/>
        <v>815</v>
      </c>
      <c r="BL151">
        <f t="shared" si="124"/>
        <v>998</v>
      </c>
      <c r="BM151">
        <f t="shared" si="125"/>
        <v>821</v>
      </c>
      <c r="BN151">
        <f t="shared" si="126"/>
        <v>998</v>
      </c>
      <c r="BO151">
        <f t="shared" si="127"/>
        <v>820</v>
      </c>
      <c r="BP151">
        <f t="shared" si="128"/>
        <v>996</v>
      </c>
      <c r="BQ151" s="1">
        <f t="shared" si="129"/>
        <v>658.2</v>
      </c>
      <c r="BR151">
        <f t="shared" si="130"/>
        <v>972.4</v>
      </c>
      <c r="BS151">
        <f t="shared" si="131"/>
        <v>818</v>
      </c>
      <c r="BT151">
        <f t="shared" si="132"/>
        <v>997.8</v>
      </c>
    </row>
    <row r="152" spans="1:72" x14ac:dyDescent="0.4">
      <c r="A152">
        <v>35</v>
      </c>
      <c r="B152">
        <v>4</v>
      </c>
      <c r="C152">
        <v>7</v>
      </c>
      <c r="D152">
        <v>1482</v>
      </c>
      <c r="E152">
        <v>1691.2</v>
      </c>
      <c r="F152">
        <v>3.5</v>
      </c>
      <c r="G152">
        <v>1692</v>
      </c>
      <c r="H152">
        <v>1801.8</v>
      </c>
      <c r="I152">
        <v>1495</v>
      </c>
      <c r="J152">
        <v>1698</v>
      </c>
      <c r="K152">
        <v>1480</v>
      </c>
      <c r="L152">
        <v>1690</v>
      </c>
      <c r="M152">
        <v>1479</v>
      </c>
      <c r="N152">
        <v>1692</v>
      </c>
      <c r="O152">
        <v>1475</v>
      </c>
      <c r="P152">
        <v>1687</v>
      </c>
      <c r="Q152">
        <v>1481</v>
      </c>
      <c r="R152">
        <v>1689</v>
      </c>
      <c r="S152">
        <v>1695</v>
      </c>
      <c r="T152">
        <v>1801</v>
      </c>
      <c r="U152">
        <v>1694</v>
      </c>
      <c r="V152">
        <v>1801</v>
      </c>
      <c r="W152">
        <v>1691</v>
      </c>
      <c r="X152">
        <v>1806</v>
      </c>
      <c r="Y152">
        <v>1689</v>
      </c>
      <c r="Z152">
        <v>1801</v>
      </c>
      <c r="AA152">
        <v>1691</v>
      </c>
      <c r="AB152">
        <v>1800</v>
      </c>
      <c r="AC152" s="1">
        <f t="shared" si="89"/>
        <v>0.8771929824561403</v>
      </c>
      <c r="AD152">
        <f t="shared" si="90"/>
        <v>0.40208136234626035</v>
      </c>
      <c r="AE152">
        <f t="shared" si="91"/>
        <v>0.1349527665317139</v>
      </c>
      <c r="AF152">
        <f t="shared" si="92"/>
        <v>7.095553453169616E-2</v>
      </c>
      <c r="AG152">
        <f t="shared" si="93"/>
        <v>0.20242914979757085</v>
      </c>
      <c r="AH152">
        <f t="shared" si="94"/>
        <v>4.7303689687792957E-2</v>
      </c>
      <c r="AI152">
        <f t="shared" si="95"/>
        <v>0.47233468286099867</v>
      </c>
      <c r="AJ152">
        <f t="shared" si="96"/>
        <v>0.24834437086092986</v>
      </c>
      <c r="AK152">
        <f t="shared" si="97"/>
        <v>6.7476383265856948E-2</v>
      </c>
      <c r="AL152">
        <f t="shared" si="98"/>
        <v>0.13008514664144072</v>
      </c>
      <c r="AM152">
        <f t="shared" si="99"/>
        <v>0.1773049645390071</v>
      </c>
      <c r="AN152">
        <f t="shared" si="100"/>
        <v>4.4400044400041881E-2</v>
      </c>
      <c r="AO152">
        <f t="shared" si="101"/>
        <v>0.1182033096926714</v>
      </c>
      <c r="AP152">
        <f t="shared" si="102"/>
        <v>4.4400044400041881E-2</v>
      </c>
      <c r="AQ152">
        <f t="shared" si="103"/>
        <v>5.9101654846335699E-2</v>
      </c>
      <c r="AR152">
        <f t="shared" si="104"/>
        <v>0.23310023310023562</v>
      </c>
      <c r="AS152">
        <f t="shared" si="105"/>
        <v>0.1773049645390071</v>
      </c>
      <c r="AT152">
        <f t="shared" si="106"/>
        <v>4.4400044400041881E-2</v>
      </c>
      <c r="AU152">
        <f t="shared" si="107"/>
        <v>5.9101654846335699E-2</v>
      </c>
      <c r="AV152">
        <f t="shared" si="108"/>
        <v>9.9900099900097378E-2</v>
      </c>
      <c r="AW152" s="1">
        <f t="shared" si="109"/>
        <v>1495</v>
      </c>
      <c r="AX152">
        <f t="shared" si="110"/>
        <v>1698</v>
      </c>
      <c r="AY152">
        <f t="shared" si="111"/>
        <v>1480</v>
      </c>
      <c r="AZ152">
        <f t="shared" si="112"/>
        <v>1690</v>
      </c>
      <c r="BA152">
        <f t="shared" si="113"/>
        <v>1479</v>
      </c>
      <c r="BB152">
        <f t="shared" si="114"/>
        <v>1692</v>
      </c>
      <c r="BC152">
        <f t="shared" si="115"/>
        <v>1475</v>
      </c>
      <c r="BD152">
        <f t="shared" si="116"/>
        <v>1687</v>
      </c>
      <c r="BE152">
        <f t="shared" si="117"/>
        <v>1481</v>
      </c>
      <c r="BF152">
        <f t="shared" si="118"/>
        <v>1689</v>
      </c>
      <c r="BG152">
        <f t="shared" si="119"/>
        <v>1695</v>
      </c>
      <c r="BH152">
        <f t="shared" si="120"/>
        <v>1801</v>
      </c>
      <c r="BI152">
        <f t="shared" si="121"/>
        <v>1694</v>
      </c>
      <c r="BJ152">
        <f t="shared" si="122"/>
        <v>1801</v>
      </c>
      <c r="BK152">
        <f t="shared" si="123"/>
        <v>1691</v>
      </c>
      <c r="BL152">
        <f t="shared" si="124"/>
        <v>1806</v>
      </c>
      <c r="BM152">
        <f t="shared" si="125"/>
        <v>1689</v>
      </c>
      <c r="BN152">
        <f t="shared" si="126"/>
        <v>1801</v>
      </c>
      <c r="BO152">
        <f t="shared" si="127"/>
        <v>1691</v>
      </c>
      <c r="BP152">
        <f t="shared" si="128"/>
        <v>1800</v>
      </c>
      <c r="BQ152" s="1">
        <f t="shared" si="129"/>
        <v>1482</v>
      </c>
      <c r="BR152">
        <f t="shared" si="130"/>
        <v>1691.2</v>
      </c>
      <c r="BS152">
        <f t="shared" si="131"/>
        <v>1692</v>
      </c>
      <c r="BT152">
        <f t="shared" si="132"/>
        <v>1801.8</v>
      </c>
    </row>
    <row r="153" spans="1:72" x14ac:dyDescent="0.4">
      <c r="A153">
        <v>35</v>
      </c>
      <c r="B153">
        <v>4</v>
      </c>
      <c r="C153">
        <v>6</v>
      </c>
      <c r="D153">
        <v>1294.5999999999999</v>
      </c>
      <c r="E153">
        <v>1535.8</v>
      </c>
      <c r="F153">
        <v>3</v>
      </c>
      <c r="G153">
        <v>1520</v>
      </c>
      <c r="H153">
        <v>1647.2</v>
      </c>
      <c r="I153">
        <v>1303</v>
      </c>
      <c r="J153">
        <v>1544</v>
      </c>
      <c r="K153">
        <v>1293</v>
      </c>
      <c r="L153">
        <v>1536</v>
      </c>
      <c r="M153">
        <v>1294</v>
      </c>
      <c r="N153">
        <v>1533</v>
      </c>
      <c r="O153">
        <v>1291</v>
      </c>
      <c r="P153">
        <v>1534</v>
      </c>
      <c r="Q153">
        <v>1292</v>
      </c>
      <c r="R153">
        <v>1532</v>
      </c>
      <c r="S153">
        <v>1523</v>
      </c>
      <c r="T153">
        <v>1650</v>
      </c>
      <c r="U153">
        <v>1521</v>
      </c>
      <c r="V153">
        <v>1646</v>
      </c>
      <c r="W153">
        <v>1515</v>
      </c>
      <c r="X153">
        <v>1650</v>
      </c>
      <c r="Y153">
        <v>1519</v>
      </c>
      <c r="Z153">
        <v>1647</v>
      </c>
      <c r="AA153">
        <v>1522</v>
      </c>
      <c r="AB153">
        <v>1643</v>
      </c>
      <c r="AC153" s="1">
        <f t="shared" si="89"/>
        <v>0.64884906534837716</v>
      </c>
      <c r="AD153">
        <f t="shared" si="90"/>
        <v>0.53392368798020873</v>
      </c>
      <c r="AE153">
        <f t="shared" si="91"/>
        <v>0.12359029816158729</v>
      </c>
      <c r="AF153">
        <f t="shared" si="92"/>
        <v>1.3022528975129932E-2</v>
      </c>
      <c r="AG153">
        <f t="shared" si="93"/>
        <v>4.6346361810590847E-2</v>
      </c>
      <c r="AH153">
        <f t="shared" si="94"/>
        <v>0.18231540565177462</v>
      </c>
      <c r="AI153">
        <f t="shared" si="95"/>
        <v>0.27807817086358017</v>
      </c>
      <c r="AJ153">
        <f t="shared" si="96"/>
        <v>0.11720276077613975</v>
      </c>
      <c r="AK153">
        <f t="shared" si="97"/>
        <v>0.20083423451258375</v>
      </c>
      <c r="AL153">
        <f t="shared" si="98"/>
        <v>0.24742805052740949</v>
      </c>
      <c r="AM153">
        <f t="shared" si="99"/>
        <v>0.19736842105263158</v>
      </c>
      <c r="AN153">
        <f t="shared" si="100"/>
        <v>0.16998542982029835</v>
      </c>
      <c r="AO153">
        <f t="shared" si="101"/>
        <v>6.5789473684210523E-2</v>
      </c>
      <c r="AP153">
        <f t="shared" si="102"/>
        <v>7.2850898494417532E-2</v>
      </c>
      <c r="AQ153">
        <f t="shared" si="103"/>
        <v>0.3289473684210526</v>
      </c>
      <c r="AR153">
        <f t="shared" si="104"/>
        <v>0.16998542982029835</v>
      </c>
      <c r="AS153">
        <f t="shared" si="105"/>
        <v>6.5789473684210523E-2</v>
      </c>
      <c r="AT153">
        <f t="shared" si="106"/>
        <v>1.2141816415738554E-2</v>
      </c>
      <c r="AU153">
        <f t="shared" si="107"/>
        <v>0.13157894736842105</v>
      </c>
      <c r="AV153">
        <f t="shared" si="108"/>
        <v>0.25497814473045444</v>
      </c>
      <c r="AW153" s="1">
        <f t="shared" si="109"/>
        <v>1303</v>
      </c>
      <c r="AX153">
        <f t="shared" si="110"/>
        <v>1544</v>
      </c>
      <c r="AY153">
        <f t="shared" si="111"/>
        <v>1293</v>
      </c>
      <c r="AZ153">
        <f t="shared" si="112"/>
        <v>1536</v>
      </c>
      <c r="BA153">
        <f t="shared" si="113"/>
        <v>1294</v>
      </c>
      <c r="BB153">
        <f t="shared" si="114"/>
        <v>1533</v>
      </c>
      <c r="BC153">
        <f t="shared" si="115"/>
        <v>1291</v>
      </c>
      <c r="BD153">
        <f t="shared" si="116"/>
        <v>1534</v>
      </c>
      <c r="BE153">
        <f t="shared" si="117"/>
        <v>1292</v>
      </c>
      <c r="BF153">
        <f t="shared" si="118"/>
        <v>1532</v>
      </c>
      <c r="BG153">
        <f t="shared" si="119"/>
        <v>1523</v>
      </c>
      <c r="BH153">
        <f t="shared" si="120"/>
        <v>1650</v>
      </c>
      <c r="BI153">
        <f t="shared" si="121"/>
        <v>1521</v>
      </c>
      <c r="BJ153">
        <f t="shared" si="122"/>
        <v>1646</v>
      </c>
      <c r="BK153">
        <f t="shared" si="123"/>
        <v>1515</v>
      </c>
      <c r="BL153">
        <f t="shared" si="124"/>
        <v>1650</v>
      </c>
      <c r="BM153">
        <f t="shared" si="125"/>
        <v>1519</v>
      </c>
      <c r="BN153">
        <f t="shared" si="126"/>
        <v>1647</v>
      </c>
      <c r="BO153">
        <f t="shared" si="127"/>
        <v>1522</v>
      </c>
      <c r="BP153">
        <f t="shared" si="128"/>
        <v>1643</v>
      </c>
      <c r="BQ153" s="1">
        <f t="shared" si="129"/>
        <v>1294.5999999999999</v>
      </c>
      <c r="BR153">
        <f t="shared" si="130"/>
        <v>1535.8</v>
      </c>
      <c r="BS153">
        <f t="shared" si="131"/>
        <v>1520</v>
      </c>
      <c r="BT153">
        <f t="shared" si="132"/>
        <v>1647.2</v>
      </c>
    </row>
    <row r="154" spans="1:72" x14ac:dyDescent="0.4">
      <c r="A154">
        <v>35</v>
      </c>
      <c r="B154">
        <v>4</v>
      </c>
      <c r="C154">
        <v>4</v>
      </c>
      <c r="D154">
        <v>885.8</v>
      </c>
      <c r="E154">
        <v>1179</v>
      </c>
      <c r="F154">
        <v>2</v>
      </c>
      <c r="G154">
        <v>1082</v>
      </c>
      <c r="H154">
        <v>1246.8</v>
      </c>
      <c r="I154">
        <v>890</v>
      </c>
      <c r="J154">
        <v>1174</v>
      </c>
      <c r="K154">
        <v>887</v>
      </c>
      <c r="L154">
        <v>1183</v>
      </c>
      <c r="M154">
        <v>886</v>
      </c>
      <c r="N154">
        <v>1181</v>
      </c>
      <c r="O154">
        <v>885</v>
      </c>
      <c r="P154">
        <v>1173</v>
      </c>
      <c r="Q154">
        <v>881</v>
      </c>
      <c r="R154">
        <v>1184</v>
      </c>
      <c r="S154">
        <v>1082</v>
      </c>
      <c r="T154">
        <v>1248</v>
      </c>
      <c r="U154">
        <v>1083</v>
      </c>
      <c r="V154">
        <v>1248</v>
      </c>
      <c r="W154">
        <v>1083</v>
      </c>
      <c r="X154">
        <v>1243</v>
      </c>
      <c r="Y154">
        <v>1080</v>
      </c>
      <c r="Z154">
        <v>1248</v>
      </c>
      <c r="AA154">
        <v>1082</v>
      </c>
      <c r="AB154">
        <v>1247</v>
      </c>
      <c r="AC154" s="1">
        <f t="shared" si="89"/>
        <v>0.47414766312937973</v>
      </c>
      <c r="AD154">
        <f t="shared" si="90"/>
        <v>0.42408821034775229</v>
      </c>
      <c r="AE154">
        <f t="shared" si="91"/>
        <v>0.13547076089411217</v>
      </c>
      <c r="AF154">
        <f t="shared" si="92"/>
        <v>0.33927056827820185</v>
      </c>
      <c r="AG154">
        <f t="shared" si="93"/>
        <v>2.2578460149022973E-2</v>
      </c>
      <c r="AH154">
        <f t="shared" si="94"/>
        <v>0.16963528413910092</v>
      </c>
      <c r="AI154">
        <f t="shared" si="95"/>
        <v>9.0313840596066217E-2</v>
      </c>
      <c r="AJ154">
        <f t="shared" si="96"/>
        <v>0.5089058524173028</v>
      </c>
      <c r="AK154">
        <f t="shared" si="97"/>
        <v>0.54188304357642303</v>
      </c>
      <c r="AL154">
        <f t="shared" si="98"/>
        <v>0.42408821034775229</v>
      </c>
      <c r="AM154">
        <f t="shared" si="99"/>
        <v>0</v>
      </c>
      <c r="AN154">
        <f t="shared" si="100"/>
        <v>9.6246390760350131E-2</v>
      </c>
      <c r="AO154">
        <f t="shared" si="101"/>
        <v>9.2421441774491686E-2</v>
      </c>
      <c r="AP154">
        <f t="shared" si="102"/>
        <v>9.6246390760350131E-2</v>
      </c>
      <c r="AQ154">
        <f t="shared" si="103"/>
        <v>9.2421441774491686E-2</v>
      </c>
      <c r="AR154">
        <f t="shared" si="104"/>
        <v>0.30478023740776022</v>
      </c>
      <c r="AS154">
        <f t="shared" si="105"/>
        <v>0.18484288354898337</v>
      </c>
      <c r="AT154">
        <f t="shared" si="106"/>
        <v>9.6246390760350131E-2</v>
      </c>
      <c r="AU154">
        <f t="shared" si="107"/>
        <v>0</v>
      </c>
      <c r="AV154">
        <f t="shared" si="108"/>
        <v>1.6041065126728062E-2</v>
      </c>
      <c r="AW154" s="1">
        <f t="shared" si="109"/>
        <v>890</v>
      </c>
      <c r="AX154">
        <f t="shared" si="110"/>
        <v>1174</v>
      </c>
      <c r="AY154">
        <f t="shared" si="111"/>
        <v>887</v>
      </c>
      <c r="AZ154">
        <f t="shared" si="112"/>
        <v>1183</v>
      </c>
      <c r="BA154">
        <f t="shared" si="113"/>
        <v>886</v>
      </c>
      <c r="BB154">
        <f t="shared" si="114"/>
        <v>1181</v>
      </c>
      <c r="BC154">
        <f t="shared" si="115"/>
        <v>885</v>
      </c>
      <c r="BD154">
        <f t="shared" si="116"/>
        <v>1173</v>
      </c>
      <c r="BE154">
        <f t="shared" si="117"/>
        <v>881</v>
      </c>
      <c r="BF154">
        <f t="shared" si="118"/>
        <v>1184</v>
      </c>
      <c r="BG154">
        <f t="shared" si="119"/>
        <v>1082</v>
      </c>
      <c r="BH154">
        <f t="shared" si="120"/>
        <v>1248</v>
      </c>
      <c r="BI154">
        <f t="shared" si="121"/>
        <v>1083</v>
      </c>
      <c r="BJ154">
        <f t="shared" si="122"/>
        <v>1248</v>
      </c>
      <c r="BK154">
        <f t="shared" si="123"/>
        <v>1083</v>
      </c>
      <c r="BL154">
        <f t="shared" si="124"/>
        <v>1243</v>
      </c>
      <c r="BM154">
        <f t="shared" si="125"/>
        <v>1080</v>
      </c>
      <c r="BN154">
        <f t="shared" si="126"/>
        <v>1248</v>
      </c>
      <c r="BO154">
        <f t="shared" si="127"/>
        <v>1082</v>
      </c>
      <c r="BP154">
        <f t="shared" si="128"/>
        <v>1247</v>
      </c>
      <c r="BQ154" s="1">
        <f t="shared" si="129"/>
        <v>885.8</v>
      </c>
      <c r="BR154">
        <f t="shared" si="130"/>
        <v>1179</v>
      </c>
      <c r="BS154">
        <f t="shared" si="131"/>
        <v>1082</v>
      </c>
      <c r="BT154">
        <f t="shared" si="132"/>
        <v>1246.8</v>
      </c>
    </row>
    <row r="155" spans="1:72" x14ac:dyDescent="0.4">
      <c r="A155">
        <v>35</v>
      </c>
      <c r="B155">
        <v>4</v>
      </c>
      <c r="C155">
        <v>5</v>
      </c>
      <c r="D155">
        <v>1104.4000000000001</v>
      </c>
      <c r="E155">
        <v>1377.2</v>
      </c>
      <c r="F155">
        <v>2.5</v>
      </c>
      <c r="G155">
        <v>1321.8</v>
      </c>
      <c r="H155">
        <v>1472.2</v>
      </c>
      <c r="I155">
        <v>1108</v>
      </c>
      <c r="J155">
        <v>1382</v>
      </c>
      <c r="K155">
        <v>1106</v>
      </c>
      <c r="L155">
        <v>1373</v>
      </c>
      <c r="M155">
        <v>1104</v>
      </c>
      <c r="N155">
        <v>1379</v>
      </c>
      <c r="O155">
        <v>1102</v>
      </c>
      <c r="P155">
        <v>1377</v>
      </c>
      <c r="Q155">
        <v>1102</v>
      </c>
      <c r="R155">
        <v>1375</v>
      </c>
      <c r="S155">
        <v>1324</v>
      </c>
      <c r="T155">
        <v>1471</v>
      </c>
      <c r="U155">
        <v>1321</v>
      </c>
      <c r="V155">
        <v>1473</v>
      </c>
      <c r="W155">
        <v>1320</v>
      </c>
      <c r="X155">
        <v>1472</v>
      </c>
      <c r="Y155">
        <v>1323</v>
      </c>
      <c r="Z155">
        <v>1472</v>
      </c>
      <c r="AA155">
        <v>1321</v>
      </c>
      <c r="AB155">
        <v>1473</v>
      </c>
      <c r="AC155" s="1">
        <f t="shared" si="89"/>
        <v>0.32596885186525792</v>
      </c>
      <c r="AD155">
        <f t="shared" si="90"/>
        <v>0.34853325588149536</v>
      </c>
      <c r="AE155">
        <f t="shared" si="91"/>
        <v>0.14487504527344341</v>
      </c>
      <c r="AF155">
        <f t="shared" si="92"/>
        <v>0.30496659889631467</v>
      </c>
      <c r="AG155">
        <f t="shared" si="93"/>
        <v>3.6218761318371144E-2</v>
      </c>
      <c r="AH155">
        <f t="shared" si="94"/>
        <v>0.13069997095555871</v>
      </c>
      <c r="AI155">
        <f t="shared" si="95"/>
        <v>0.21731256791018569</v>
      </c>
      <c r="AJ155">
        <f t="shared" si="96"/>
        <v>1.4522218995065747E-2</v>
      </c>
      <c r="AK155">
        <f t="shared" si="97"/>
        <v>0.21731256791018569</v>
      </c>
      <c r="AL155">
        <f t="shared" si="98"/>
        <v>0.1597444089456902</v>
      </c>
      <c r="AM155">
        <f t="shared" si="99"/>
        <v>0.16643970343471368</v>
      </c>
      <c r="AN155">
        <f t="shared" si="100"/>
        <v>8.1510664311917225E-2</v>
      </c>
      <c r="AO155">
        <f t="shared" si="101"/>
        <v>6.052352852170937E-2</v>
      </c>
      <c r="AP155">
        <f t="shared" si="102"/>
        <v>5.4340442874606334E-2</v>
      </c>
      <c r="AQ155">
        <f t="shared" si="103"/>
        <v>0.1361779391738504</v>
      </c>
      <c r="AR155">
        <f t="shared" si="104"/>
        <v>1.3585110718655445E-2</v>
      </c>
      <c r="AS155">
        <f t="shared" si="105"/>
        <v>9.0785292782572663E-2</v>
      </c>
      <c r="AT155">
        <f t="shared" si="106"/>
        <v>1.3585110718655445E-2</v>
      </c>
      <c r="AU155">
        <f t="shared" si="107"/>
        <v>6.052352852170937E-2</v>
      </c>
      <c r="AV155">
        <f t="shared" si="108"/>
        <v>5.4340442874606334E-2</v>
      </c>
      <c r="AW155" s="1">
        <f t="shared" si="109"/>
        <v>1108</v>
      </c>
      <c r="AX155">
        <f t="shared" si="110"/>
        <v>1382</v>
      </c>
      <c r="AY155">
        <f t="shared" si="111"/>
        <v>1106</v>
      </c>
      <c r="AZ155">
        <f t="shared" si="112"/>
        <v>1373</v>
      </c>
      <c r="BA155">
        <f t="shared" si="113"/>
        <v>1104</v>
      </c>
      <c r="BB155">
        <f t="shared" si="114"/>
        <v>1379</v>
      </c>
      <c r="BC155">
        <f t="shared" si="115"/>
        <v>1102</v>
      </c>
      <c r="BD155">
        <f t="shared" si="116"/>
        <v>1377</v>
      </c>
      <c r="BE155">
        <f t="shared" si="117"/>
        <v>1102</v>
      </c>
      <c r="BF155">
        <f t="shared" si="118"/>
        <v>1375</v>
      </c>
      <c r="BG155">
        <f t="shared" si="119"/>
        <v>1324</v>
      </c>
      <c r="BH155">
        <f t="shared" si="120"/>
        <v>1471</v>
      </c>
      <c r="BI155">
        <f t="shared" si="121"/>
        <v>1321</v>
      </c>
      <c r="BJ155">
        <f t="shared" si="122"/>
        <v>1473</v>
      </c>
      <c r="BK155">
        <f t="shared" si="123"/>
        <v>1320</v>
      </c>
      <c r="BL155">
        <f t="shared" si="124"/>
        <v>1472</v>
      </c>
      <c r="BM155">
        <f t="shared" si="125"/>
        <v>1323</v>
      </c>
      <c r="BN155">
        <f t="shared" si="126"/>
        <v>1472</v>
      </c>
      <c r="BO155">
        <f t="shared" si="127"/>
        <v>1321</v>
      </c>
      <c r="BP155">
        <f t="shared" si="128"/>
        <v>1473</v>
      </c>
      <c r="BQ155" s="1">
        <f t="shared" si="129"/>
        <v>1104.4000000000001</v>
      </c>
      <c r="BR155">
        <f t="shared" si="130"/>
        <v>1377.2</v>
      </c>
      <c r="BS155">
        <f t="shared" si="131"/>
        <v>1321.8</v>
      </c>
      <c r="BT155">
        <f t="shared" si="132"/>
        <v>1472.2</v>
      </c>
    </row>
    <row r="156" spans="1:72" x14ac:dyDescent="0.4">
      <c r="A156">
        <v>35</v>
      </c>
      <c r="B156">
        <v>5</v>
      </c>
      <c r="C156">
        <v>1</v>
      </c>
      <c r="D156">
        <v>493.2</v>
      </c>
      <c r="E156">
        <v>781.4</v>
      </c>
      <c r="F156">
        <v>0.5</v>
      </c>
      <c r="G156">
        <v>495.4</v>
      </c>
      <c r="H156">
        <v>672.4</v>
      </c>
      <c r="I156">
        <v>493</v>
      </c>
      <c r="J156">
        <v>781</v>
      </c>
      <c r="K156">
        <v>492</v>
      </c>
      <c r="L156">
        <v>782</v>
      </c>
      <c r="M156">
        <v>494</v>
      </c>
      <c r="N156">
        <v>781</v>
      </c>
      <c r="O156">
        <v>493</v>
      </c>
      <c r="P156">
        <v>782</v>
      </c>
      <c r="Q156">
        <v>494</v>
      </c>
      <c r="R156">
        <v>781</v>
      </c>
      <c r="S156">
        <v>496</v>
      </c>
      <c r="T156">
        <v>677</v>
      </c>
      <c r="U156">
        <v>493</v>
      </c>
      <c r="V156">
        <v>672</v>
      </c>
      <c r="W156">
        <v>495</v>
      </c>
      <c r="X156">
        <v>665</v>
      </c>
      <c r="Y156">
        <v>496</v>
      </c>
      <c r="Z156">
        <v>672</v>
      </c>
      <c r="AA156">
        <v>497</v>
      </c>
      <c r="AB156">
        <v>676</v>
      </c>
      <c r="AC156" s="1">
        <f t="shared" si="89"/>
        <v>4.0551500405512704E-2</v>
      </c>
      <c r="AD156">
        <f t="shared" si="90"/>
        <v>5.119017148707157E-2</v>
      </c>
      <c r="AE156">
        <f t="shared" si="91"/>
        <v>0.24330900243308773</v>
      </c>
      <c r="AF156">
        <f t="shared" si="92"/>
        <v>7.6785257230614634E-2</v>
      </c>
      <c r="AG156">
        <f t="shared" si="93"/>
        <v>0.16220600162206231</v>
      </c>
      <c r="AH156">
        <f t="shared" si="94"/>
        <v>5.119017148707157E-2</v>
      </c>
      <c r="AI156">
        <f t="shared" si="95"/>
        <v>4.0551500405512704E-2</v>
      </c>
      <c r="AJ156">
        <f t="shared" si="96"/>
        <v>7.6785257230614634E-2</v>
      </c>
      <c r="AK156">
        <f t="shared" si="97"/>
        <v>0.16220600162206231</v>
      </c>
      <c r="AL156">
        <f t="shared" si="98"/>
        <v>5.119017148707157E-2</v>
      </c>
      <c r="AM156">
        <f t="shared" si="99"/>
        <v>0.12111425111021856</v>
      </c>
      <c r="AN156">
        <f t="shared" si="100"/>
        <v>0.68411659726353702</v>
      </c>
      <c r="AO156">
        <f t="shared" si="101"/>
        <v>0.48445700444085127</v>
      </c>
      <c r="AP156">
        <f t="shared" si="102"/>
        <v>5.9488399762043023E-2</v>
      </c>
      <c r="AQ156">
        <f t="shared" si="103"/>
        <v>8.0742834073471395E-2</v>
      </c>
      <c r="AR156">
        <f t="shared" si="104"/>
        <v>1.100535395597855</v>
      </c>
      <c r="AS156">
        <f t="shared" si="105"/>
        <v>0.12111425111021856</v>
      </c>
      <c r="AT156">
        <f t="shared" si="106"/>
        <v>5.9488399762043023E-2</v>
      </c>
      <c r="AU156">
        <f t="shared" si="107"/>
        <v>0.32297133629390856</v>
      </c>
      <c r="AV156">
        <f t="shared" si="108"/>
        <v>0.53539559785842095</v>
      </c>
      <c r="AW156" s="1">
        <f t="shared" si="109"/>
        <v>493</v>
      </c>
      <c r="AX156">
        <f t="shared" si="110"/>
        <v>781</v>
      </c>
      <c r="AY156">
        <f t="shared" si="111"/>
        <v>492</v>
      </c>
      <c r="AZ156">
        <f t="shared" si="112"/>
        <v>782</v>
      </c>
      <c r="BA156">
        <f t="shared" si="113"/>
        <v>494</v>
      </c>
      <c r="BB156">
        <f t="shared" si="114"/>
        <v>781</v>
      </c>
      <c r="BC156">
        <f t="shared" si="115"/>
        <v>493</v>
      </c>
      <c r="BD156">
        <f t="shared" si="116"/>
        <v>782</v>
      </c>
      <c r="BE156">
        <f t="shared" si="117"/>
        <v>494</v>
      </c>
      <c r="BF156">
        <f t="shared" si="118"/>
        <v>781</v>
      </c>
      <c r="BG156">
        <f t="shared" si="119"/>
        <v>496</v>
      </c>
      <c r="BH156">
        <f t="shared" si="120"/>
        <v>677</v>
      </c>
      <c r="BI156">
        <f t="shared" si="121"/>
        <v>493</v>
      </c>
      <c r="BJ156">
        <f t="shared" si="122"/>
        <v>672</v>
      </c>
      <c r="BK156">
        <f t="shared" si="123"/>
        <v>495</v>
      </c>
      <c r="BL156" t="str">
        <f t="shared" si="124"/>
        <v/>
      </c>
      <c r="BM156">
        <f t="shared" si="125"/>
        <v>496</v>
      </c>
      <c r="BN156">
        <f t="shared" si="126"/>
        <v>672</v>
      </c>
      <c r="BO156">
        <f t="shared" si="127"/>
        <v>497</v>
      </c>
      <c r="BP156">
        <f t="shared" si="128"/>
        <v>676</v>
      </c>
      <c r="BQ156" s="1">
        <f t="shared" si="129"/>
        <v>493.2</v>
      </c>
      <c r="BR156">
        <f t="shared" si="130"/>
        <v>781.4</v>
      </c>
      <c r="BS156">
        <f t="shared" si="131"/>
        <v>495.4</v>
      </c>
      <c r="BT156">
        <f t="shared" si="132"/>
        <v>674.25</v>
      </c>
    </row>
    <row r="157" spans="1:72" x14ac:dyDescent="0.4">
      <c r="A157">
        <v>35</v>
      </c>
      <c r="B157">
        <v>5</v>
      </c>
      <c r="C157">
        <v>9</v>
      </c>
      <c r="D157">
        <v>1861.2</v>
      </c>
      <c r="E157">
        <v>1978</v>
      </c>
      <c r="F157">
        <v>4.5</v>
      </c>
      <c r="G157">
        <v>1963.2</v>
      </c>
      <c r="H157">
        <v>2023</v>
      </c>
      <c r="I157">
        <v>1881</v>
      </c>
      <c r="J157">
        <v>2000</v>
      </c>
      <c r="K157">
        <v>1861</v>
      </c>
      <c r="L157">
        <v>1976</v>
      </c>
      <c r="M157">
        <v>1855</v>
      </c>
      <c r="N157">
        <v>1972</v>
      </c>
      <c r="O157">
        <v>1858</v>
      </c>
      <c r="P157">
        <v>1972</v>
      </c>
      <c r="Q157">
        <v>1851</v>
      </c>
      <c r="R157">
        <v>1970</v>
      </c>
      <c r="S157">
        <v>1971</v>
      </c>
      <c r="T157">
        <v>2032</v>
      </c>
      <c r="U157">
        <v>1963</v>
      </c>
      <c r="V157">
        <v>2024</v>
      </c>
      <c r="W157">
        <v>1959</v>
      </c>
      <c r="X157">
        <v>2022</v>
      </c>
      <c r="Y157">
        <v>1963</v>
      </c>
      <c r="Z157">
        <v>2021</v>
      </c>
      <c r="AA157">
        <v>1960</v>
      </c>
      <c r="AB157">
        <v>2016</v>
      </c>
      <c r="AC157" s="1">
        <f t="shared" si="89"/>
        <v>1.0638297872340401</v>
      </c>
      <c r="AD157">
        <f t="shared" si="90"/>
        <v>1.1122345803842264</v>
      </c>
      <c r="AE157">
        <f t="shared" si="91"/>
        <v>1.0745755426608933E-2</v>
      </c>
      <c r="AF157">
        <f t="shared" si="92"/>
        <v>0.10111223458038424</v>
      </c>
      <c r="AG157">
        <f t="shared" si="93"/>
        <v>0.33311841822480365</v>
      </c>
      <c r="AH157">
        <f t="shared" si="94"/>
        <v>0.30333670374115268</v>
      </c>
      <c r="AI157">
        <f t="shared" si="95"/>
        <v>0.17193208682570629</v>
      </c>
      <c r="AJ157">
        <f t="shared" si="96"/>
        <v>0.30333670374115268</v>
      </c>
      <c r="AK157">
        <f t="shared" si="97"/>
        <v>0.5480335267569334</v>
      </c>
      <c r="AL157">
        <f t="shared" si="98"/>
        <v>0.40444893832153694</v>
      </c>
      <c r="AM157">
        <f t="shared" si="99"/>
        <v>0.3973105134474304</v>
      </c>
      <c r="AN157">
        <f t="shared" si="100"/>
        <v>0.44488383588729608</v>
      </c>
      <c r="AO157">
        <f t="shared" si="101"/>
        <v>1.0187449062757002E-2</v>
      </c>
      <c r="AP157">
        <f t="shared" si="102"/>
        <v>4.9431537320810674E-2</v>
      </c>
      <c r="AQ157">
        <f t="shared" si="103"/>
        <v>0.21393643031785073</v>
      </c>
      <c r="AR157">
        <f t="shared" si="104"/>
        <v>4.9431537320810674E-2</v>
      </c>
      <c r="AS157">
        <f t="shared" si="105"/>
        <v>1.0187449062757002E-2</v>
      </c>
      <c r="AT157">
        <f t="shared" si="106"/>
        <v>9.8863074641621349E-2</v>
      </c>
      <c r="AU157">
        <f t="shared" si="107"/>
        <v>0.16299918500407728</v>
      </c>
      <c r="AV157">
        <f t="shared" si="108"/>
        <v>0.34602076124567477</v>
      </c>
      <c r="AW157" s="1" t="str">
        <f t="shared" si="109"/>
        <v/>
      </c>
      <c r="AX157" t="str">
        <f t="shared" si="110"/>
        <v/>
      </c>
      <c r="AY157">
        <f t="shared" si="111"/>
        <v>1861</v>
      </c>
      <c r="AZ157">
        <f t="shared" si="112"/>
        <v>1976</v>
      </c>
      <c r="BA157">
        <f t="shared" si="113"/>
        <v>1855</v>
      </c>
      <c r="BB157">
        <f t="shared" si="114"/>
        <v>1972</v>
      </c>
      <c r="BC157">
        <f t="shared" si="115"/>
        <v>1858</v>
      </c>
      <c r="BD157">
        <f t="shared" si="116"/>
        <v>1972</v>
      </c>
      <c r="BE157">
        <f t="shared" si="117"/>
        <v>1851</v>
      </c>
      <c r="BF157">
        <f t="shared" si="118"/>
        <v>1970</v>
      </c>
      <c r="BG157">
        <f t="shared" si="119"/>
        <v>1971</v>
      </c>
      <c r="BH157">
        <f t="shared" si="120"/>
        <v>2032</v>
      </c>
      <c r="BI157">
        <f t="shared" si="121"/>
        <v>1963</v>
      </c>
      <c r="BJ157">
        <f t="shared" si="122"/>
        <v>2024</v>
      </c>
      <c r="BK157">
        <f t="shared" si="123"/>
        <v>1959</v>
      </c>
      <c r="BL157">
        <f t="shared" si="124"/>
        <v>2022</v>
      </c>
      <c r="BM157">
        <f t="shared" si="125"/>
        <v>1963</v>
      </c>
      <c r="BN157">
        <f t="shared" si="126"/>
        <v>2021</v>
      </c>
      <c r="BO157">
        <f t="shared" si="127"/>
        <v>1960</v>
      </c>
      <c r="BP157">
        <f t="shared" si="128"/>
        <v>2016</v>
      </c>
      <c r="BQ157" s="1">
        <f t="shared" si="129"/>
        <v>1856.25</v>
      </c>
      <c r="BR157">
        <f t="shared" si="130"/>
        <v>1972.5</v>
      </c>
      <c r="BS157">
        <f t="shared" si="131"/>
        <v>1963.2</v>
      </c>
      <c r="BT157">
        <f t="shared" si="132"/>
        <v>2023</v>
      </c>
    </row>
    <row r="158" spans="1:72" x14ac:dyDescent="0.4">
      <c r="A158">
        <v>35</v>
      </c>
      <c r="B158">
        <v>5</v>
      </c>
      <c r="C158">
        <v>2</v>
      </c>
      <c r="D158">
        <v>504.2</v>
      </c>
      <c r="E158">
        <v>791.6</v>
      </c>
      <c r="F158">
        <v>1</v>
      </c>
      <c r="G158">
        <v>573.20000000000005</v>
      </c>
      <c r="H158">
        <v>748.2</v>
      </c>
      <c r="I158">
        <v>502</v>
      </c>
      <c r="J158">
        <v>792</v>
      </c>
      <c r="K158">
        <v>508</v>
      </c>
      <c r="L158">
        <v>791</v>
      </c>
      <c r="M158">
        <v>505</v>
      </c>
      <c r="N158">
        <v>791</v>
      </c>
      <c r="O158">
        <v>502</v>
      </c>
      <c r="P158">
        <v>794</v>
      </c>
      <c r="Q158">
        <v>504</v>
      </c>
      <c r="R158">
        <v>790</v>
      </c>
      <c r="S158">
        <v>575</v>
      </c>
      <c r="T158">
        <v>747</v>
      </c>
      <c r="U158">
        <v>574</v>
      </c>
      <c r="V158">
        <v>748</v>
      </c>
      <c r="W158">
        <v>574</v>
      </c>
      <c r="X158">
        <v>746</v>
      </c>
      <c r="Y158">
        <v>568</v>
      </c>
      <c r="Z158">
        <v>749</v>
      </c>
      <c r="AA158">
        <v>575</v>
      </c>
      <c r="AB158">
        <v>751</v>
      </c>
      <c r="AC158" s="1">
        <f t="shared" si="89"/>
        <v>0.43633478778262369</v>
      </c>
      <c r="AD158">
        <f t="shared" si="90"/>
        <v>5.053057099544938E-2</v>
      </c>
      <c r="AE158">
        <f t="shared" si="91"/>
        <v>0.75366917889726526</v>
      </c>
      <c r="AF158">
        <f t="shared" si="92"/>
        <v>7.5795856493181241E-2</v>
      </c>
      <c r="AG158">
        <f t="shared" si="93"/>
        <v>0.15866719555732078</v>
      </c>
      <c r="AH158">
        <f t="shared" si="94"/>
        <v>7.5795856493181241E-2</v>
      </c>
      <c r="AI158">
        <f t="shared" si="95"/>
        <v>0.43633478778262369</v>
      </c>
      <c r="AJ158">
        <f t="shared" si="96"/>
        <v>0.30318342597271064</v>
      </c>
      <c r="AK158">
        <f t="shared" si="97"/>
        <v>3.9666798889327379E-2</v>
      </c>
      <c r="AL158">
        <f t="shared" si="98"/>
        <v>0.20212228398181187</v>
      </c>
      <c r="AM158">
        <f t="shared" si="99"/>
        <v>0.31402651779482804</v>
      </c>
      <c r="AN158">
        <f t="shared" si="100"/>
        <v>0.16038492381716726</v>
      </c>
      <c r="AO158">
        <f t="shared" si="101"/>
        <v>0.1395673412421414</v>
      </c>
      <c r="AP158">
        <f t="shared" si="102"/>
        <v>2.6730820636199609E-2</v>
      </c>
      <c r="AQ158">
        <f t="shared" si="103"/>
        <v>0.1395673412421414</v>
      </c>
      <c r="AR158">
        <f t="shared" si="104"/>
        <v>0.29403902699813489</v>
      </c>
      <c r="AS158">
        <f t="shared" si="105"/>
        <v>0.90718771807397847</v>
      </c>
      <c r="AT158">
        <f t="shared" si="106"/>
        <v>0.10692328254476803</v>
      </c>
      <c r="AU158">
        <f t="shared" si="107"/>
        <v>0.31402651779482804</v>
      </c>
      <c r="AV158">
        <f t="shared" si="108"/>
        <v>0.37423148890670332</v>
      </c>
      <c r="AW158" s="1">
        <f t="shared" si="109"/>
        <v>502</v>
      </c>
      <c r="AX158">
        <f t="shared" si="110"/>
        <v>792</v>
      </c>
      <c r="AY158">
        <f t="shared" si="111"/>
        <v>508</v>
      </c>
      <c r="AZ158">
        <f t="shared" si="112"/>
        <v>791</v>
      </c>
      <c r="BA158">
        <f t="shared" si="113"/>
        <v>505</v>
      </c>
      <c r="BB158">
        <f t="shared" si="114"/>
        <v>791</v>
      </c>
      <c r="BC158">
        <f t="shared" si="115"/>
        <v>502</v>
      </c>
      <c r="BD158">
        <f t="shared" si="116"/>
        <v>794</v>
      </c>
      <c r="BE158">
        <f t="shared" si="117"/>
        <v>504</v>
      </c>
      <c r="BF158">
        <f t="shared" si="118"/>
        <v>790</v>
      </c>
      <c r="BG158">
        <f t="shared" si="119"/>
        <v>575</v>
      </c>
      <c r="BH158">
        <f t="shared" si="120"/>
        <v>747</v>
      </c>
      <c r="BI158">
        <f t="shared" si="121"/>
        <v>574</v>
      </c>
      <c r="BJ158">
        <f t="shared" si="122"/>
        <v>748</v>
      </c>
      <c r="BK158">
        <f t="shared" si="123"/>
        <v>574</v>
      </c>
      <c r="BL158">
        <f t="shared" si="124"/>
        <v>746</v>
      </c>
      <c r="BM158">
        <f t="shared" si="125"/>
        <v>568</v>
      </c>
      <c r="BN158">
        <f t="shared" si="126"/>
        <v>749</v>
      </c>
      <c r="BO158">
        <f t="shared" si="127"/>
        <v>575</v>
      </c>
      <c r="BP158">
        <f t="shared" si="128"/>
        <v>751</v>
      </c>
      <c r="BQ158" s="1">
        <f t="shared" si="129"/>
        <v>504.2</v>
      </c>
      <c r="BR158">
        <f t="shared" si="130"/>
        <v>791.6</v>
      </c>
      <c r="BS158">
        <f t="shared" si="131"/>
        <v>573.20000000000005</v>
      </c>
      <c r="BT158">
        <f t="shared" si="132"/>
        <v>748.2</v>
      </c>
    </row>
    <row r="159" spans="1:72" x14ac:dyDescent="0.4">
      <c r="A159">
        <v>35</v>
      </c>
      <c r="B159">
        <v>5</v>
      </c>
      <c r="C159">
        <v>8</v>
      </c>
      <c r="D159">
        <v>1689.2</v>
      </c>
      <c r="E159">
        <v>1849</v>
      </c>
      <c r="F159">
        <v>4</v>
      </c>
      <c r="G159">
        <v>1842.4</v>
      </c>
      <c r="H159">
        <v>1929</v>
      </c>
      <c r="I159">
        <v>1701</v>
      </c>
      <c r="J159">
        <v>1862</v>
      </c>
      <c r="K159">
        <v>1688</v>
      </c>
      <c r="L159">
        <v>1848</v>
      </c>
      <c r="M159">
        <v>1686</v>
      </c>
      <c r="N159">
        <v>1844</v>
      </c>
      <c r="O159">
        <v>1685</v>
      </c>
      <c r="P159">
        <v>1848</v>
      </c>
      <c r="Q159">
        <v>1686</v>
      </c>
      <c r="R159">
        <v>1843</v>
      </c>
      <c r="S159">
        <v>1847</v>
      </c>
      <c r="T159">
        <v>1933</v>
      </c>
      <c r="U159">
        <v>1839</v>
      </c>
      <c r="V159">
        <v>1932</v>
      </c>
      <c r="W159">
        <v>1845</v>
      </c>
      <c r="X159">
        <v>1925</v>
      </c>
      <c r="Y159">
        <v>1839</v>
      </c>
      <c r="Z159">
        <v>1928</v>
      </c>
      <c r="AA159">
        <v>1842</v>
      </c>
      <c r="AB159">
        <v>1927</v>
      </c>
      <c r="AC159" s="1">
        <f t="shared" si="89"/>
        <v>0.69855552924461017</v>
      </c>
      <c r="AD159">
        <f t="shared" si="90"/>
        <v>0.70308274743104382</v>
      </c>
      <c r="AE159">
        <f t="shared" si="91"/>
        <v>7.1039545346912467E-2</v>
      </c>
      <c r="AF159">
        <f t="shared" si="92"/>
        <v>5.408328826392645E-2</v>
      </c>
      <c r="AG159">
        <f t="shared" si="93"/>
        <v>0.18943878759176211</v>
      </c>
      <c r="AH159">
        <f t="shared" si="94"/>
        <v>0.27041644131963222</v>
      </c>
      <c r="AI159">
        <f t="shared" si="95"/>
        <v>0.24863840871418691</v>
      </c>
      <c r="AJ159">
        <f t="shared" si="96"/>
        <v>5.408328826392645E-2</v>
      </c>
      <c r="AK159">
        <f t="shared" si="97"/>
        <v>0.18943878759176211</v>
      </c>
      <c r="AL159">
        <f t="shared" si="98"/>
        <v>0.32449972958355866</v>
      </c>
      <c r="AM159">
        <f t="shared" si="99"/>
        <v>0.24967433782022955</v>
      </c>
      <c r="AN159">
        <f t="shared" si="100"/>
        <v>0.20736132711249353</v>
      </c>
      <c r="AO159">
        <f t="shared" si="101"/>
        <v>0.18454190186713476</v>
      </c>
      <c r="AP159">
        <f t="shared" si="102"/>
        <v>0.15552099533437014</v>
      </c>
      <c r="AQ159">
        <f t="shared" si="103"/>
        <v>0.14112027789838846</v>
      </c>
      <c r="AR159">
        <f t="shared" si="104"/>
        <v>0.20736132711249353</v>
      </c>
      <c r="AS159">
        <f t="shared" si="105"/>
        <v>0.18454190186713476</v>
      </c>
      <c r="AT159">
        <f t="shared" si="106"/>
        <v>5.1840331778123382E-2</v>
      </c>
      <c r="AU159">
        <f t="shared" si="107"/>
        <v>2.1710811984373152E-2</v>
      </c>
      <c r="AV159">
        <f t="shared" si="108"/>
        <v>0.10368066355624676</v>
      </c>
      <c r="AW159" s="1">
        <f t="shared" si="109"/>
        <v>1701</v>
      </c>
      <c r="AX159">
        <f t="shared" si="110"/>
        <v>1862</v>
      </c>
      <c r="AY159">
        <f t="shared" si="111"/>
        <v>1688</v>
      </c>
      <c r="AZ159">
        <f t="shared" si="112"/>
        <v>1848</v>
      </c>
      <c r="BA159">
        <f t="shared" si="113"/>
        <v>1686</v>
      </c>
      <c r="BB159">
        <f t="shared" si="114"/>
        <v>1844</v>
      </c>
      <c r="BC159">
        <f t="shared" si="115"/>
        <v>1685</v>
      </c>
      <c r="BD159">
        <f t="shared" si="116"/>
        <v>1848</v>
      </c>
      <c r="BE159">
        <f t="shared" si="117"/>
        <v>1686</v>
      </c>
      <c r="BF159">
        <f t="shared" si="118"/>
        <v>1843</v>
      </c>
      <c r="BG159">
        <f t="shared" si="119"/>
        <v>1847</v>
      </c>
      <c r="BH159">
        <f t="shared" si="120"/>
        <v>1933</v>
      </c>
      <c r="BI159">
        <f t="shared" si="121"/>
        <v>1839</v>
      </c>
      <c r="BJ159">
        <f t="shared" si="122"/>
        <v>1932</v>
      </c>
      <c r="BK159">
        <f t="shared" si="123"/>
        <v>1845</v>
      </c>
      <c r="BL159">
        <f t="shared" si="124"/>
        <v>1925</v>
      </c>
      <c r="BM159">
        <f t="shared" si="125"/>
        <v>1839</v>
      </c>
      <c r="BN159">
        <f t="shared" si="126"/>
        <v>1928</v>
      </c>
      <c r="BO159">
        <f t="shared" si="127"/>
        <v>1842</v>
      </c>
      <c r="BP159">
        <f t="shared" si="128"/>
        <v>1927</v>
      </c>
      <c r="BQ159" s="1">
        <f t="shared" si="129"/>
        <v>1689.2</v>
      </c>
      <c r="BR159">
        <f t="shared" si="130"/>
        <v>1849</v>
      </c>
      <c r="BS159">
        <f t="shared" si="131"/>
        <v>1842.4</v>
      </c>
      <c r="BT159">
        <f t="shared" si="132"/>
        <v>1929</v>
      </c>
    </row>
    <row r="160" spans="1:72" x14ac:dyDescent="0.4">
      <c r="A160">
        <v>35</v>
      </c>
      <c r="B160">
        <v>5</v>
      </c>
      <c r="C160">
        <v>3</v>
      </c>
      <c r="D160">
        <v>717.8</v>
      </c>
      <c r="E160">
        <v>990.4</v>
      </c>
      <c r="F160">
        <v>1.5</v>
      </c>
      <c r="G160">
        <v>845.2</v>
      </c>
      <c r="H160">
        <v>1008.8</v>
      </c>
      <c r="I160">
        <v>717</v>
      </c>
      <c r="J160">
        <v>989</v>
      </c>
      <c r="K160">
        <v>719</v>
      </c>
      <c r="L160">
        <v>993</v>
      </c>
      <c r="M160">
        <v>717</v>
      </c>
      <c r="N160">
        <v>989</v>
      </c>
      <c r="O160">
        <v>717</v>
      </c>
      <c r="P160">
        <v>990</v>
      </c>
      <c r="Q160">
        <v>719</v>
      </c>
      <c r="R160">
        <v>991</v>
      </c>
      <c r="S160">
        <v>849</v>
      </c>
      <c r="T160">
        <v>1011</v>
      </c>
      <c r="U160">
        <v>845</v>
      </c>
      <c r="V160">
        <v>1009</v>
      </c>
      <c r="W160">
        <v>846</v>
      </c>
      <c r="X160">
        <v>1009</v>
      </c>
      <c r="Y160">
        <v>844</v>
      </c>
      <c r="Z160">
        <v>1006</v>
      </c>
      <c r="AA160">
        <v>842</v>
      </c>
      <c r="AB160">
        <v>1009</v>
      </c>
      <c r="AC160" s="1">
        <f t="shared" si="89"/>
        <v>0.11145165784340409</v>
      </c>
      <c r="AD160">
        <f t="shared" si="90"/>
        <v>0.14135702746364875</v>
      </c>
      <c r="AE160">
        <f t="shared" si="91"/>
        <v>0.16717748676512198</v>
      </c>
      <c r="AF160">
        <f t="shared" si="92"/>
        <v>0.26252019386106856</v>
      </c>
      <c r="AG160">
        <f t="shared" si="93"/>
        <v>0.11145165784340409</v>
      </c>
      <c r="AH160">
        <f t="shared" si="94"/>
        <v>0.14135702746364875</v>
      </c>
      <c r="AI160">
        <f t="shared" si="95"/>
        <v>0.11145165784340409</v>
      </c>
      <c r="AJ160">
        <f t="shared" si="96"/>
        <v>4.0387722132469432E-2</v>
      </c>
      <c r="AK160">
        <f t="shared" si="97"/>
        <v>0.16717748676512198</v>
      </c>
      <c r="AL160">
        <f t="shared" si="98"/>
        <v>6.058158319870989E-2</v>
      </c>
      <c r="AM160">
        <f t="shared" si="99"/>
        <v>0.44959772834831446</v>
      </c>
      <c r="AN160">
        <f t="shared" si="100"/>
        <v>0.21808088818398549</v>
      </c>
      <c r="AO160">
        <f t="shared" si="101"/>
        <v>2.366303833412748E-2</v>
      </c>
      <c r="AP160">
        <f t="shared" si="102"/>
        <v>1.9825535289457324E-2</v>
      </c>
      <c r="AQ160">
        <f t="shared" si="103"/>
        <v>9.4652153336483025E-2</v>
      </c>
      <c r="AR160">
        <f t="shared" si="104"/>
        <v>1.9825535289457324E-2</v>
      </c>
      <c r="AS160">
        <f t="shared" si="105"/>
        <v>0.14197823000473797</v>
      </c>
      <c r="AT160">
        <f t="shared" si="106"/>
        <v>0.27755749405233493</v>
      </c>
      <c r="AU160">
        <f t="shared" si="107"/>
        <v>0.37860861334595897</v>
      </c>
      <c r="AV160">
        <f t="shared" si="108"/>
        <v>1.9825535289457324E-2</v>
      </c>
      <c r="AW160" s="1">
        <f t="shared" si="109"/>
        <v>717</v>
      </c>
      <c r="AX160">
        <f t="shared" si="110"/>
        <v>989</v>
      </c>
      <c r="AY160">
        <f t="shared" si="111"/>
        <v>719</v>
      </c>
      <c r="AZ160">
        <f t="shared" si="112"/>
        <v>993</v>
      </c>
      <c r="BA160">
        <f t="shared" si="113"/>
        <v>717</v>
      </c>
      <c r="BB160">
        <f t="shared" si="114"/>
        <v>989</v>
      </c>
      <c r="BC160">
        <f t="shared" si="115"/>
        <v>717</v>
      </c>
      <c r="BD160">
        <f t="shared" si="116"/>
        <v>990</v>
      </c>
      <c r="BE160">
        <f t="shared" si="117"/>
        <v>719</v>
      </c>
      <c r="BF160">
        <f t="shared" si="118"/>
        <v>991</v>
      </c>
      <c r="BG160">
        <f t="shared" si="119"/>
        <v>849</v>
      </c>
      <c r="BH160">
        <f t="shared" si="120"/>
        <v>1011</v>
      </c>
      <c r="BI160">
        <f t="shared" si="121"/>
        <v>845</v>
      </c>
      <c r="BJ160">
        <f t="shared" si="122"/>
        <v>1009</v>
      </c>
      <c r="BK160">
        <f t="shared" si="123"/>
        <v>846</v>
      </c>
      <c r="BL160">
        <f t="shared" si="124"/>
        <v>1009</v>
      </c>
      <c r="BM160">
        <f t="shared" si="125"/>
        <v>844</v>
      </c>
      <c r="BN160">
        <f t="shared" si="126"/>
        <v>1006</v>
      </c>
      <c r="BO160">
        <f t="shared" si="127"/>
        <v>842</v>
      </c>
      <c r="BP160">
        <f t="shared" si="128"/>
        <v>1009</v>
      </c>
      <c r="BQ160" s="1">
        <f t="shared" si="129"/>
        <v>717.8</v>
      </c>
      <c r="BR160">
        <f t="shared" si="130"/>
        <v>990.4</v>
      </c>
      <c r="BS160">
        <f t="shared" si="131"/>
        <v>845.2</v>
      </c>
      <c r="BT160">
        <f t="shared" si="132"/>
        <v>1008.8</v>
      </c>
    </row>
    <row r="161" spans="1:72" x14ac:dyDescent="0.4">
      <c r="A161">
        <v>35</v>
      </c>
      <c r="B161">
        <v>5</v>
      </c>
      <c r="C161">
        <v>7</v>
      </c>
      <c r="D161">
        <v>1531.8</v>
      </c>
      <c r="E161">
        <v>1722.2</v>
      </c>
      <c r="F161">
        <v>3.5</v>
      </c>
      <c r="G161">
        <v>1709</v>
      </c>
      <c r="H161">
        <v>1818.4</v>
      </c>
      <c r="I161">
        <v>1538</v>
      </c>
      <c r="J161">
        <v>1731</v>
      </c>
      <c r="K161">
        <v>1532</v>
      </c>
      <c r="L161">
        <v>1719</v>
      </c>
      <c r="M161">
        <v>1534</v>
      </c>
      <c r="N161">
        <v>1723</v>
      </c>
      <c r="O161">
        <v>1533</v>
      </c>
      <c r="P161">
        <v>1722</v>
      </c>
      <c r="Q161">
        <v>1522</v>
      </c>
      <c r="R161">
        <v>1716</v>
      </c>
      <c r="S161">
        <v>1711</v>
      </c>
      <c r="T161">
        <v>1825</v>
      </c>
      <c r="U161">
        <v>1708</v>
      </c>
      <c r="V161">
        <v>1819</v>
      </c>
      <c r="W161">
        <v>1710</v>
      </c>
      <c r="X161">
        <v>1816</v>
      </c>
      <c r="Y161">
        <v>1706</v>
      </c>
      <c r="Z161">
        <v>1816</v>
      </c>
      <c r="AA161">
        <v>1710</v>
      </c>
      <c r="AB161">
        <v>1816</v>
      </c>
      <c r="AC161" s="1">
        <f t="shared" si="89"/>
        <v>0.40475257866562514</v>
      </c>
      <c r="AD161">
        <f t="shared" si="90"/>
        <v>0.51097433515270907</v>
      </c>
      <c r="AE161">
        <f t="shared" si="91"/>
        <v>1.30565347956682E-2</v>
      </c>
      <c r="AF161">
        <f t="shared" si="92"/>
        <v>0.18580884914644324</v>
      </c>
      <c r="AG161">
        <f t="shared" si="93"/>
        <v>0.14362188275232052</v>
      </c>
      <c r="AH161">
        <f t="shared" si="94"/>
        <v>4.6452212286607508E-2</v>
      </c>
      <c r="AI161">
        <f t="shared" si="95"/>
        <v>7.8339208773994348E-2</v>
      </c>
      <c r="AJ161">
        <f t="shared" si="96"/>
        <v>1.1613053071655178E-2</v>
      </c>
      <c r="AK161">
        <f t="shared" si="97"/>
        <v>0.63977020498759329</v>
      </c>
      <c r="AL161">
        <f t="shared" si="98"/>
        <v>0.36000464522123127</v>
      </c>
      <c r="AM161">
        <f t="shared" si="99"/>
        <v>0.11702750146284377</v>
      </c>
      <c r="AN161">
        <f t="shared" si="100"/>
        <v>0.36295644522656778</v>
      </c>
      <c r="AO161">
        <f t="shared" si="101"/>
        <v>5.8513750731421885E-2</v>
      </c>
      <c r="AP161">
        <f t="shared" si="102"/>
        <v>3.2996040475137975E-2</v>
      </c>
      <c r="AQ161">
        <f t="shared" si="103"/>
        <v>5.8513750731421885E-2</v>
      </c>
      <c r="AR161">
        <f t="shared" si="104"/>
        <v>0.13198416190057694</v>
      </c>
      <c r="AS161">
        <f t="shared" si="105"/>
        <v>0.17554125219426564</v>
      </c>
      <c r="AT161">
        <f t="shared" si="106"/>
        <v>0.13198416190057694</v>
      </c>
      <c r="AU161">
        <f t="shared" si="107"/>
        <v>5.8513750731421885E-2</v>
      </c>
      <c r="AV161">
        <f t="shared" si="108"/>
        <v>0.13198416190057694</v>
      </c>
      <c r="AW161" s="1">
        <f t="shared" si="109"/>
        <v>1538</v>
      </c>
      <c r="AX161">
        <f t="shared" si="110"/>
        <v>1731</v>
      </c>
      <c r="AY161">
        <f t="shared" si="111"/>
        <v>1532</v>
      </c>
      <c r="AZ161">
        <f t="shared" si="112"/>
        <v>1719</v>
      </c>
      <c r="BA161">
        <f t="shared" si="113"/>
        <v>1534</v>
      </c>
      <c r="BB161">
        <f t="shared" si="114"/>
        <v>1723</v>
      </c>
      <c r="BC161">
        <f t="shared" si="115"/>
        <v>1533</v>
      </c>
      <c r="BD161">
        <f t="shared" si="116"/>
        <v>1722</v>
      </c>
      <c r="BE161">
        <f t="shared" si="117"/>
        <v>1522</v>
      </c>
      <c r="BF161">
        <f t="shared" si="118"/>
        <v>1716</v>
      </c>
      <c r="BG161">
        <f t="shared" si="119"/>
        <v>1711</v>
      </c>
      <c r="BH161">
        <f t="shared" si="120"/>
        <v>1825</v>
      </c>
      <c r="BI161">
        <f t="shared" si="121"/>
        <v>1708</v>
      </c>
      <c r="BJ161">
        <f t="shared" si="122"/>
        <v>1819</v>
      </c>
      <c r="BK161">
        <f t="shared" si="123"/>
        <v>1710</v>
      </c>
      <c r="BL161">
        <f t="shared" si="124"/>
        <v>1816</v>
      </c>
      <c r="BM161">
        <f t="shared" si="125"/>
        <v>1706</v>
      </c>
      <c r="BN161">
        <f t="shared" si="126"/>
        <v>1816</v>
      </c>
      <c r="BO161">
        <f t="shared" si="127"/>
        <v>1710</v>
      </c>
      <c r="BP161">
        <f t="shared" si="128"/>
        <v>1816</v>
      </c>
      <c r="BQ161" s="1">
        <f t="shared" si="129"/>
        <v>1531.8</v>
      </c>
      <c r="BR161">
        <f t="shared" si="130"/>
        <v>1722.2</v>
      </c>
      <c r="BS161">
        <f t="shared" si="131"/>
        <v>1709</v>
      </c>
      <c r="BT161">
        <f t="shared" si="132"/>
        <v>1818.4</v>
      </c>
    </row>
    <row r="162" spans="1:72" x14ac:dyDescent="0.4">
      <c r="A162">
        <v>35</v>
      </c>
      <c r="B162">
        <v>5</v>
      </c>
      <c r="C162">
        <v>6</v>
      </c>
      <c r="D162">
        <v>1358.8</v>
      </c>
      <c r="E162">
        <v>1574.6</v>
      </c>
      <c r="F162">
        <v>3</v>
      </c>
      <c r="G162">
        <v>1543.4</v>
      </c>
      <c r="H162">
        <v>1664.8</v>
      </c>
      <c r="I162">
        <v>1360</v>
      </c>
      <c r="J162">
        <v>1583</v>
      </c>
      <c r="K162">
        <v>1359</v>
      </c>
      <c r="L162">
        <v>1578</v>
      </c>
      <c r="M162">
        <v>1360</v>
      </c>
      <c r="N162">
        <v>1571</v>
      </c>
      <c r="O162">
        <v>1357</v>
      </c>
      <c r="P162">
        <v>1569</v>
      </c>
      <c r="Q162">
        <v>1358</v>
      </c>
      <c r="R162">
        <v>1572</v>
      </c>
      <c r="S162">
        <v>1549</v>
      </c>
      <c r="T162">
        <v>1669</v>
      </c>
      <c r="U162">
        <v>1547</v>
      </c>
      <c r="V162">
        <v>1668</v>
      </c>
      <c r="W162">
        <v>1539</v>
      </c>
      <c r="X162">
        <v>1662</v>
      </c>
      <c r="Y162">
        <v>1542</v>
      </c>
      <c r="Z162">
        <v>1663</v>
      </c>
      <c r="AA162">
        <v>1540</v>
      </c>
      <c r="AB162">
        <v>1662</v>
      </c>
      <c r="AC162" s="1">
        <f t="shared" si="89"/>
        <v>8.8313217544895892E-2</v>
      </c>
      <c r="AD162">
        <f t="shared" si="90"/>
        <v>0.53346881747746044</v>
      </c>
      <c r="AE162">
        <f t="shared" si="91"/>
        <v>1.4718869590818773E-2</v>
      </c>
      <c r="AF162">
        <f t="shared" si="92"/>
        <v>0.21592785469326123</v>
      </c>
      <c r="AG162">
        <f t="shared" si="93"/>
        <v>8.8313217544895892E-2</v>
      </c>
      <c r="AH162">
        <f t="shared" si="94"/>
        <v>0.22862949320461762</v>
      </c>
      <c r="AI162">
        <f t="shared" si="95"/>
        <v>0.13246982631733548</v>
      </c>
      <c r="AJ162">
        <f t="shared" si="96"/>
        <v>0.3556458783182973</v>
      </c>
      <c r="AK162">
        <f t="shared" si="97"/>
        <v>5.8875478363258356E-2</v>
      </c>
      <c r="AL162">
        <f t="shared" si="98"/>
        <v>0.1651213006477778</v>
      </c>
      <c r="AM162">
        <f t="shared" si="99"/>
        <v>0.36283529869119535</v>
      </c>
      <c r="AN162">
        <f t="shared" si="100"/>
        <v>0.25228255646324155</v>
      </c>
      <c r="AO162">
        <f t="shared" si="101"/>
        <v>0.23325126344433772</v>
      </c>
      <c r="AP162">
        <f t="shared" si="102"/>
        <v>0.19221528111485137</v>
      </c>
      <c r="AQ162">
        <f t="shared" si="103"/>
        <v>0.28508487754309259</v>
      </c>
      <c r="AR162">
        <f t="shared" si="104"/>
        <v>0.16818837097548983</v>
      </c>
      <c r="AS162">
        <f t="shared" si="105"/>
        <v>9.0708824672806193E-2</v>
      </c>
      <c r="AT162">
        <f t="shared" si="106"/>
        <v>0.10812109562709962</v>
      </c>
      <c r="AU162">
        <f t="shared" si="107"/>
        <v>0.2202928599196638</v>
      </c>
      <c r="AV162">
        <f t="shared" si="108"/>
        <v>0.16818837097548983</v>
      </c>
      <c r="AW162" s="1">
        <f t="shared" si="109"/>
        <v>1360</v>
      </c>
      <c r="AX162">
        <f t="shared" si="110"/>
        <v>1583</v>
      </c>
      <c r="AY162">
        <f t="shared" si="111"/>
        <v>1359</v>
      </c>
      <c r="AZ162">
        <f t="shared" si="112"/>
        <v>1578</v>
      </c>
      <c r="BA162">
        <f t="shared" si="113"/>
        <v>1360</v>
      </c>
      <c r="BB162">
        <f t="shared" si="114"/>
        <v>1571</v>
      </c>
      <c r="BC162">
        <f t="shared" si="115"/>
        <v>1357</v>
      </c>
      <c r="BD162">
        <f t="shared" si="116"/>
        <v>1569</v>
      </c>
      <c r="BE162">
        <f t="shared" si="117"/>
        <v>1358</v>
      </c>
      <c r="BF162">
        <f t="shared" si="118"/>
        <v>1572</v>
      </c>
      <c r="BG162">
        <f t="shared" si="119"/>
        <v>1549</v>
      </c>
      <c r="BH162">
        <f t="shared" si="120"/>
        <v>1669</v>
      </c>
      <c r="BI162">
        <f t="shared" si="121"/>
        <v>1547</v>
      </c>
      <c r="BJ162">
        <f t="shared" si="122"/>
        <v>1668</v>
      </c>
      <c r="BK162">
        <f t="shared" si="123"/>
        <v>1539</v>
      </c>
      <c r="BL162">
        <f t="shared" si="124"/>
        <v>1662</v>
      </c>
      <c r="BM162">
        <f t="shared" si="125"/>
        <v>1542</v>
      </c>
      <c r="BN162">
        <f t="shared" si="126"/>
        <v>1663</v>
      </c>
      <c r="BO162">
        <f t="shared" si="127"/>
        <v>1540</v>
      </c>
      <c r="BP162">
        <f t="shared" si="128"/>
        <v>1662</v>
      </c>
      <c r="BQ162" s="1">
        <f t="shared" si="129"/>
        <v>1358.8</v>
      </c>
      <c r="BR162">
        <f t="shared" si="130"/>
        <v>1574.6</v>
      </c>
      <c r="BS162">
        <f t="shared" si="131"/>
        <v>1543.4</v>
      </c>
      <c r="BT162">
        <f t="shared" si="132"/>
        <v>1664.8</v>
      </c>
    </row>
    <row r="163" spans="1:72" x14ac:dyDescent="0.4">
      <c r="A163">
        <v>35</v>
      </c>
      <c r="B163">
        <v>5</v>
      </c>
      <c r="C163">
        <v>4</v>
      </c>
      <c r="D163">
        <v>957.2</v>
      </c>
      <c r="E163">
        <v>1213.8</v>
      </c>
      <c r="F163">
        <v>2</v>
      </c>
      <c r="G163">
        <v>1113.2</v>
      </c>
      <c r="H163">
        <v>1266.8</v>
      </c>
      <c r="I163">
        <v>961</v>
      </c>
      <c r="J163">
        <v>1216</v>
      </c>
      <c r="K163">
        <v>961</v>
      </c>
      <c r="L163">
        <v>1215</v>
      </c>
      <c r="M163">
        <v>953</v>
      </c>
      <c r="N163">
        <v>1211</v>
      </c>
      <c r="O163">
        <v>956</v>
      </c>
      <c r="P163">
        <v>1214</v>
      </c>
      <c r="Q163">
        <v>955</v>
      </c>
      <c r="R163">
        <v>1213</v>
      </c>
      <c r="S163">
        <v>1116</v>
      </c>
      <c r="T163">
        <v>1273</v>
      </c>
      <c r="U163">
        <v>1114</v>
      </c>
      <c r="V163">
        <v>1266</v>
      </c>
      <c r="W163">
        <v>1114</v>
      </c>
      <c r="X163">
        <v>1266</v>
      </c>
      <c r="Y163">
        <v>1112</v>
      </c>
      <c r="Z163">
        <v>1265</v>
      </c>
      <c r="AA163">
        <v>1110</v>
      </c>
      <c r="AB163">
        <v>1264</v>
      </c>
      <c r="AC163" s="1">
        <f t="shared" si="89"/>
        <v>0.39699122440450835</v>
      </c>
      <c r="AD163">
        <f t="shared" si="90"/>
        <v>0.18124897017630959</v>
      </c>
      <c r="AE163">
        <f t="shared" si="91"/>
        <v>0.39699122440450835</v>
      </c>
      <c r="AF163">
        <f t="shared" si="92"/>
        <v>9.8863074641625096E-2</v>
      </c>
      <c r="AG163">
        <f t="shared" si="93"/>
        <v>0.43877977434183507</v>
      </c>
      <c r="AH163">
        <f t="shared" si="94"/>
        <v>0.23068050749711277</v>
      </c>
      <c r="AI163">
        <f t="shared" si="95"/>
        <v>0.12536564981195628</v>
      </c>
      <c r="AJ163">
        <f t="shared" si="96"/>
        <v>1.6477179106940642E-2</v>
      </c>
      <c r="AK163">
        <f t="shared" si="97"/>
        <v>0.22983702465524922</v>
      </c>
      <c r="AL163">
        <f t="shared" si="98"/>
        <v>6.5908716427743833E-2</v>
      </c>
      <c r="AM163">
        <f t="shared" si="99"/>
        <v>0.25152712899748064</v>
      </c>
      <c r="AN163">
        <f t="shared" si="100"/>
        <v>0.48942216608778383</v>
      </c>
      <c r="AO163">
        <f t="shared" si="101"/>
        <v>7.1864893999277271E-2</v>
      </c>
      <c r="AP163">
        <f t="shared" si="102"/>
        <v>6.3151247237129338E-2</v>
      </c>
      <c r="AQ163">
        <f t="shared" si="103"/>
        <v>7.1864893999277271E-2</v>
      </c>
      <c r="AR163">
        <f t="shared" si="104"/>
        <v>6.3151247237129338E-2</v>
      </c>
      <c r="AS163">
        <f t="shared" si="105"/>
        <v>0.10779734099892611</v>
      </c>
      <c r="AT163">
        <f t="shared" si="106"/>
        <v>0.14209030628354552</v>
      </c>
      <c r="AU163">
        <f t="shared" si="107"/>
        <v>0.28745957599712946</v>
      </c>
      <c r="AV163">
        <f t="shared" si="108"/>
        <v>0.2210293653299617</v>
      </c>
      <c r="AW163" s="1">
        <f t="shared" si="109"/>
        <v>961</v>
      </c>
      <c r="AX163">
        <f t="shared" si="110"/>
        <v>1216</v>
      </c>
      <c r="AY163">
        <f t="shared" si="111"/>
        <v>961</v>
      </c>
      <c r="AZ163">
        <f t="shared" si="112"/>
        <v>1215</v>
      </c>
      <c r="BA163">
        <f t="shared" si="113"/>
        <v>953</v>
      </c>
      <c r="BB163">
        <f t="shared" si="114"/>
        <v>1211</v>
      </c>
      <c r="BC163">
        <f t="shared" si="115"/>
        <v>956</v>
      </c>
      <c r="BD163">
        <f t="shared" si="116"/>
        <v>1214</v>
      </c>
      <c r="BE163">
        <f t="shared" si="117"/>
        <v>955</v>
      </c>
      <c r="BF163">
        <f t="shared" si="118"/>
        <v>1213</v>
      </c>
      <c r="BG163">
        <f t="shared" si="119"/>
        <v>1116</v>
      </c>
      <c r="BH163">
        <f t="shared" si="120"/>
        <v>1273</v>
      </c>
      <c r="BI163">
        <f t="shared" si="121"/>
        <v>1114</v>
      </c>
      <c r="BJ163">
        <f t="shared" si="122"/>
        <v>1266</v>
      </c>
      <c r="BK163">
        <f t="shared" si="123"/>
        <v>1114</v>
      </c>
      <c r="BL163">
        <f t="shared" si="124"/>
        <v>1266</v>
      </c>
      <c r="BM163">
        <f t="shared" si="125"/>
        <v>1112</v>
      </c>
      <c r="BN163">
        <f t="shared" si="126"/>
        <v>1265</v>
      </c>
      <c r="BO163">
        <f t="shared" si="127"/>
        <v>1110</v>
      </c>
      <c r="BP163">
        <f t="shared" si="128"/>
        <v>1264</v>
      </c>
      <c r="BQ163" s="1">
        <f t="shared" si="129"/>
        <v>957.2</v>
      </c>
      <c r="BR163">
        <f t="shared" si="130"/>
        <v>1213.8</v>
      </c>
      <c r="BS163">
        <f t="shared" si="131"/>
        <v>1113.2</v>
      </c>
      <c r="BT163">
        <f t="shared" si="132"/>
        <v>1266.8</v>
      </c>
    </row>
    <row r="164" spans="1:72" x14ac:dyDescent="0.4">
      <c r="A164">
        <v>35</v>
      </c>
      <c r="B164">
        <v>5</v>
      </c>
      <c r="C164">
        <v>5</v>
      </c>
      <c r="D164">
        <v>1175</v>
      </c>
      <c r="E164">
        <v>1416.8</v>
      </c>
      <c r="F164">
        <v>2.5</v>
      </c>
      <c r="G164">
        <v>1357.6</v>
      </c>
      <c r="H164">
        <v>1491.6</v>
      </c>
      <c r="I164">
        <v>1177</v>
      </c>
      <c r="J164">
        <v>1423</v>
      </c>
      <c r="K164">
        <v>1178</v>
      </c>
      <c r="L164">
        <v>1411</v>
      </c>
      <c r="M164">
        <v>1176</v>
      </c>
      <c r="N164">
        <v>1418</v>
      </c>
      <c r="O164">
        <v>1170</v>
      </c>
      <c r="P164">
        <v>1415</v>
      </c>
      <c r="Q164">
        <v>1174</v>
      </c>
      <c r="R164">
        <v>1417</v>
      </c>
      <c r="S164">
        <v>1363</v>
      </c>
      <c r="T164">
        <v>1495</v>
      </c>
      <c r="U164">
        <v>1359</v>
      </c>
      <c r="V164">
        <v>1492</v>
      </c>
      <c r="W164">
        <v>1356</v>
      </c>
      <c r="X164">
        <v>1490</v>
      </c>
      <c r="Y164">
        <v>1358</v>
      </c>
      <c r="Z164">
        <v>1490</v>
      </c>
      <c r="AA164">
        <v>1352</v>
      </c>
      <c r="AB164">
        <v>1491</v>
      </c>
      <c r="AC164" s="1">
        <f t="shared" si="89"/>
        <v>0.1702127659574468</v>
      </c>
      <c r="AD164">
        <f t="shared" si="90"/>
        <v>0.43760587238848431</v>
      </c>
      <c r="AE164">
        <f t="shared" si="91"/>
        <v>0.25531914893617019</v>
      </c>
      <c r="AF164">
        <f t="shared" si="92"/>
        <v>0.40937323546018878</v>
      </c>
      <c r="AG164">
        <f t="shared" si="93"/>
        <v>8.5106382978723402E-2</v>
      </c>
      <c r="AH164">
        <f t="shared" si="94"/>
        <v>8.4697910784870517E-2</v>
      </c>
      <c r="AI164">
        <f t="shared" si="95"/>
        <v>0.42553191489361702</v>
      </c>
      <c r="AJ164">
        <f t="shared" si="96"/>
        <v>0.12704686617729777</v>
      </c>
      <c r="AK164">
        <f t="shared" si="97"/>
        <v>8.5106382978723402E-2</v>
      </c>
      <c r="AL164">
        <f t="shared" si="98"/>
        <v>1.4116318464147763E-2</v>
      </c>
      <c r="AM164">
        <f t="shared" si="99"/>
        <v>0.39776075427225188</v>
      </c>
      <c r="AN164">
        <f t="shared" si="100"/>
        <v>0.22794314829713672</v>
      </c>
      <c r="AO164">
        <f t="shared" si="101"/>
        <v>0.10312315851503323</v>
      </c>
      <c r="AP164">
        <f t="shared" si="102"/>
        <v>2.6816840976139109E-2</v>
      </c>
      <c r="AQ164">
        <f t="shared" si="103"/>
        <v>0.11785503830288077</v>
      </c>
      <c r="AR164">
        <f t="shared" si="104"/>
        <v>0.10726736390452596</v>
      </c>
      <c r="AS164">
        <f t="shared" si="105"/>
        <v>2.9463759575728561E-2</v>
      </c>
      <c r="AT164">
        <f t="shared" si="106"/>
        <v>0.10726736390452596</v>
      </c>
      <c r="AU164">
        <f t="shared" si="107"/>
        <v>0.41249263406009939</v>
      </c>
      <c r="AV164">
        <f t="shared" si="108"/>
        <v>4.0225261464193418E-2</v>
      </c>
      <c r="AW164" s="1">
        <f t="shared" si="109"/>
        <v>1177</v>
      </c>
      <c r="AX164">
        <f t="shared" si="110"/>
        <v>1423</v>
      </c>
      <c r="AY164">
        <f t="shared" si="111"/>
        <v>1178</v>
      </c>
      <c r="AZ164">
        <f t="shared" si="112"/>
        <v>1411</v>
      </c>
      <c r="BA164">
        <f t="shared" si="113"/>
        <v>1176</v>
      </c>
      <c r="BB164">
        <f t="shared" si="114"/>
        <v>1418</v>
      </c>
      <c r="BC164">
        <f t="shared" si="115"/>
        <v>1170</v>
      </c>
      <c r="BD164">
        <f t="shared" si="116"/>
        <v>1415</v>
      </c>
      <c r="BE164">
        <f t="shared" si="117"/>
        <v>1174</v>
      </c>
      <c r="BF164">
        <f t="shared" si="118"/>
        <v>1417</v>
      </c>
      <c r="BG164">
        <f t="shared" si="119"/>
        <v>1363</v>
      </c>
      <c r="BH164">
        <f t="shared" si="120"/>
        <v>1495</v>
      </c>
      <c r="BI164">
        <f t="shared" si="121"/>
        <v>1359</v>
      </c>
      <c r="BJ164">
        <f t="shared" si="122"/>
        <v>1492</v>
      </c>
      <c r="BK164">
        <f t="shared" si="123"/>
        <v>1356</v>
      </c>
      <c r="BL164">
        <f t="shared" si="124"/>
        <v>1490</v>
      </c>
      <c r="BM164">
        <f t="shared" si="125"/>
        <v>1358</v>
      </c>
      <c r="BN164">
        <f t="shared" si="126"/>
        <v>1490</v>
      </c>
      <c r="BO164">
        <f t="shared" si="127"/>
        <v>1352</v>
      </c>
      <c r="BP164">
        <f t="shared" si="128"/>
        <v>1491</v>
      </c>
      <c r="BQ164" s="1">
        <f t="shared" si="129"/>
        <v>1175</v>
      </c>
      <c r="BR164">
        <f t="shared" si="130"/>
        <v>1416.8</v>
      </c>
      <c r="BS164">
        <f t="shared" si="131"/>
        <v>1357.6</v>
      </c>
      <c r="BT164">
        <f t="shared" si="132"/>
        <v>1491.6</v>
      </c>
    </row>
    <row r="165" spans="1:72" x14ac:dyDescent="0.4">
      <c r="A165">
        <v>40</v>
      </c>
      <c r="B165">
        <v>5</v>
      </c>
      <c r="C165">
        <v>1</v>
      </c>
      <c r="D165">
        <v>489.2</v>
      </c>
      <c r="E165">
        <v>776.2</v>
      </c>
      <c r="F165">
        <v>0.5</v>
      </c>
      <c r="G165">
        <v>492.4</v>
      </c>
      <c r="H165">
        <v>667.6</v>
      </c>
      <c r="I165">
        <v>489</v>
      </c>
      <c r="J165">
        <v>776</v>
      </c>
      <c r="K165">
        <v>487</v>
      </c>
      <c r="L165">
        <v>776</v>
      </c>
      <c r="M165">
        <v>489</v>
      </c>
      <c r="N165">
        <v>776</v>
      </c>
      <c r="O165">
        <v>491</v>
      </c>
      <c r="P165">
        <v>776</v>
      </c>
      <c r="Q165">
        <v>490</v>
      </c>
      <c r="R165">
        <v>777</v>
      </c>
      <c r="S165">
        <v>491</v>
      </c>
      <c r="T165">
        <v>662</v>
      </c>
      <c r="U165">
        <v>493</v>
      </c>
      <c r="V165">
        <v>664</v>
      </c>
      <c r="W165">
        <v>490</v>
      </c>
      <c r="X165">
        <v>668</v>
      </c>
      <c r="Y165">
        <v>495</v>
      </c>
      <c r="Z165">
        <v>672</v>
      </c>
      <c r="AA165">
        <v>493</v>
      </c>
      <c r="AB165">
        <v>672</v>
      </c>
      <c r="AC165" s="1">
        <f t="shared" si="89"/>
        <v>4.0883074407193097E-2</v>
      </c>
      <c r="AD165">
        <f t="shared" si="90"/>
        <v>2.5766555011600804E-2</v>
      </c>
      <c r="AE165">
        <f t="shared" si="91"/>
        <v>0.44971381847914732</v>
      </c>
      <c r="AF165">
        <f t="shared" si="92"/>
        <v>2.5766555011600804E-2</v>
      </c>
      <c r="AG165">
        <f t="shared" si="93"/>
        <v>4.0883074407193097E-2</v>
      </c>
      <c r="AH165">
        <f t="shared" si="94"/>
        <v>2.5766555011600804E-2</v>
      </c>
      <c r="AI165">
        <f t="shared" si="95"/>
        <v>0.36794766966476111</v>
      </c>
      <c r="AJ165">
        <f t="shared" si="96"/>
        <v>2.5766555011600804E-2</v>
      </c>
      <c r="AK165">
        <f t="shared" si="97"/>
        <v>0.16353229762878402</v>
      </c>
      <c r="AL165">
        <f t="shared" si="98"/>
        <v>0.10306622004637392</v>
      </c>
      <c r="AM165">
        <f t="shared" si="99"/>
        <v>0.28432168968317978</v>
      </c>
      <c r="AN165">
        <f t="shared" si="100"/>
        <v>0.83882564409826588</v>
      </c>
      <c r="AO165">
        <f t="shared" si="101"/>
        <v>0.12185215272136937</v>
      </c>
      <c r="AP165">
        <f t="shared" si="102"/>
        <v>0.53924505692031499</v>
      </c>
      <c r="AQ165">
        <f t="shared" si="103"/>
        <v>0.4874086108854544</v>
      </c>
      <c r="AR165">
        <f t="shared" si="104"/>
        <v>5.9916117435586773E-2</v>
      </c>
      <c r="AS165">
        <f t="shared" si="105"/>
        <v>0.52802599512591852</v>
      </c>
      <c r="AT165">
        <f t="shared" si="106"/>
        <v>0.65907729179148844</v>
      </c>
      <c r="AU165">
        <f t="shared" si="107"/>
        <v>0.12185215272136937</v>
      </c>
      <c r="AV165">
        <f t="shared" si="108"/>
        <v>0.65907729179148844</v>
      </c>
      <c r="AW165" s="1">
        <f t="shared" si="109"/>
        <v>489</v>
      </c>
      <c r="AX165">
        <f t="shared" si="110"/>
        <v>776</v>
      </c>
      <c r="AY165">
        <f t="shared" si="111"/>
        <v>487</v>
      </c>
      <c r="AZ165">
        <f t="shared" si="112"/>
        <v>776</v>
      </c>
      <c r="BA165">
        <f t="shared" si="113"/>
        <v>489</v>
      </c>
      <c r="BB165">
        <f t="shared" si="114"/>
        <v>776</v>
      </c>
      <c r="BC165">
        <f t="shared" si="115"/>
        <v>491</v>
      </c>
      <c r="BD165">
        <f t="shared" si="116"/>
        <v>776</v>
      </c>
      <c r="BE165">
        <f t="shared" si="117"/>
        <v>490</v>
      </c>
      <c r="BF165">
        <f t="shared" si="118"/>
        <v>777</v>
      </c>
      <c r="BG165">
        <f t="shared" si="119"/>
        <v>491</v>
      </c>
      <c r="BH165">
        <f t="shared" si="120"/>
        <v>662</v>
      </c>
      <c r="BI165">
        <f t="shared" si="121"/>
        <v>493</v>
      </c>
      <c r="BJ165">
        <f t="shared" si="122"/>
        <v>664</v>
      </c>
      <c r="BK165">
        <f t="shared" si="123"/>
        <v>490</v>
      </c>
      <c r="BL165">
        <f t="shared" si="124"/>
        <v>668</v>
      </c>
      <c r="BM165">
        <f t="shared" si="125"/>
        <v>495</v>
      </c>
      <c r="BN165">
        <f t="shared" si="126"/>
        <v>672</v>
      </c>
      <c r="BO165">
        <f t="shared" si="127"/>
        <v>493</v>
      </c>
      <c r="BP165">
        <f t="shared" si="128"/>
        <v>672</v>
      </c>
      <c r="BQ165" s="1">
        <f t="shared" si="129"/>
        <v>489.2</v>
      </c>
      <c r="BR165">
        <f t="shared" si="130"/>
        <v>776.2</v>
      </c>
      <c r="BS165">
        <f t="shared" si="131"/>
        <v>492.4</v>
      </c>
      <c r="BT165">
        <f t="shared" si="132"/>
        <v>667.6</v>
      </c>
    </row>
    <row r="166" spans="1:72" x14ac:dyDescent="0.4">
      <c r="A166">
        <v>40</v>
      </c>
      <c r="B166">
        <v>5</v>
      </c>
      <c r="C166">
        <v>9</v>
      </c>
      <c r="D166">
        <v>1855.8</v>
      </c>
      <c r="E166">
        <v>1974.8</v>
      </c>
      <c r="F166">
        <v>4.5</v>
      </c>
      <c r="G166">
        <v>1960.8</v>
      </c>
      <c r="H166">
        <v>2019.2</v>
      </c>
      <c r="I166">
        <v>1880</v>
      </c>
      <c r="J166">
        <v>1998</v>
      </c>
      <c r="K166">
        <v>1852</v>
      </c>
      <c r="L166">
        <v>1971</v>
      </c>
      <c r="M166">
        <v>1853</v>
      </c>
      <c r="N166">
        <v>1967</v>
      </c>
      <c r="O166">
        <v>1846</v>
      </c>
      <c r="P166">
        <v>1970</v>
      </c>
      <c r="Q166">
        <v>1848</v>
      </c>
      <c r="R166">
        <v>1968</v>
      </c>
      <c r="S166">
        <v>1969</v>
      </c>
      <c r="T166">
        <v>2023</v>
      </c>
      <c r="U166">
        <v>1961</v>
      </c>
      <c r="V166">
        <v>2019</v>
      </c>
      <c r="W166">
        <v>1957</v>
      </c>
      <c r="X166">
        <v>2020</v>
      </c>
      <c r="Y166">
        <v>1956</v>
      </c>
      <c r="Z166">
        <v>2017</v>
      </c>
      <c r="AA166">
        <v>1961</v>
      </c>
      <c r="AB166">
        <v>2017</v>
      </c>
      <c r="AC166" s="1">
        <f t="shared" si="89"/>
        <v>1.304019829723033</v>
      </c>
      <c r="AD166">
        <f t="shared" si="90"/>
        <v>1.1748025116467513</v>
      </c>
      <c r="AE166">
        <f t="shared" si="91"/>
        <v>0.20476344433667173</v>
      </c>
      <c r="AF166">
        <f t="shared" si="92"/>
        <v>0.19242454932144798</v>
      </c>
      <c r="AG166">
        <f t="shared" si="93"/>
        <v>0.15087832740596802</v>
      </c>
      <c r="AH166">
        <f t="shared" si="94"/>
        <v>0.39497670650192201</v>
      </c>
      <c r="AI166">
        <f t="shared" si="95"/>
        <v>0.52807414592089419</v>
      </c>
      <c r="AJ166">
        <f t="shared" si="96"/>
        <v>0.24306258861656649</v>
      </c>
      <c r="AK166">
        <f t="shared" si="97"/>
        <v>0.4203039120594867</v>
      </c>
      <c r="AL166">
        <f t="shared" si="98"/>
        <v>0.34433866720680345</v>
      </c>
      <c r="AM166">
        <f t="shared" si="99"/>
        <v>0.4181966544267669</v>
      </c>
      <c r="AN166">
        <f t="shared" si="100"/>
        <v>0.18819334389857145</v>
      </c>
      <c r="AO166">
        <f t="shared" si="101"/>
        <v>1.0199918400655114E-2</v>
      </c>
      <c r="AP166">
        <f t="shared" si="102"/>
        <v>9.9049128367692876E-3</v>
      </c>
      <c r="AQ166">
        <f t="shared" si="103"/>
        <v>0.19379844961240078</v>
      </c>
      <c r="AR166">
        <f t="shared" si="104"/>
        <v>3.9619651347065896E-2</v>
      </c>
      <c r="AS166">
        <f t="shared" si="105"/>
        <v>0.24479804161566476</v>
      </c>
      <c r="AT166">
        <f t="shared" si="106"/>
        <v>0.10895404120443966</v>
      </c>
      <c r="AU166">
        <f t="shared" si="107"/>
        <v>1.0199918400655114E-2</v>
      </c>
      <c r="AV166">
        <f t="shared" si="108"/>
        <v>0.10895404120443966</v>
      </c>
      <c r="AW166" s="1" t="str">
        <f t="shared" si="109"/>
        <v/>
      </c>
      <c r="AX166" t="str">
        <f t="shared" si="110"/>
        <v/>
      </c>
      <c r="AY166">
        <f t="shared" si="111"/>
        <v>1852</v>
      </c>
      <c r="AZ166">
        <f t="shared" si="112"/>
        <v>1971</v>
      </c>
      <c r="BA166">
        <f t="shared" si="113"/>
        <v>1853</v>
      </c>
      <c r="BB166">
        <f t="shared" si="114"/>
        <v>1967</v>
      </c>
      <c r="BC166">
        <f t="shared" si="115"/>
        <v>1846</v>
      </c>
      <c r="BD166">
        <f t="shared" si="116"/>
        <v>1970</v>
      </c>
      <c r="BE166">
        <f t="shared" si="117"/>
        <v>1848</v>
      </c>
      <c r="BF166">
        <f t="shared" si="118"/>
        <v>1968</v>
      </c>
      <c r="BG166">
        <f t="shared" si="119"/>
        <v>1969</v>
      </c>
      <c r="BH166">
        <f t="shared" si="120"/>
        <v>2023</v>
      </c>
      <c r="BI166">
        <f t="shared" si="121"/>
        <v>1961</v>
      </c>
      <c r="BJ166">
        <f t="shared" si="122"/>
        <v>2019</v>
      </c>
      <c r="BK166">
        <f t="shared" si="123"/>
        <v>1957</v>
      </c>
      <c r="BL166">
        <f t="shared" si="124"/>
        <v>2020</v>
      </c>
      <c r="BM166">
        <f t="shared" si="125"/>
        <v>1956</v>
      </c>
      <c r="BN166">
        <f t="shared" si="126"/>
        <v>2017</v>
      </c>
      <c r="BO166">
        <f t="shared" si="127"/>
        <v>1961</v>
      </c>
      <c r="BP166">
        <f t="shared" si="128"/>
        <v>2017</v>
      </c>
      <c r="BQ166" s="1">
        <f t="shared" si="129"/>
        <v>1849.75</v>
      </c>
      <c r="BR166">
        <f t="shared" si="130"/>
        <v>1969</v>
      </c>
      <c r="BS166">
        <f t="shared" si="131"/>
        <v>1960.8</v>
      </c>
      <c r="BT166">
        <f t="shared" si="132"/>
        <v>2019.2</v>
      </c>
    </row>
    <row r="167" spans="1:72" x14ac:dyDescent="0.4">
      <c r="A167">
        <v>40</v>
      </c>
      <c r="B167">
        <v>5</v>
      </c>
      <c r="C167">
        <v>2</v>
      </c>
      <c r="D167">
        <v>499.8</v>
      </c>
      <c r="E167">
        <v>785</v>
      </c>
      <c r="F167">
        <v>1</v>
      </c>
      <c r="G167">
        <v>563.6</v>
      </c>
      <c r="H167">
        <v>740.6</v>
      </c>
      <c r="I167">
        <v>500</v>
      </c>
      <c r="J167">
        <v>782</v>
      </c>
      <c r="K167">
        <v>497</v>
      </c>
      <c r="L167">
        <v>781</v>
      </c>
      <c r="M167">
        <v>498</v>
      </c>
      <c r="N167">
        <v>787</v>
      </c>
      <c r="O167">
        <v>501</v>
      </c>
      <c r="P167">
        <v>789</v>
      </c>
      <c r="Q167">
        <v>503</v>
      </c>
      <c r="R167">
        <v>786</v>
      </c>
      <c r="S167">
        <v>563</v>
      </c>
      <c r="T167">
        <v>738</v>
      </c>
      <c r="U167">
        <v>562</v>
      </c>
      <c r="V167">
        <v>739</v>
      </c>
      <c r="W167">
        <v>567</v>
      </c>
      <c r="X167">
        <v>740</v>
      </c>
      <c r="Y167">
        <v>565</v>
      </c>
      <c r="Z167">
        <v>744</v>
      </c>
      <c r="AA167">
        <v>561</v>
      </c>
      <c r="AB167">
        <v>742</v>
      </c>
      <c r="AC167" s="1">
        <f t="shared" si="89"/>
        <v>4.001600640255875E-2</v>
      </c>
      <c r="AD167">
        <f t="shared" si="90"/>
        <v>0.38216560509554143</v>
      </c>
      <c r="AE167">
        <f t="shared" si="91"/>
        <v>0.56022408963585657</v>
      </c>
      <c r="AF167">
        <f t="shared" si="92"/>
        <v>0.50955414012738853</v>
      </c>
      <c r="AG167">
        <f t="shared" si="93"/>
        <v>0.36014405762305146</v>
      </c>
      <c r="AH167">
        <f t="shared" si="94"/>
        <v>0.25477707006369427</v>
      </c>
      <c r="AI167">
        <f t="shared" si="95"/>
        <v>0.24009603841536387</v>
      </c>
      <c r="AJ167">
        <f t="shared" si="96"/>
        <v>0.50955414012738853</v>
      </c>
      <c r="AK167">
        <f t="shared" si="97"/>
        <v>0.64025610244097408</v>
      </c>
      <c r="AL167">
        <f t="shared" si="98"/>
        <v>0.12738853503184713</v>
      </c>
      <c r="AM167">
        <f t="shared" si="99"/>
        <v>0.10645848119233903</v>
      </c>
      <c r="AN167">
        <f t="shared" si="100"/>
        <v>0.35106670267351103</v>
      </c>
      <c r="AO167">
        <f t="shared" si="101"/>
        <v>0.28388928317956402</v>
      </c>
      <c r="AP167">
        <f t="shared" si="102"/>
        <v>0.2160410477990849</v>
      </c>
      <c r="AQ167">
        <f t="shared" si="103"/>
        <v>0.60326472675656084</v>
      </c>
      <c r="AR167">
        <f t="shared" si="104"/>
        <v>8.1015392924658758E-2</v>
      </c>
      <c r="AS167">
        <f t="shared" si="105"/>
        <v>0.24840312278211094</v>
      </c>
      <c r="AT167">
        <f t="shared" si="106"/>
        <v>0.45908722657304579</v>
      </c>
      <c r="AU167">
        <f t="shared" si="107"/>
        <v>0.46132008516678896</v>
      </c>
      <c r="AV167">
        <f t="shared" si="108"/>
        <v>0.18903591682419352</v>
      </c>
      <c r="AW167" s="1">
        <f t="shared" si="109"/>
        <v>500</v>
      </c>
      <c r="AX167">
        <f t="shared" si="110"/>
        <v>782</v>
      </c>
      <c r="AY167">
        <f t="shared" si="111"/>
        <v>497</v>
      </c>
      <c r="AZ167">
        <f t="shared" si="112"/>
        <v>781</v>
      </c>
      <c r="BA167">
        <f t="shared" si="113"/>
        <v>498</v>
      </c>
      <c r="BB167">
        <f t="shared" si="114"/>
        <v>787</v>
      </c>
      <c r="BC167">
        <f t="shared" si="115"/>
        <v>501</v>
      </c>
      <c r="BD167">
        <f t="shared" si="116"/>
        <v>789</v>
      </c>
      <c r="BE167">
        <f t="shared" si="117"/>
        <v>503</v>
      </c>
      <c r="BF167">
        <f t="shared" si="118"/>
        <v>786</v>
      </c>
      <c r="BG167">
        <f t="shared" si="119"/>
        <v>563</v>
      </c>
      <c r="BH167">
        <f t="shared" si="120"/>
        <v>738</v>
      </c>
      <c r="BI167">
        <f t="shared" si="121"/>
        <v>562</v>
      </c>
      <c r="BJ167">
        <f t="shared" si="122"/>
        <v>739</v>
      </c>
      <c r="BK167">
        <f t="shared" si="123"/>
        <v>567</v>
      </c>
      <c r="BL167">
        <f t="shared" si="124"/>
        <v>740</v>
      </c>
      <c r="BM167">
        <f t="shared" si="125"/>
        <v>565</v>
      </c>
      <c r="BN167">
        <f t="shared" si="126"/>
        <v>744</v>
      </c>
      <c r="BO167">
        <f t="shared" si="127"/>
        <v>561</v>
      </c>
      <c r="BP167">
        <f t="shared" si="128"/>
        <v>742</v>
      </c>
      <c r="BQ167" s="1">
        <f t="shared" si="129"/>
        <v>499.8</v>
      </c>
      <c r="BR167">
        <f t="shared" si="130"/>
        <v>785</v>
      </c>
      <c r="BS167">
        <f t="shared" si="131"/>
        <v>563.6</v>
      </c>
      <c r="BT167">
        <f t="shared" si="132"/>
        <v>740.6</v>
      </c>
    </row>
    <row r="168" spans="1:72" x14ac:dyDescent="0.4">
      <c r="A168">
        <v>40</v>
      </c>
      <c r="B168">
        <v>5</v>
      </c>
      <c r="C168">
        <v>8</v>
      </c>
      <c r="D168">
        <v>1680.4</v>
      </c>
      <c r="E168">
        <v>1840.6</v>
      </c>
      <c r="F168">
        <v>4</v>
      </c>
      <c r="G168">
        <v>1833.6</v>
      </c>
      <c r="H168">
        <v>1918.6</v>
      </c>
      <c r="I168">
        <v>1696</v>
      </c>
      <c r="J168">
        <v>1851</v>
      </c>
      <c r="K168">
        <v>1680</v>
      </c>
      <c r="L168">
        <v>1837</v>
      </c>
      <c r="M168">
        <v>1675</v>
      </c>
      <c r="N168">
        <v>1839</v>
      </c>
      <c r="O168">
        <v>1677</v>
      </c>
      <c r="P168">
        <v>1836</v>
      </c>
      <c r="Q168">
        <v>1674</v>
      </c>
      <c r="R168">
        <v>1840</v>
      </c>
      <c r="S168">
        <v>1834</v>
      </c>
      <c r="T168">
        <v>1929</v>
      </c>
      <c r="U168">
        <v>1834</v>
      </c>
      <c r="V168">
        <v>1916</v>
      </c>
      <c r="W168">
        <v>1832</v>
      </c>
      <c r="X168">
        <v>1918</v>
      </c>
      <c r="Y168">
        <v>1835</v>
      </c>
      <c r="Z168">
        <v>1914</v>
      </c>
      <c r="AA168">
        <v>1833</v>
      </c>
      <c r="AB168">
        <v>1916</v>
      </c>
      <c r="AC168" s="1">
        <f t="shared" si="89"/>
        <v>0.9283503927636223</v>
      </c>
      <c r="AD168">
        <f t="shared" si="90"/>
        <v>0.5650331413669506</v>
      </c>
      <c r="AE168">
        <f t="shared" si="91"/>
        <v>2.3803856224713812E-2</v>
      </c>
      <c r="AF168">
        <f t="shared" si="92"/>
        <v>0.19558839508855316</v>
      </c>
      <c r="AG168">
        <f t="shared" si="93"/>
        <v>0.32135205903356884</v>
      </c>
      <c r="AH168">
        <f t="shared" si="94"/>
        <v>8.6928175594909771E-2</v>
      </c>
      <c r="AI168">
        <f t="shared" si="95"/>
        <v>0.20233277791002682</v>
      </c>
      <c r="AJ168">
        <f t="shared" si="96"/>
        <v>0.24991850483537481</v>
      </c>
      <c r="AK168">
        <f t="shared" si="97"/>
        <v>0.38086169959533983</v>
      </c>
      <c r="AL168">
        <f t="shared" si="98"/>
        <v>3.2598065848088074E-2</v>
      </c>
      <c r="AM168">
        <f t="shared" si="99"/>
        <v>2.1815008726008452E-2</v>
      </c>
      <c r="AN168">
        <f t="shared" si="100"/>
        <v>0.54206192015011423</v>
      </c>
      <c r="AO168">
        <f t="shared" si="101"/>
        <v>2.1815008726008452E-2</v>
      </c>
      <c r="AP168">
        <f t="shared" si="102"/>
        <v>0.13551548003752262</v>
      </c>
      <c r="AQ168">
        <f t="shared" si="103"/>
        <v>8.7260034904009007E-2</v>
      </c>
      <c r="AR168">
        <f t="shared" si="104"/>
        <v>3.1272803085578504E-2</v>
      </c>
      <c r="AS168">
        <f t="shared" si="105"/>
        <v>7.6352530541017177E-2</v>
      </c>
      <c r="AT168">
        <f t="shared" si="106"/>
        <v>0.23975815698946676</v>
      </c>
      <c r="AU168">
        <f t="shared" si="107"/>
        <v>3.2722513089000274E-2</v>
      </c>
      <c r="AV168">
        <f t="shared" si="108"/>
        <v>0.13551548003752262</v>
      </c>
      <c r="AW168" s="1">
        <f t="shared" si="109"/>
        <v>1696</v>
      </c>
      <c r="AX168">
        <f t="shared" si="110"/>
        <v>1851</v>
      </c>
      <c r="AY168">
        <f t="shared" si="111"/>
        <v>1680</v>
      </c>
      <c r="AZ168">
        <f t="shared" si="112"/>
        <v>1837</v>
      </c>
      <c r="BA168">
        <f t="shared" si="113"/>
        <v>1675</v>
      </c>
      <c r="BB168">
        <f t="shared" si="114"/>
        <v>1839</v>
      </c>
      <c r="BC168">
        <f t="shared" si="115"/>
        <v>1677</v>
      </c>
      <c r="BD168">
        <f t="shared" si="116"/>
        <v>1836</v>
      </c>
      <c r="BE168">
        <f t="shared" si="117"/>
        <v>1674</v>
      </c>
      <c r="BF168">
        <f t="shared" si="118"/>
        <v>1840</v>
      </c>
      <c r="BG168">
        <f t="shared" si="119"/>
        <v>1834</v>
      </c>
      <c r="BH168">
        <f t="shared" si="120"/>
        <v>1929</v>
      </c>
      <c r="BI168">
        <f t="shared" si="121"/>
        <v>1834</v>
      </c>
      <c r="BJ168">
        <f t="shared" si="122"/>
        <v>1916</v>
      </c>
      <c r="BK168">
        <f t="shared" si="123"/>
        <v>1832</v>
      </c>
      <c r="BL168">
        <f t="shared" si="124"/>
        <v>1918</v>
      </c>
      <c r="BM168">
        <f t="shared" si="125"/>
        <v>1835</v>
      </c>
      <c r="BN168">
        <f t="shared" si="126"/>
        <v>1914</v>
      </c>
      <c r="BO168">
        <f t="shared" si="127"/>
        <v>1833</v>
      </c>
      <c r="BP168">
        <f t="shared" si="128"/>
        <v>1916</v>
      </c>
      <c r="BQ168" s="1">
        <f t="shared" si="129"/>
        <v>1680.4</v>
      </c>
      <c r="BR168">
        <f t="shared" si="130"/>
        <v>1840.6</v>
      </c>
      <c r="BS168">
        <f t="shared" si="131"/>
        <v>1833.6</v>
      </c>
      <c r="BT168">
        <f t="shared" si="132"/>
        <v>1918.6</v>
      </c>
    </row>
    <row r="169" spans="1:72" x14ac:dyDescent="0.4">
      <c r="A169">
        <v>40</v>
      </c>
      <c r="B169">
        <v>5</v>
      </c>
      <c r="C169">
        <v>3</v>
      </c>
      <c r="D169">
        <v>707.2</v>
      </c>
      <c r="E169">
        <v>979.4</v>
      </c>
      <c r="F169">
        <v>1.5</v>
      </c>
      <c r="G169">
        <v>836.2</v>
      </c>
      <c r="H169">
        <v>995.8</v>
      </c>
      <c r="I169">
        <v>709</v>
      </c>
      <c r="J169">
        <v>979</v>
      </c>
      <c r="K169">
        <v>706</v>
      </c>
      <c r="L169">
        <v>977</v>
      </c>
      <c r="M169">
        <v>705</v>
      </c>
      <c r="N169">
        <v>981</v>
      </c>
      <c r="O169">
        <v>706</v>
      </c>
      <c r="P169">
        <v>979</v>
      </c>
      <c r="Q169">
        <v>710</v>
      </c>
      <c r="R169">
        <v>981</v>
      </c>
      <c r="S169">
        <v>835</v>
      </c>
      <c r="T169">
        <v>996</v>
      </c>
      <c r="U169">
        <v>832</v>
      </c>
      <c r="V169">
        <v>995</v>
      </c>
      <c r="W169">
        <v>839</v>
      </c>
      <c r="X169">
        <v>993</v>
      </c>
      <c r="Y169">
        <v>838</v>
      </c>
      <c r="Z169">
        <v>997</v>
      </c>
      <c r="AA169">
        <v>837</v>
      </c>
      <c r="AB169">
        <v>998</v>
      </c>
      <c r="AC169" s="1">
        <f t="shared" si="89"/>
        <v>0.2545248868778216</v>
      </c>
      <c r="AD169">
        <f t="shared" si="90"/>
        <v>4.0841331427402212E-2</v>
      </c>
      <c r="AE169">
        <f t="shared" si="91"/>
        <v>0.16968325791855846</v>
      </c>
      <c r="AF169">
        <f t="shared" si="92"/>
        <v>0.24504798856442486</v>
      </c>
      <c r="AG169">
        <f t="shared" si="93"/>
        <v>0.31108597285068512</v>
      </c>
      <c r="AH169">
        <f t="shared" si="94"/>
        <v>0.16336532570962048</v>
      </c>
      <c r="AI169">
        <f t="shared" si="95"/>
        <v>0.16968325791855846</v>
      </c>
      <c r="AJ169">
        <f t="shared" si="96"/>
        <v>4.0841331427402212E-2</v>
      </c>
      <c r="AK169">
        <f t="shared" si="97"/>
        <v>0.39592760180994829</v>
      </c>
      <c r="AL169">
        <f t="shared" si="98"/>
        <v>0.16336532570962048</v>
      </c>
      <c r="AM169">
        <f t="shared" si="99"/>
        <v>0.14350633819660913</v>
      </c>
      <c r="AN169">
        <f t="shared" si="100"/>
        <v>2.0084354288014208E-2</v>
      </c>
      <c r="AO169">
        <f t="shared" si="101"/>
        <v>0.50227218368811832</v>
      </c>
      <c r="AP169">
        <f t="shared" si="102"/>
        <v>8.0337417152033991E-2</v>
      </c>
      <c r="AQ169">
        <f t="shared" si="103"/>
        <v>0.33484812245873646</v>
      </c>
      <c r="AR169">
        <f t="shared" si="104"/>
        <v>0.28118096003213039</v>
      </c>
      <c r="AS169">
        <f t="shared" si="105"/>
        <v>0.21525950729490007</v>
      </c>
      <c r="AT169">
        <f t="shared" si="106"/>
        <v>0.12050612572806242</v>
      </c>
      <c r="AU169">
        <f t="shared" si="107"/>
        <v>9.5670892131063667E-2</v>
      </c>
      <c r="AV169">
        <f t="shared" si="108"/>
        <v>0.22092789716811062</v>
      </c>
      <c r="AW169" s="1">
        <f t="shared" si="109"/>
        <v>709</v>
      </c>
      <c r="AX169">
        <f t="shared" si="110"/>
        <v>979</v>
      </c>
      <c r="AY169">
        <f t="shared" si="111"/>
        <v>706</v>
      </c>
      <c r="AZ169">
        <f t="shared" si="112"/>
        <v>977</v>
      </c>
      <c r="BA169">
        <f t="shared" si="113"/>
        <v>705</v>
      </c>
      <c r="BB169">
        <f t="shared" si="114"/>
        <v>981</v>
      </c>
      <c r="BC169">
        <f t="shared" si="115"/>
        <v>706</v>
      </c>
      <c r="BD169">
        <f t="shared" si="116"/>
        <v>979</v>
      </c>
      <c r="BE169">
        <f t="shared" si="117"/>
        <v>710</v>
      </c>
      <c r="BF169">
        <f t="shared" si="118"/>
        <v>981</v>
      </c>
      <c r="BG169">
        <f t="shared" si="119"/>
        <v>835</v>
      </c>
      <c r="BH169">
        <f t="shared" si="120"/>
        <v>996</v>
      </c>
      <c r="BI169">
        <f t="shared" si="121"/>
        <v>832</v>
      </c>
      <c r="BJ169">
        <f t="shared" si="122"/>
        <v>995</v>
      </c>
      <c r="BK169">
        <f t="shared" si="123"/>
        <v>839</v>
      </c>
      <c r="BL169">
        <f t="shared" si="124"/>
        <v>993</v>
      </c>
      <c r="BM169">
        <f t="shared" si="125"/>
        <v>838</v>
      </c>
      <c r="BN169">
        <f t="shared" si="126"/>
        <v>997</v>
      </c>
      <c r="BO169">
        <f t="shared" si="127"/>
        <v>837</v>
      </c>
      <c r="BP169">
        <f t="shared" si="128"/>
        <v>998</v>
      </c>
      <c r="BQ169" s="1">
        <f t="shared" si="129"/>
        <v>707.2</v>
      </c>
      <c r="BR169">
        <f t="shared" si="130"/>
        <v>979.4</v>
      </c>
      <c r="BS169">
        <f t="shared" si="131"/>
        <v>836.2</v>
      </c>
      <c r="BT169">
        <f t="shared" si="132"/>
        <v>995.8</v>
      </c>
    </row>
    <row r="170" spans="1:72" x14ac:dyDescent="0.4">
      <c r="A170">
        <v>40</v>
      </c>
      <c r="B170">
        <v>5</v>
      </c>
      <c r="C170">
        <v>7</v>
      </c>
      <c r="D170">
        <v>1522.2</v>
      </c>
      <c r="E170">
        <v>1711.2</v>
      </c>
      <c r="F170">
        <v>3.5</v>
      </c>
      <c r="G170">
        <v>1699.8</v>
      </c>
      <c r="H170">
        <v>1808.4</v>
      </c>
      <c r="I170">
        <v>1532</v>
      </c>
      <c r="J170">
        <v>1720</v>
      </c>
      <c r="K170">
        <v>1526</v>
      </c>
      <c r="L170">
        <v>1712</v>
      </c>
      <c r="M170">
        <v>1516</v>
      </c>
      <c r="N170">
        <v>1710</v>
      </c>
      <c r="O170">
        <v>1516</v>
      </c>
      <c r="P170">
        <v>1705</v>
      </c>
      <c r="Q170">
        <v>1521</v>
      </c>
      <c r="R170">
        <v>1709</v>
      </c>
      <c r="S170">
        <v>1704</v>
      </c>
      <c r="T170">
        <v>1812</v>
      </c>
      <c r="U170">
        <v>1700</v>
      </c>
      <c r="V170">
        <v>1807</v>
      </c>
      <c r="W170">
        <v>1699</v>
      </c>
      <c r="X170">
        <v>1808</v>
      </c>
      <c r="Y170">
        <v>1702</v>
      </c>
      <c r="Z170">
        <v>1807</v>
      </c>
      <c r="AA170">
        <v>1694</v>
      </c>
      <c r="AB170">
        <v>1808</v>
      </c>
      <c r="AC170" s="1">
        <f t="shared" si="89"/>
        <v>0.64380501905137</v>
      </c>
      <c r="AD170">
        <f t="shared" si="90"/>
        <v>0.5142589995324891</v>
      </c>
      <c r="AE170">
        <f t="shared" si="91"/>
        <v>0.24963868085665186</v>
      </c>
      <c r="AF170">
        <f t="shared" si="92"/>
        <v>4.6750818139314781E-2</v>
      </c>
      <c r="AG170">
        <f t="shared" si="93"/>
        <v>0.40730521613454507</v>
      </c>
      <c r="AH170">
        <f t="shared" si="94"/>
        <v>7.0126227208978806E-2</v>
      </c>
      <c r="AI170">
        <f t="shared" si="95"/>
        <v>0.40730521613454507</v>
      </c>
      <c r="AJ170">
        <f t="shared" si="96"/>
        <v>0.36231884057971281</v>
      </c>
      <c r="AK170">
        <f t="shared" si="97"/>
        <v>7.883326763894663E-2</v>
      </c>
      <c r="AL170">
        <f t="shared" si="98"/>
        <v>0.12856474988312561</v>
      </c>
      <c r="AM170">
        <f t="shared" si="99"/>
        <v>0.24708789269326073</v>
      </c>
      <c r="AN170">
        <f t="shared" si="100"/>
        <v>0.19907100199070496</v>
      </c>
      <c r="AO170">
        <f t="shared" si="101"/>
        <v>1.1766090128253057E-2</v>
      </c>
      <c r="AP170">
        <f t="shared" si="102"/>
        <v>7.7416500774170033E-2</v>
      </c>
      <c r="AQ170">
        <f t="shared" si="103"/>
        <v>4.7064360512998858E-2</v>
      </c>
      <c r="AR170">
        <f t="shared" si="104"/>
        <v>2.2119000221195031E-2</v>
      </c>
      <c r="AS170">
        <f t="shared" si="105"/>
        <v>0.12942699141075689</v>
      </c>
      <c r="AT170">
        <f t="shared" si="106"/>
        <v>7.7416500774170033E-2</v>
      </c>
      <c r="AU170">
        <f t="shared" si="107"/>
        <v>0.34121661371925843</v>
      </c>
      <c r="AV170">
        <f t="shared" si="108"/>
        <v>2.2119000221195031E-2</v>
      </c>
      <c r="AW170" s="1">
        <f t="shared" si="109"/>
        <v>1532</v>
      </c>
      <c r="AX170">
        <f t="shared" si="110"/>
        <v>1720</v>
      </c>
      <c r="AY170">
        <f t="shared" si="111"/>
        <v>1526</v>
      </c>
      <c r="AZ170">
        <f t="shared" si="112"/>
        <v>1712</v>
      </c>
      <c r="BA170">
        <f t="shared" si="113"/>
        <v>1516</v>
      </c>
      <c r="BB170">
        <f t="shared" si="114"/>
        <v>1710</v>
      </c>
      <c r="BC170">
        <f t="shared" si="115"/>
        <v>1516</v>
      </c>
      <c r="BD170">
        <f t="shared" si="116"/>
        <v>1705</v>
      </c>
      <c r="BE170">
        <f t="shared" si="117"/>
        <v>1521</v>
      </c>
      <c r="BF170">
        <f t="shared" si="118"/>
        <v>1709</v>
      </c>
      <c r="BG170">
        <f t="shared" si="119"/>
        <v>1704</v>
      </c>
      <c r="BH170">
        <f t="shared" si="120"/>
        <v>1812</v>
      </c>
      <c r="BI170">
        <f t="shared" si="121"/>
        <v>1700</v>
      </c>
      <c r="BJ170">
        <f t="shared" si="122"/>
        <v>1807</v>
      </c>
      <c r="BK170">
        <f t="shared" si="123"/>
        <v>1699</v>
      </c>
      <c r="BL170">
        <f t="shared" si="124"/>
        <v>1808</v>
      </c>
      <c r="BM170">
        <f t="shared" si="125"/>
        <v>1702</v>
      </c>
      <c r="BN170">
        <f t="shared" si="126"/>
        <v>1807</v>
      </c>
      <c r="BO170">
        <f t="shared" si="127"/>
        <v>1694</v>
      </c>
      <c r="BP170">
        <f t="shared" si="128"/>
        <v>1808</v>
      </c>
      <c r="BQ170" s="1">
        <f t="shared" si="129"/>
        <v>1522.2</v>
      </c>
      <c r="BR170">
        <f t="shared" si="130"/>
        <v>1711.2</v>
      </c>
      <c r="BS170">
        <f t="shared" si="131"/>
        <v>1699.8</v>
      </c>
      <c r="BT170">
        <f t="shared" si="132"/>
        <v>1808.4</v>
      </c>
    </row>
    <row r="171" spans="1:72" x14ac:dyDescent="0.4">
      <c r="A171">
        <v>40</v>
      </c>
      <c r="B171">
        <v>5</v>
      </c>
      <c r="C171">
        <v>6</v>
      </c>
      <c r="D171">
        <v>1343</v>
      </c>
      <c r="E171">
        <v>1560.2</v>
      </c>
      <c r="F171">
        <v>3</v>
      </c>
      <c r="G171">
        <v>1531.6</v>
      </c>
      <c r="H171">
        <v>1651.2</v>
      </c>
      <c r="I171">
        <v>1353</v>
      </c>
      <c r="J171">
        <v>1568</v>
      </c>
      <c r="K171">
        <v>1341</v>
      </c>
      <c r="L171">
        <v>1559</v>
      </c>
      <c r="M171">
        <v>1334</v>
      </c>
      <c r="N171">
        <v>1558</v>
      </c>
      <c r="O171">
        <v>1346</v>
      </c>
      <c r="P171">
        <v>1558</v>
      </c>
      <c r="Q171">
        <v>1341</v>
      </c>
      <c r="R171">
        <v>1558</v>
      </c>
      <c r="S171">
        <v>1534</v>
      </c>
      <c r="T171">
        <v>1654</v>
      </c>
      <c r="U171">
        <v>1532</v>
      </c>
      <c r="V171">
        <v>1651</v>
      </c>
      <c r="W171">
        <v>1533</v>
      </c>
      <c r="X171">
        <v>1654</v>
      </c>
      <c r="Y171">
        <v>1528</v>
      </c>
      <c r="Z171">
        <v>1647</v>
      </c>
      <c r="AA171">
        <v>1531</v>
      </c>
      <c r="AB171">
        <v>1650</v>
      </c>
      <c r="AC171" s="1">
        <f t="shared" si="89"/>
        <v>0.74460163812360391</v>
      </c>
      <c r="AD171">
        <f t="shared" si="90"/>
        <v>0.49993590565311841</v>
      </c>
      <c r="AE171">
        <f t="shared" si="91"/>
        <v>0.14892032762472077</v>
      </c>
      <c r="AF171">
        <f t="shared" si="92"/>
        <v>7.6913216254329286E-2</v>
      </c>
      <c r="AG171">
        <f t="shared" si="93"/>
        <v>0.67014147431124349</v>
      </c>
      <c r="AH171">
        <f t="shared" si="94"/>
        <v>0.14100756313293458</v>
      </c>
      <c r="AI171">
        <f t="shared" si="95"/>
        <v>0.22338049143708116</v>
      </c>
      <c r="AJ171">
        <f t="shared" si="96"/>
        <v>0.14100756313293458</v>
      </c>
      <c r="AK171">
        <f t="shared" si="97"/>
        <v>0.14892032762472077</v>
      </c>
      <c r="AL171">
        <f t="shared" si="98"/>
        <v>0.14100756313293458</v>
      </c>
      <c r="AM171">
        <f t="shared" si="99"/>
        <v>0.15669887699138751</v>
      </c>
      <c r="AN171">
        <f t="shared" si="100"/>
        <v>0.16957364341084996</v>
      </c>
      <c r="AO171">
        <f t="shared" si="101"/>
        <v>2.6116479498569531E-2</v>
      </c>
      <c r="AP171">
        <f t="shared" si="102"/>
        <v>1.2112403100777948E-2</v>
      </c>
      <c r="AQ171">
        <f t="shared" si="103"/>
        <v>9.1407678244978516E-2</v>
      </c>
      <c r="AR171">
        <f t="shared" si="104"/>
        <v>0.16957364341084996</v>
      </c>
      <c r="AS171">
        <f t="shared" si="105"/>
        <v>0.23504831548706639</v>
      </c>
      <c r="AT171">
        <f t="shared" si="106"/>
        <v>0.2543604651162818</v>
      </c>
      <c r="AU171">
        <f t="shared" si="107"/>
        <v>3.9174719247839454E-2</v>
      </c>
      <c r="AV171">
        <f t="shared" si="108"/>
        <v>7.2674418604653915E-2</v>
      </c>
      <c r="AW171" s="1">
        <f t="shared" si="109"/>
        <v>1353</v>
      </c>
      <c r="AX171">
        <f t="shared" si="110"/>
        <v>1568</v>
      </c>
      <c r="AY171">
        <f t="shared" si="111"/>
        <v>1341</v>
      </c>
      <c r="AZ171">
        <f t="shared" si="112"/>
        <v>1559</v>
      </c>
      <c r="BA171">
        <f t="shared" si="113"/>
        <v>1334</v>
      </c>
      <c r="BB171">
        <f t="shared" si="114"/>
        <v>1558</v>
      </c>
      <c r="BC171">
        <f t="shared" si="115"/>
        <v>1346</v>
      </c>
      <c r="BD171">
        <f t="shared" si="116"/>
        <v>1558</v>
      </c>
      <c r="BE171">
        <f t="shared" si="117"/>
        <v>1341</v>
      </c>
      <c r="BF171">
        <f t="shared" si="118"/>
        <v>1558</v>
      </c>
      <c r="BG171">
        <f t="shared" si="119"/>
        <v>1534</v>
      </c>
      <c r="BH171">
        <f t="shared" si="120"/>
        <v>1654</v>
      </c>
      <c r="BI171">
        <f t="shared" si="121"/>
        <v>1532</v>
      </c>
      <c r="BJ171">
        <f t="shared" si="122"/>
        <v>1651</v>
      </c>
      <c r="BK171">
        <f t="shared" si="123"/>
        <v>1533</v>
      </c>
      <c r="BL171">
        <f t="shared" si="124"/>
        <v>1654</v>
      </c>
      <c r="BM171">
        <f t="shared" si="125"/>
        <v>1528</v>
      </c>
      <c r="BN171">
        <f t="shared" si="126"/>
        <v>1647</v>
      </c>
      <c r="BO171">
        <f t="shared" si="127"/>
        <v>1531</v>
      </c>
      <c r="BP171">
        <f t="shared" si="128"/>
        <v>1650</v>
      </c>
      <c r="BQ171" s="1">
        <f t="shared" si="129"/>
        <v>1343</v>
      </c>
      <c r="BR171">
        <f t="shared" si="130"/>
        <v>1560.2</v>
      </c>
      <c r="BS171">
        <f t="shared" si="131"/>
        <v>1531.6</v>
      </c>
      <c r="BT171">
        <f t="shared" si="132"/>
        <v>1651.2</v>
      </c>
    </row>
    <row r="172" spans="1:72" x14ac:dyDescent="0.4">
      <c r="A172">
        <v>40</v>
      </c>
      <c r="B172">
        <v>5</v>
      </c>
      <c r="C172">
        <v>4</v>
      </c>
      <c r="D172">
        <v>944.8</v>
      </c>
      <c r="E172">
        <v>1196.8</v>
      </c>
      <c r="F172">
        <v>2</v>
      </c>
      <c r="G172">
        <v>1097.8</v>
      </c>
      <c r="H172">
        <v>1248.8</v>
      </c>
      <c r="I172">
        <v>947</v>
      </c>
      <c r="J172">
        <v>1197</v>
      </c>
      <c r="K172">
        <v>947</v>
      </c>
      <c r="L172">
        <v>1195</v>
      </c>
      <c r="M172">
        <v>942</v>
      </c>
      <c r="N172">
        <v>1195</v>
      </c>
      <c r="O172">
        <v>943</v>
      </c>
      <c r="P172">
        <v>1198</v>
      </c>
      <c r="Q172">
        <v>945</v>
      </c>
      <c r="R172">
        <v>1199</v>
      </c>
      <c r="S172">
        <v>1097</v>
      </c>
      <c r="T172">
        <v>1249</v>
      </c>
      <c r="U172">
        <v>1101</v>
      </c>
      <c r="V172">
        <v>1250</v>
      </c>
      <c r="W172">
        <v>1095</v>
      </c>
      <c r="X172">
        <v>1246</v>
      </c>
      <c r="Y172">
        <v>1096</v>
      </c>
      <c r="Z172">
        <v>1247</v>
      </c>
      <c r="AA172">
        <v>1100</v>
      </c>
      <c r="AB172">
        <v>1252</v>
      </c>
      <c r="AC172" s="1">
        <f t="shared" si="89"/>
        <v>0.23285351397121568</v>
      </c>
      <c r="AD172">
        <f t="shared" si="90"/>
        <v>1.6711229946527864E-2</v>
      </c>
      <c r="AE172">
        <f t="shared" si="91"/>
        <v>0.23285351397121568</v>
      </c>
      <c r="AF172">
        <f t="shared" si="92"/>
        <v>0.15040106951871277</v>
      </c>
      <c r="AG172">
        <f t="shared" si="93"/>
        <v>0.29635901778153628</v>
      </c>
      <c r="AH172">
        <f t="shared" si="94"/>
        <v>0.15040106951871277</v>
      </c>
      <c r="AI172">
        <f t="shared" si="95"/>
        <v>0.19051651143098589</v>
      </c>
      <c r="AJ172">
        <f t="shared" si="96"/>
        <v>0.10026737967914819</v>
      </c>
      <c r="AK172">
        <f t="shared" si="97"/>
        <v>2.1168501270114888E-2</v>
      </c>
      <c r="AL172">
        <f t="shared" si="98"/>
        <v>0.18382352941176852</v>
      </c>
      <c r="AM172">
        <f t="shared" si="99"/>
        <v>7.2873018764798195E-2</v>
      </c>
      <c r="AN172">
        <f t="shared" si="100"/>
        <v>1.6015374759773021E-2</v>
      </c>
      <c r="AO172">
        <f t="shared" si="101"/>
        <v>0.29149207505921348</v>
      </c>
      <c r="AP172">
        <f t="shared" si="102"/>
        <v>9.6092248558619919E-2</v>
      </c>
      <c r="AQ172">
        <f t="shared" si="103"/>
        <v>0.25505556567680404</v>
      </c>
      <c r="AR172">
        <f t="shared" si="104"/>
        <v>0.22421524663676765</v>
      </c>
      <c r="AS172">
        <f t="shared" si="105"/>
        <v>0.16396429222080111</v>
      </c>
      <c r="AT172">
        <f t="shared" si="106"/>
        <v>0.14413837283792078</v>
      </c>
      <c r="AU172">
        <f t="shared" si="107"/>
        <v>0.20040080160321055</v>
      </c>
      <c r="AV172">
        <f t="shared" si="108"/>
        <v>0.25624599615631372</v>
      </c>
      <c r="AW172" s="1">
        <f t="shared" si="109"/>
        <v>947</v>
      </c>
      <c r="AX172">
        <f t="shared" si="110"/>
        <v>1197</v>
      </c>
      <c r="AY172">
        <f t="shared" si="111"/>
        <v>947</v>
      </c>
      <c r="AZ172">
        <f t="shared" si="112"/>
        <v>1195</v>
      </c>
      <c r="BA172">
        <f t="shared" si="113"/>
        <v>942</v>
      </c>
      <c r="BB172">
        <f t="shared" si="114"/>
        <v>1195</v>
      </c>
      <c r="BC172">
        <f t="shared" si="115"/>
        <v>943</v>
      </c>
      <c r="BD172">
        <f t="shared" si="116"/>
        <v>1198</v>
      </c>
      <c r="BE172">
        <f t="shared" si="117"/>
        <v>945</v>
      </c>
      <c r="BF172">
        <f t="shared" si="118"/>
        <v>1199</v>
      </c>
      <c r="BG172">
        <f t="shared" si="119"/>
        <v>1097</v>
      </c>
      <c r="BH172">
        <f t="shared" si="120"/>
        <v>1249</v>
      </c>
      <c r="BI172">
        <f t="shared" si="121"/>
        <v>1101</v>
      </c>
      <c r="BJ172">
        <f t="shared" si="122"/>
        <v>1250</v>
      </c>
      <c r="BK172">
        <f t="shared" si="123"/>
        <v>1095</v>
      </c>
      <c r="BL172">
        <f t="shared" si="124"/>
        <v>1246</v>
      </c>
      <c r="BM172">
        <f t="shared" si="125"/>
        <v>1096</v>
      </c>
      <c r="BN172">
        <f t="shared" si="126"/>
        <v>1247</v>
      </c>
      <c r="BO172">
        <f t="shared" si="127"/>
        <v>1100</v>
      </c>
      <c r="BP172">
        <f t="shared" si="128"/>
        <v>1252</v>
      </c>
      <c r="BQ172" s="1">
        <f t="shared" si="129"/>
        <v>944.8</v>
      </c>
      <c r="BR172">
        <f t="shared" si="130"/>
        <v>1196.8</v>
      </c>
      <c r="BS172">
        <f t="shared" si="131"/>
        <v>1097.8</v>
      </c>
      <c r="BT172">
        <f t="shared" si="132"/>
        <v>1248.8</v>
      </c>
    </row>
    <row r="173" spans="1:72" x14ac:dyDescent="0.4">
      <c r="A173">
        <v>40</v>
      </c>
      <c r="B173">
        <v>5</v>
      </c>
      <c r="C173">
        <v>5</v>
      </c>
      <c r="D173">
        <v>1160.5999999999999</v>
      </c>
      <c r="E173">
        <v>1399.6</v>
      </c>
      <c r="F173">
        <v>2.5</v>
      </c>
      <c r="G173">
        <v>1338.4</v>
      </c>
      <c r="H173">
        <v>1476.4</v>
      </c>
      <c r="I173">
        <v>1163</v>
      </c>
      <c r="J173">
        <v>1408</v>
      </c>
      <c r="K173">
        <v>1160</v>
      </c>
      <c r="L173">
        <v>1393</v>
      </c>
      <c r="M173">
        <v>1160</v>
      </c>
      <c r="N173">
        <v>1399</v>
      </c>
      <c r="O173">
        <v>1161</v>
      </c>
      <c r="P173">
        <v>1399</v>
      </c>
      <c r="Q173">
        <v>1159</v>
      </c>
      <c r="R173">
        <v>1399</v>
      </c>
      <c r="S173">
        <v>1343</v>
      </c>
      <c r="T173">
        <v>1481</v>
      </c>
      <c r="U173">
        <v>1333</v>
      </c>
      <c r="V173">
        <v>1474</v>
      </c>
      <c r="W173">
        <v>1337</v>
      </c>
      <c r="X173">
        <v>1476</v>
      </c>
      <c r="Y173">
        <v>1338</v>
      </c>
      <c r="Z173">
        <v>1474</v>
      </c>
      <c r="AA173">
        <v>1341</v>
      </c>
      <c r="AB173">
        <v>1477</v>
      </c>
      <c r="AC173" s="1">
        <f t="shared" si="89"/>
        <v>0.20678959159056445</v>
      </c>
      <c r="AD173">
        <f t="shared" si="90"/>
        <v>0.6001714775650252</v>
      </c>
      <c r="AE173">
        <f t="shared" si="91"/>
        <v>5.1697397897631323E-2</v>
      </c>
      <c r="AF173">
        <f t="shared" si="92"/>
        <v>0.47156330380107953</v>
      </c>
      <c r="AG173">
        <f t="shared" si="93"/>
        <v>5.1697397897631323E-2</v>
      </c>
      <c r="AH173">
        <f t="shared" si="94"/>
        <v>4.2869391254637693E-2</v>
      </c>
      <c r="AI173">
        <f t="shared" si="95"/>
        <v>3.4464931931767272E-2</v>
      </c>
      <c r="AJ173">
        <f t="shared" si="96"/>
        <v>4.2869391254637693E-2</v>
      </c>
      <c r="AK173">
        <f t="shared" si="97"/>
        <v>0.13785972772702992</v>
      </c>
      <c r="AL173">
        <f t="shared" si="98"/>
        <v>4.2869391254637693E-2</v>
      </c>
      <c r="AM173">
        <f t="shared" si="99"/>
        <v>0.34369396294081805</v>
      </c>
      <c r="AN173">
        <f t="shared" si="100"/>
        <v>0.31156868057436393</v>
      </c>
      <c r="AO173">
        <f t="shared" si="101"/>
        <v>0.40346682606097506</v>
      </c>
      <c r="AP173">
        <f t="shared" si="102"/>
        <v>0.16255757247359054</v>
      </c>
      <c r="AQ173">
        <f t="shared" si="103"/>
        <v>0.10460251046025783</v>
      </c>
      <c r="AR173">
        <f t="shared" si="104"/>
        <v>2.709292874560356E-2</v>
      </c>
      <c r="AS173">
        <f t="shared" si="105"/>
        <v>2.9886431560078523E-2</v>
      </c>
      <c r="AT173">
        <f t="shared" si="106"/>
        <v>0.16255757247359054</v>
      </c>
      <c r="AU173">
        <f t="shared" si="107"/>
        <v>0.19426180514045943</v>
      </c>
      <c r="AV173">
        <f t="shared" si="108"/>
        <v>4.063939311838994E-2</v>
      </c>
      <c r="AW173" s="1">
        <f t="shared" si="109"/>
        <v>1163</v>
      </c>
      <c r="AX173">
        <f t="shared" si="110"/>
        <v>1408</v>
      </c>
      <c r="AY173">
        <f t="shared" si="111"/>
        <v>1160</v>
      </c>
      <c r="AZ173">
        <f t="shared" si="112"/>
        <v>1393</v>
      </c>
      <c r="BA173">
        <f t="shared" si="113"/>
        <v>1160</v>
      </c>
      <c r="BB173">
        <f t="shared" si="114"/>
        <v>1399</v>
      </c>
      <c r="BC173">
        <f t="shared" si="115"/>
        <v>1161</v>
      </c>
      <c r="BD173">
        <f t="shared" si="116"/>
        <v>1399</v>
      </c>
      <c r="BE173">
        <f t="shared" si="117"/>
        <v>1159</v>
      </c>
      <c r="BF173">
        <f t="shared" si="118"/>
        <v>1399</v>
      </c>
      <c r="BG173">
        <f t="shared" si="119"/>
        <v>1343</v>
      </c>
      <c r="BH173">
        <f t="shared" si="120"/>
        <v>1481</v>
      </c>
      <c r="BI173">
        <f t="shared" si="121"/>
        <v>1333</v>
      </c>
      <c r="BJ173">
        <f t="shared" si="122"/>
        <v>1474</v>
      </c>
      <c r="BK173">
        <f t="shared" si="123"/>
        <v>1337</v>
      </c>
      <c r="BL173">
        <f t="shared" si="124"/>
        <v>1476</v>
      </c>
      <c r="BM173">
        <f t="shared" si="125"/>
        <v>1338</v>
      </c>
      <c r="BN173">
        <f t="shared" si="126"/>
        <v>1474</v>
      </c>
      <c r="BO173">
        <f t="shared" si="127"/>
        <v>1341</v>
      </c>
      <c r="BP173">
        <f t="shared" si="128"/>
        <v>1477</v>
      </c>
      <c r="BQ173" s="1">
        <f t="shared" si="129"/>
        <v>1160.5999999999999</v>
      </c>
      <c r="BR173">
        <f t="shared" si="130"/>
        <v>1399.6</v>
      </c>
      <c r="BS173">
        <f t="shared" si="131"/>
        <v>1338.4</v>
      </c>
      <c r="BT173">
        <f t="shared" si="132"/>
        <v>1476.4</v>
      </c>
    </row>
    <row r="174" spans="1:72" x14ac:dyDescent="0.4">
      <c r="A174">
        <v>40</v>
      </c>
      <c r="B174">
        <v>4</v>
      </c>
      <c r="C174">
        <v>1</v>
      </c>
      <c r="D174">
        <v>497.6</v>
      </c>
      <c r="E174">
        <v>818.8</v>
      </c>
      <c r="F174">
        <v>0.5</v>
      </c>
      <c r="G174">
        <v>501.6</v>
      </c>
      <c r="H174">
        <v>694.4</v>
      </c>
      <c r="I174">
        <v>499</v>
      </c>
      <c r="J174">
        <v>819</v>
      </c>
      <c r="K174">
        <v>498</v>
      </c>
      <c r="L174">
        <v>819</v>
      </c>
      <c r="M174">
        <v>496</v>
      </c>
      <c r="N174">
        <v>818</v>
      </c>
      <c r="O174">
        <v>499</v>
      </c>
      <c r="P174">
        <v>820</v>
      </c>
      <c r="Q174">
        <v>496</v>
      </c>
      <c r="R174">
        <v>818</v>
      </c>
      <c r="S174">
        <v>503</v>
      </c>
      <c r="T174">
        <v>697</v>
      </c>
      <c r="U174">
        <v>500</v>
      </c>
      <c r="V174">
        <v>695</v>
      </c>
      <c r="W174">
        <v>504</v>
      </c>
      <c r="X174">
        <v>696</v>
      </c>
      <c r="Y174">
        <v>501</v>
      </c>
      <c r="Z174">
        <v>688</v>
      </c>
      <c r="AA174">
        <v>500</v>
      </c>
      <c r="AB174">
        <v>696</v>
      </c>
      <c r="AC174" s="1">
        <f t="shared" si="89"/>
        <v>0.28135048231510795</v>
      </c>
      <c r="AD174">
        <f t="shared" si="90"/>
        <v>2.4425989252570286E-2</v>
      </c>
      <c r="AE174">
        <f t="shared" si="91"/>
        <v>8.0385852090027576E-2</v>
      </c>
      <c r="AF174">
        <f t="shared" si="92"/>
        <v>2.4425989252570286E-2</v>
      </c>
      <c r="AG174">
        <f t="shared" si="93"/>
        <v>0.32154340836013318</v>
      </c>
      <c r="AH174">
        <f t="shared" si="94"/>
        <v>9.7703957010253362E-2</v>
      </c>
      <c r="AI174">
        <f t="shared" si="95"/>
        <v>0.28135048231510795</v>
      </c>
      <c r="AJ174">
        <f t="shared" si="96"/>
        <v>0.14655593551539395</v>
      </c>
      <c r="AK174">
        <f t="shared" si="97"/>
        <v>0.32154340836013318</v>
      </c>
      <c r="AL174">
        <f t="shared" si="98"/>
        <v>9.7703957010253362E-2</v>
      </c>
      <c r="AM174">
        <f t="shared" si="99"/>
        <v>0.27910685805422192</v>
      </c>
      <c r="AN174">
        <f t="shared" si="100"/>
        <v>0.37442396313364384</v>
      </c>
      <c r="AO174">
        <f t="shared" si="101"/>
        <v>0.31897926634769191</v>
      </c>
      <c r="AP174">
        <f t="shared" si="102"/>
        <v>8.6405529953920326E-2</v>
      </c>
      <c r="AQ174">
        <f t="shared" si="103"/>
        <v>0.47846889952152655</v>
      </c>
      <c r="AR174">
        <f t="shared" si="104"/>
        <v>0.23041474654378211</v>
      </c>
      <c r="AS174">
        <f t="shared" si="105"/>
        <v>0.1196172248803873</v>
      </c>
      <c r="AT174">
        <f t="shared" si="106"/>
        <v>0.92165898617511188</v>
      </c>
      <c r="AU174">
        <f t="shared" si="107"/>
        <v>0.31897926634769191</v>
      </c>
      <c r="AV174">
        <f t="shared" si="108"/>
        <v>0.23041474654378211</v>
      </c>
      <c r="AW174" s="1">
        <f t="shared" si="109"/>
        <v>499</v>
      </c>
      <c r="AX174">
        <f t="shared" si="110"/>
        <v>819</v>
      </c>
      <c r="AY174">
        <f t="shared" si="111"/>
        <v>498</v>
      </c>
      <c r="AZ174">
        <f t="shared" si="112"/>
        <v>819</v>
      </c>
      <c r="BA174">
        <f t="shared" si="113"/>
        <v>496</v>
      </c>
      <c r="BB174">
        <f t="shared" si="114"/>
        <v>818</v>
      </c>
      <c r="BC174">
        <f t="shared" si="115"/>
        <v>499</v>
      </c>
      <c r="BD174">
        <f t="shared" si="116"/>
        <v>820</v>
      </c>
      <c r="BE174">
        <f t="shared" si="117"/>
        <v>496</v>
      </c>
      <c r="BF174">
        <f t="shared" si="118"/>
        <v>818</v>
      </c>
      <c r="BG174">
        <f t="shared" si="119"/>
        <v>503</v>
      </c>
      <c r="BH174">
        <f t="shared" si="120"/>
        <v>697</v>
      </c>
      <c r="BI174">
        <f t="shared" si="121"/>
        <v>500</v>
      </c>
      <c r="BJ174">
        <f t="shared" si="122"/>
        <v>695</v>
      </c>
      <c r="BK174">
        <f t="shared" si="123"/>
        <v>504</v>
      </c>
      <c r="BL174">
        <f t="shared" si="124"/>
        <v>696</v>
      </c>
      <c r="BM174">
        <f t="shared" si="125"/>
        <v>501</v>
      </c>
      <c r="BN174">
        <f t="shared" si="126"/>
        <v>688</v>
      </c>
      <c r="BO174">
        <f t="shared" si="127"/>
        <v>500</v>
      </c>
      <c r="BP174">
        <f t="shared" si="128"/>
        <v>696</v>
      </c>
      <c r="BQ174" s="1">
        <f t="shared" si="129"/>
        <v>497.6</v>
      </c>
      <c r="BR174">
        <f t="shared" si="130"/>
        <v>818.8</v>
      </c>
      <c r="BS174">
        <f t="shared" si="131"/>
        <v>501.6</v>
      </c>
      <c r="BT174">
        <f t="shared" si="132"/>
        <v>694.4</v>
      </c>
    </row>
    <row r="175" spans="1:72" x14ac:dyDescent="0.4">
      <c r="A175">
        <v>40</v>
      </c>
      <c r="B175">
        <v>4</v>
      </c>
      <c r="C175">
        <v>9</v>
      </c>
      <c r="D175">
        <v>1844.2</v>
      </c>
      <c r="E175">
        <v>1962.8</v>
      </c>
      <c r="F175">
        <v>4.5</v>
      </c>
      <c r="G175">
        <v>1954.4</v>
      </c>
      <c r="H175">
        <v>2013.8</v>
      </c>
      <c r="I175">
        <v>1871</v>
      </c>
      <c r="J175">
        <v>1988</v>
      </c>
      <c r="K175">
        <v>1843</v>
      </c>
      <c r="L175">
        <v>1958</v>
      </c>
      <c r="M175">
        <v>1836</v>
      </c>
      <c r="N175">
        <v>1958</v>
      </c>
      <c r="O175">
        <v>1836</v>
      </c>
      <c r="P175">
        <v>1954</v>
      </c>
      <c r="Q175">
        <v>1835</v>
      </c>
      <c r="R175">
        <v>1956</v>
      </c>
      <c r="S175">
        <v>1962</v>
      </c>
      <c r="T175">
        <v>2026</v>
      </c>
      <c r="U175">
        <v>1956</v>
      </c>
      <c r="V175">
        <v>2010</v>
      </c>
      <c r="W175">
        <v>1952</v>
      </c>
      <c r="X175">
        <v>2014</v>
      </c>
      <c r="Y175">
        <v>1953</v>
      </c>
      <c r="Z175">
        <v>2009</v>
      </c>
      <c r="AA175">
        <v>1949</v>
      </c>
      <c r="AB175">
        <v>2010</v>
      </c>
      <c r="AC175" s="1">
        <f t="shared" si="89"/>
        <v>1.4532046415790019</v>
      </c>
      <c r="AD175">
        <f t="shared" si="90"/>
        <v>1.2838801711840253</v>
      </c>
      <c r="AE175">
        <f t="shared" si="91"/>
        <v>6.5068864548316091E-2</v>
      </c>
      <c r="AF175">
        <f t="shared" si="92"/>
        <v>0.24454860403504966</v>
      </c>
      <c r="AG175">
        <f t="shared" si="93"/>
        <v>0.44463724108014557</v>
      </c>
      <c r="AH175">
        <f t="shared" si="94"/>
        <v>0.24454860403504966</v>
      </c>
      <c r="AI175">
        <f t="shared" si="95"/>
        <v>0.44463724108014557</v>
      </c>
      <c r="AJ175">
        <f t="shared" si="96"/>
        <v>0.44833910739759292</v>
      </c>
      <c r="AK175">
        <f t="shared" si="97"/>
        <v>0.49886129487040698</v>
      </c>
      <c r="AL175">
        <f t="shared" si="98"/>
        <v>0.3464438557163213</v>
      </c>
      <c r="AM175">
        <f t="shared" si="99"/>
        <v>0.38886614817846443</v>
      </c>
      <c r="AN175">
        <f t="shared" si="100"/>
        <v>0.60581984308273151</v>
      </c>
      <c r="AO175">
        <f t="shared" si="101"/>
        <v>8.1866557511252006E-2</v>
      </c>
      <c r="AP175">
        <f t="shared" si="102"/>
        <v>0.18869798391101175</v>
      </c>
      <c r="AQ175">
        <f t="shared" si="103"/>
        <v>0.12279983626688963</v>
      </c>
      <c r="AR175">
        <f t="shared" si="104"/>
        <v>9.9314728374240487E-3</v>
      </c>
      <c r="AS175">
        <f t="shared" si="105"/>
        <v>7.1633237822354215E-2</v>
      </c>
      <c r="AT175">
        <f t="shared" si="106"/>
        <v>0.23835534809812073</v>
      </c>
      <c r="AU175">
        <f t="shared" si="107"/>
        <v>0.27629963160049587</v>
      </c>
      <c r="AV175">
        <f t="shared" si="108"/>
        <v>0.18869798391101175</v>
      </c>
      <c r="AW175" s="1" t="str">
        <f t="shared" si="109"/>
        <v/>
      </c>
      <c r="AX175" t="str">
        <f t="shared" si="110"/>
        <v/>
      </c>
      <c r="AY175">
        <f t="shared" si="111"/>
        <v>1843</v>
      </c>
      <c r="AZ175">
        <f t="shared" si="112"/>
        <v>1958</v>
      </c>
      <c r="BA175">
        <f t="shared" si="113"/>
        <v>1836</v>
      </c>
      <c r="BB175">
        <f t="shared" si="114"/>
        <v>1958</v>
      </c>
      <c r="BC175">
        <f t="shared" si="115"/>
        <v>1836</v>
      </c>
      <c r="BD175">
        <f t="shared" si="116"/>
        <v>1954</v>
      </c>
      <c r="BE175">
        <f t="shared" si="117"/>
        <v>1835</v>
      </c>
      <c r="BF175">
        <f t="shared" si="118"/>
        <v>1956</v>
      </c>
      <c r="BG175">
        <f t="shared" si="119"/>
        <v>1962</v>
      </c>
      <c r="BH175">
        <f t="shared" si="120"/>
        <v>2026</v>
      </c>
      <c r="BI175">
        <f t="shared" si="121"/>
        <v>1956</v>
      </c>
      <c r="BJ175">
        <f t="shared" si="122"/>
        <v>2010</v>
      </c>
      <c r="BK175">
        <f t="shared" si="123"/>
        <v>1952</v>
      </c>
      <c r="BL175">
        <f t="shared" si="124"/>
        <v>2014</v>
      </c>
      <c r="BM175">
        <f t="shared" si="125"/>
        <v>1953</v>
      </c>
      <c r="BN175">
        <f t="shared" si="126"/>
        <v>2009</v>
      </c>
      <c r="BO175">
        <f t="shared" si="127"/>
        <v>1949</v>
      </c>
      <c r="BP175">
        <f t="shared" si="128"/>
        <v>2010</v>
      </c>
      <c r="BQ175" s="1">
        <f t="shared" si="129"/>
        <v>1837.5</v>
      </c>
      <c r="BR175">
        <f t="shared" si="130"/>
        <v>1956.5</v>
      </c>
      <c r="BS175">
        <f t="shared" si="131"/>
        <v>1954.4</v>
      </c>
      <c r="BT175">
        <f t="shared" si="132"/>
        <v>2013.8</v>
      </c>
    </row>
    <row r="176" spans="1:72" x14ac:dyDescent="0.4">
      <c r="A176">
        <v>40</v>
      </c>
      <c r="B176">
        <v>4</v>
      </c>
      <c r="C176">
        <v>2</v>
      </c>
      <c r="D176">
        <v>501.8</v>
      </c>
      <c r="E176">
        <v>821.6</v>
      </c>
      <c r="F176">
        <v>1</v>
      </c>
      <c r="G176">
        <v>549.6</v>
      </c>
      <c r="H176">
        <v>745.6</v>
      </c>
      <c r="I176">
        <v>502</v>
      </c>
      <c r="J176">
        <v>822</v>
      </c>
      <c r="K176">
        <v>504</v>
      </c>
      <c r="L176">
        <v>820</v>
      </c>
      <c r="M176">
        <v>503</v>
      </c>
      <c r="N176">
        <v>821</v>
      </c>
      <c r="O176">
        <v>496</v>
      </c>
      <c r="P176">
        <v>822</v>
      </c>
      <c r="Q176">
        <v>504</v>
      </c>
      <c r="R176">
        <v>823</v>
      </c>
      <c r="S176">
        <v>548</v>
      </c>
      <c r="T176">
        <v>746</v>
      </c>
      <c r="U176">
        <v>549</v>
      </c>
      <c r="V176">
        <v>745</v>
      </c>
      <c r="W176">
        <v>550</v>
      </c>
      <c r="X176">
        <v>746</v>
      </c>
      <c r="Y176">
        <v>553</v>
      </c>
      <c r="Z176">
        <v>746</v>
      </c>
      <c r="AA176">
        <v>548</v>
      </c>
      <c r="AB176">
        <v>745</v>
      </c>
      <c r="AC176" s="1">
        <f t="shared" si="89"/>
        <v>3.9856516540452101E-2</v>
      </c>
      <c r="AD176">
        <f t="shared" si="90"/>
        <v>4.8685491723463641E-2</v>
      </c>
      <c r="AE176">
        <f t="shared" si="91"/>
        <v>0.43842168194499576</v>
      </c>
      <c r="AF176">
        <f t="shared" si="92"/>
        <v>0.19474196689386838</v>
      </c>
      <c r="AG176">
        <f t="shared" si="93"/>
        <v>0.23913909924272392</v>
      </c>
      <c r="AH176">
        <f t="shared" si="94"/>
        <v>7.3028237585202369E-2</v>
      </c>
      <c r="AI176">
        <f t="shared" si="95"/>
        <v>1.1558389796731789</v>
      </c>
      <c r="AJ176">
        <f t="shared" si="96"/>
        <v>4.8685491723463641E-2</v>
      </c>
      <c r="AK176">
        <f t="shared" si="97"/>
        <v>0.43842168194499576</v>
      </c>
      <c r="AL176">
        <f t="shared" si="98"/>
        <v>0.17039922103212965</v>
      </c>
      <c r="AM176">
        <f t="shared" si="99"/>
        <v>0.29112081513828653</v>
      </c>
      <c r="AN176">
        <f t="shared" si="100"/>
        <v>5.3648068669524852E-2</v>
      </c>
      <c r="AO176">
        <f t="shared" si="101"/>
        <v>0.10917030567686004</v>
      </c>
      <c r="AP176">
        <f t="shared" si="102"/>
        <v>8.0472103004294887E-2</v>
      </c>
      <c r="AQ176">
        <f t="shared" si="103"/>
        <v>7.2780203784566455E-2</v>
      </c>
      <c r="AR176">
        <f t="shared" si="104"/>
        <v>5.3648068669524852E-2</v>
      </c>
      <c r="AS176">
        <f t="shared" si="105"/>
        <v>0.61863173216884593</v>
      </c>
      <c r="AT176">
        <f t="shared" si="106"/>
        <v>5.3648068669524852E-2</v>
      </c>
      <c r="AU176">
        <f t="shared" si="107"/>
        <v>0.29112081513828653</v>
      </c>
      <c r="AV176">
        <f t="shared" si="108"/>
        <v>8.0472103004294887E-2</v>
      </c>
      <c r="AW176" s="1">
        <f t="shared" si="109"/>
        <v>502</v>
      </c>
      <c r="AX176">
        <f t="shared" si="110"/>
        <v>822</v>
      </c>
      <c r="AY176">
        <f t="shared" si="111"/>
        <v>504</v>
      </c>
      <c r="AZ176">
        <f t="shared" si="112"/>
        <v>820</v>
      </c>
      <c r="BA176">
        <f t="shared" si="113"/>
        <v>503</v>
      </c>
      <c r="BB176">
        <f t="shared" si="114"/>
        <v>821</v>
      </c>
      <c r="BC176" t="str">
        <f t="shared" si="115"/>
        <v/>
      </c>
      <c r="BD176">
        <f t="shared" si="116"/>
        <v>822</v>
      </c>
      <c r="BE176">
        <f t="shared" si="117"/>
        <v>504</v>
      </c>
      <c r="BF176">
        <f t="shared" si="118"/>
        <v>823</v>
      </c>
      <c r="BG176">
        <f t="shared" si="119"/>
        <v>548</v>
      </c>
      <c r="BH176">
        <f t="shared" si="120"/>
        <v>746</v>
      </c>
      <c r="BI176">
        <f t="shared" si="121"/>
        <v>549</v>
      </c>
      <c r="BJ176">
        <f t="shared" si="122"/>
        <v>745</v>
      </c>
      <c r="BK176">
        <f t="shared" si="123"/>
        <v>550</v>
      </c>
      <c r="BL176">
        <f t="shared" si="124"/>
        <v>746</v>
      </c>
      <c r="BM176">
        <f t="shared" si="125"/>
        <v>553</v>
      </c>
      <c r="BN176">
        <f t="shared" si="126"/>
        <v>746</v>
      </c>
      <c r="BO176">
        <f t="shared" si="127"/>
        <v>548</v>
      </c>
      <c r="BP176">
        <f t="shared" si="128"/>
        <v>745</v>
      </c>
      <c r="BQ176" s="1">
        <f t="shared" si="129"/>
        <v>503.25</v>
      </c>
      <c r="BR176">
        <f t="shared" si="130"/>
        <v>821.6</v>
      </c>
      <c r="BS176">
        <f t="shared" si="131"/>
        <v>549.6</v>
      </c>
      <c r="BT176">
        <f t="shared" si="132"/>
        <v>745.6</v>
      </c>
    </row>
    <row r="177" spans="1:72" x14ac:dyDescent="0.4">
      <c r="A177">
        <v>40</v>
      </c>
      <c r="B177">
        <v>4</v>
      </c>
      <c r="C177">
        <v>8</v>
      </c>
      <c r="D177">
        <v>1650.8</v>
      </c>
      <c r="E177">
        <v>1820.6</v>
      </c>
      <c r="F177">
        <v>4</v>
      </c>
      <c r="G177">
        <v>1825.2</v>
      </c>
      <c r="H177">
        <v>1912</v>
      </c>
      <c r="I177">
        <v>1662</v>
      </c>
      <c r="J177">
        <v>1839</v>
      </c>
      <c r="K177">
        <v>1651</v>
      </c>
      <c r="L177">
        <v>1820</v>
      </c>
      <c r="M177">
        <v>1649</v>
      </c>
      <c r="N177">
        <v>1815</v>
      </c>
      <c r="O177">
        <v>1646</v>
      </c>
      <c r="P177">
        <v>1813</v>
      </c>
      <c r="Q177">
        <v>1646</v>
      </c>
      <c r="R177">
        <v>1816</v>
      </c>
      <c r="S177">
        <v>1831</v>
      </c>
      <c r="T177">
        <v>1918</v>
      </c>
      <c r="U177">
        <v>1825</v>
      </c>
      <c r="V177">
        <v>1916</v>
      </c>
      <c r="W177">
        <v>1824</v>
      </c>
      <c r="X177">
        <v>1909</v>
      </c>
      <c r="Y177">
        <v>1823</v>
      </c>
      <c r="Z177">
        <v>1911</v>
      </c>
      <c r="AA177">
        <v>1823</v>
      </c>
      <c r="AB177">
        <v>1906</v>
      </c>
      <c r="AC177" s="1">
        <f t="shared" si="89"/>
        <v>0.67845892900412197</v>
      </c>
      <c r="AD177">
        <f t="shared" si="90"/>
        <v>1.0106558277490987</v>
      </c>
      <c r="AE177">
        <f t="shared" si="91"/>
        <v>1.2115338017933457E-2</v>
      </c>
      <c r="AF177">
        <f t="shared" si="92"/>
        <v>3.2956168296161104E-2</v>
      </c>
      <c r="AG177">
        <f t="shared" si="93"/>
        <v>0.10903804216137354</v>
      </c>
      <c r="AH177">
        <f t="shared" si="94"/>
        <v>0.30759090409754525</v>
      </c>
      <c r="AI177">
        <f t="shared" si="95"/>
        <v>0.29076811243033407</v>
      </c>
      <c r="AJ177">
        <f t="shared" si="96"/>
        <v>0.41744479841809895</v>
      </c>
      <c r="AK177">
        <f t="shared" si="97"/>
        <v>0.29076811243033407</v>
      </c>
      <c r="AL177">
        <f t="shared" si="98"/>
        <v>0.25266395693726845</v>
      </c>
      <c r="AM177">
        <f t="shared" si="99"/>
        <v>0.31777339469646915</v>
      </c>
      <c r="AN177">
        <f t="shared" si="100"/>
        <v>0.31380753138075312</v>
      </c>
      <c r="AO177">
        <f t="shared" si="101"/>
        <v>1.0957703265398064E-2</v>
      </c>
      <c r="AP177">
        <f t="shared" si="102"/>
        <v>0.20920502092050208</v>
      </c>
      <c r="AQ177">
        <f t="shared" si="103"/>
        <v>6.5746219592375921E-2</v>
      </c>
      <c r="AR177">
        <f t="shared" si="104"/>
        <v>0.15690376569037656</v>
      </c>
      <c r="AS177">
        <f t="shared" si="105"/>
        <v>0.12053473591935378</v>
      </c>
      <c r="AT177">
        <f t="shared" si="106"/>
        <v>5.2301255230125521E-2</v>
      </c>
      <c r="AU177">
        <f t="shared" si="107"/>
        <v>0.12053473591935378</v>
      </c>
      <c r="AV177">
        <f t="shared" si="108"/>
        <v>0.31380753138075312</v>
      </c>
      <c r="AW177" s="1">
        <f t="shared" si="109"/>
        <v>1662</v>
      </c>
      <c r="AX177" t="str">
        <f t="shared" si="110"/>
        <v/>
      </c>
      <c r="AY177">
        <f t="shared" si="111"/>
        <v>1651</v>
      </c>
      <c r="AZ177">
        <f t="shared" si="112"/>
        <v>1820</v>
      </c>
      <c r="BA177">
        <f t="shared" si="113"/>
        <v>1649</v>
      </c>
      <c r="BB177">
        <f t="shared" si="114"/>
        <v>1815</v>
      </c>
      <c r="BC177">
        <f t="shared" si="115"/>
        <v>1646</v>
      </c>
      <c r="BD177">
        <f t="shared" si="116"/>
        <v>1813</v>
      </c>
      <c r="BE177">
        <f t="shared" si="117"/>
        <v>1646</v>
      </c>
      <c r="BF177">
        <f t="shared" si="118"/>
        <v>1816</v>
      </c>
      <c r="BG177">
        <f t="shared" si="119"/>
        <v>1831</v>
      </c>
      <c r="BH177">
        <f t="shared" si="120"/>
        <v>1918</v>
      </c>
      <c r="BI177">
        <f t="shared" si="121"/>
        <v>1825</v>
      </c>
      <c r="BJ177">
        <f t="shared" si="122"/>
        <v>1916</v>
      </c>
      <c r="BK177">
        <f t="shared" si="123"/>
        <v>1824</v>
      </c>
      <c r="BL177">
        <f t="shared" si="124"/>
        <v>1909</v>
      </c>
      <c r="BM177">
        <f t="shared" si="125"/>
        <v>1823</v>
      </c>
      <c r="BN177">
        <f t="shared" si="126"/>
        <v>1911</v>
      </c>
      <c r="BO177">
        <f t="shared" si="127"/>
        <v>1823</v>
      </c>
      <c r="BP177">
        <f t="shared" si="128"/>
        <v>1906</v>
      </c>
      <c r="BQ177" s="1">
        <f t="shared" si="129"/>
        <v>1650.8</v>
      </c>
      <c r="BR177">
        <f t="shared" si="130"/>
        <v>1816</v>
      </c>
      <c r="BS177">
        <f t="shared" si="131"/>
        <v>1825.2</v>
      </c>
      <c r="BT177">
        <f t="shared" si="132"/>
        <v>1912</v>
      </c>
    </row>
    <row r="178" spans="1:72" x14ac:dyDescent="0.4">
      <c r="A178">
        <v>40</v>
      </c>
      <c r="B178">
        <v>4</v>
      </c>
      <c r="C178">
        <v>3</v>
      </c>
      <c r="D178">
        <v>655.4</v>
      </c>
      <c r="E178">
        <v>963.6</v>
      </c>
      <c r="F178">
        <v>1.5</v>
      </c>
      <c r="G178">
        <v>812.2</v>
      </c>
      <c r="H178">
        <v>987.6</v>
      </c>
      <c r="I178">
        <v>656</v>
      </c>
      <c r="J178">
        <v>967</v>
      </c>
      <c r="K178">
        <v>655</v>
      </c>
      <c r="L178">
        <v>966</v>
      </c>
      <c r="M178">
        <v>656</v>
      </c>
      <c r="N178">
        <v>963</v>
      </c>
      <c r="O178">
        <v>654</v>
      </c>
      <c r="P178">
        <v>961</v>
      </c>
      <c r="Q178">
        <v>656</v>
      </c>
      <c r="R178">
        <v>961</v>
      </c>
      <c r="S178">
        <v>814</v>
      </c>
      <c r="T178">
        <v>989</v>
      </c>
      <c r="U178">
        <v>809</v>
      </c>
      <c r="V178">
        <v>985</v>
      </c>
      <c r="W178">
        <v>813</v>
      </c>
      <c r="X178">
        <v>989</v>
      </c>
      <c r="Y178">
        <v>814</v>
      </c>
      <c r="Z178">
        <v>990</v>
      </c>
      <c r="AA178">
        <v>811</v>
      </c>
      <c r="AB178">
        <v>985</v>
      </c>
      <c r="AC178" s="1">
        <f t="shared" si="89"/>
        <v>9.1547146780595473E-2</v>
      </c>
      <c r="AD178">
        <f t="shared" si="90"/>
        <v>0.35284350352843263</v>
      </c>
      <c r="AE178">
        <f t="shared" si="91"/>
        <v>6.1031431187057866E-2</v>
      </c>
      <c r="AF178">
        <f t="shared" si="92"/>
        <v>0.24906600249065769</v>
      </c>
      <c r="AG178">
        <f t="shared" si="93"/>
        <v>9.1547146780595473E-2</v>
      </c>
      <c r="AH178">
        <f t="shared" si="94"/>
        <v>6.2266500622667371E-2</v>
      </c>
      <c r="AI178">
        <f t="shared" si="95"/>
        <v>0.21361000915471121</v>
      </c>
      <c r="AJ178">
        <f t="shared" si="96"/>
        <v>0.26982150269821736</v>
      </c>
      <c r="AK178">
        <f t="shared" si="97"/>
        <v>9.1547146780595473E-2</v>
      </c>
      <c r="AL178">
        <f t="shared" si="98"/>
        <v>0.26982150269821736</v>
      </c>
      <c r="AM178">
        <f t="shared" si="99"/>
        <v>0.22162029056881979</v>
      </c>
      <c r="AN178">
        <f t="shared" si="100"/>
        <v>0.14175779667881502</v>
      </c>
      <c r="AO178">
        <f t="shared" si="101"/>
        <v>0.3939916276779174</v>
      </c>
      <c r="AP178">
        <f t="shared" si="102"/>
        <v>0.26326447954637733</v>
      </c>
      <c r="AQ178">
        <f t="shared" si="103"/>
        <v>9.8497906919472356E-2</v>
      </c>
      <c r="AR178">
        <f t="shared" si="104"/>
        <v>0.14175779667881502</v>
      </c>
      <c r="AS178">
        <f t="shared" si="105"/>
        <v>0.22162029056881979</v>
      </c>
      <c r="AT178">
        <f t="shared" si="106"/>
        <v>0.24301336573511312</v>
      </c>
      <c r="AU178">
        <f t="shared" si="107"/>
        <v>0.14774686037922255</v>
      </c>
      <c r="AV178">
        <f t="shared" si="108"/>
        <v>0.26326447954637733</v>
      </c>
      <c r="AW178" s="1">
        <f t="shared" si="109"/>
        <v>656</v>
      </c>
      <c r="AX178">
        <f t="shared" si="110"/>
        <v>967</v>
      </c>
      <c r="AY178">
        <f t="shared" si="111"/>
        <v>655</v>
      </c>
      <c r="AZ178">
        <f t="shared" si="112"/>
        <v>966</v>
      </c>
      <c r="BA178">
        <f t="shared" si="113"/>
        <v>656</v>
      </c>
      <c r="BB178">
        <f t="shared" si="114"/>
        <v>963</v>
      </c>
      <c r="BC178">
        <f t="shared" si="115"/>
        <v>654</v>
      </c>
      <c r="BD178">
        <f t="shared" si="116"/>
        <v>961</v>
      </c>
      <c r="BE178">
        <f t="shared" si="117"/>
        <v>656</v>
      </c>
      <c r="BF178">
        <f t="shared" si="118"/>
        <v>961</v>
      </c>
      <c r="BG178">
        <f t="shared" si="119"/>
        <v>814</v>
      </c>
      <c r="BH178">
        <f t="shared" si="120"/>
        <v>989</v>
      </c>
      <c r="BI178">
        <f t="shared" si="121"/>
        <v>809</v>
      </c>
      <c r="BJ178">
        <f t="shared" si="122"/>
        <v>985</v>
      </c>
      <c r="BK178">
        <f t="shared" si="123"/>
        <v>813</v>
      </c>
      <c r="BL178">
        <f t="shared" si="124"/>
        <v>989</v>
      </c>
      <c r="BM178">
        <f t="shared" si="125"/>
        <v>814</v>
      </c>
      <c r="BN178">
        <f t="shared" si="126"/>
        <v>990</v>
      </c>
      <c r="BO178">
        <f t="shared" si="127"/>
        <v>811</v>
      </c>
      <c r="BP178">
        <f t="shared" si="128"/>
        <v>985</v>
      </c>
      <c r="BQ178" s="1">
        <f t="shared" si="129"/>
        <v>655.4</v>
      </c>
      <c r="BR178">
        <f t="shared" si="130"/>
        <v>963.6</v>
      </c>
      <c r="BS178">
        <f t="shared" si="131"/>
        <v>812.2</v>
      </c>
      <c r="BT178">
        <f t="shared" si="132"/>
        <v>987.6</v>
      </c>
    </row>
    <row r="179" spans="1:72" x14ac:dyDescent="0.4">
      <c r="A179">
        <v>40</v>
      </c>
      <c r="B179">
        <v>4</v>
      </c>
      <c r="C179">
        <v>7</v>
      </c>
      <c r="D179">
        <v>1480.2</v>
      </c>
      <c r="E179">
        <v>1682.4</v>
      </c>
      <c r="F179">
        <v>3.5</v>
      </c>
      <c r="G179">
        <v>1683.2</v>
      </c>
      <c r="H179">
        <v>1791.8</v>
      </c>
      <c r="I179">
        <v>1493</v>
      </c>
      <c r="J179">
        <v>1695</v>
      </c>
      <c r="K179">
        <v>1481</v>
      </c>
      <c r="L179">
        <v>1683</v>
      </c>
      <c r="M179">
        <v>1477</v>
      </c>
      <c r="N179">
        <v>1675</v>
      </c>
      <c r="O179">
        <v>1472</v>
      </c>
      <c r="P179">
        <v>1678</v>
      </c>
      <c r="Q179">
        <v>1478</v>
      </c>
      <c r="R179">
        <v>1681</v>
      </c>
      <c r="S179">
        <v>1693</v>
      </c>
      <c r="T179">
        <v>1792</v>
      </c>
      <c r="U179">
        <v>1688</v>
      </c>
      <c r="V179">
        <v>1797</v>
      </c>
      <c r="W179">
        <v>1683</v>
      </c>
      <c r="X179">
        <v>1790</v>
      </c>
      <c r="Y179">
        <v>1676</v>
      </c>
      <c r="Z179">
        <v>1791</v>
      </c>
      <c r="AA179">
        <v>1676</v>
      </c>
      <c r="AB179">
        <v>1789</v>
      </c>
      <c r="AC179" s="1">
        <f t="shared" si="89"/>
        <v>0.86474800702607446</v>
      </c>
      <c r="AD179">
        <f t="shared" si="90"/>
        <v>0.74893009985734127</v>
      </c>
      <c r="AE179">
        <f t="shared" si="91"/>
        <v>5.4046750439126781E-2</v>
      </c>
      <c r="AF179">
        <f t="shared" si="92"/>
        <v>3.5663338088439668E-2</v>
      </c>
      <c r="AG179">
        <f t="shared" si="93"/>
        <v>0.21618700175652247</v>
      </c>
      <c r="AH179">
        <f t="shared" si="94"/>
        <v>0.43984783642416136</v>
      </c>
      <c r="AI179">
        <f t="shared" si="95"/>
        <v>0.55397919200108392</v>
      </c>
      <c r="AJ179">
        <f t="shared" si="96"/>
        <v>0.26153114598193594</v>
      </c>
      <c r="AK179">
        <f t="shared" si="97"/>
        <v>0.14862856370761016</v>
      </c>
      <c r="AL179">
        <f t="shared" si="98"/>
        <v>8.3214455539710588E-2</v>
      </c>
      <c r="AM179">
        <f t="shared" si="99"/>
        <v>0.58222433460075773</v>
      </c>
      <c r="AN179">
        <f t="shared" si="100"/>
        <v>1.1161960040185595E-2</v>
      </c>
      <c r="AO179">
        <f t="shared" si="101"/>
        <v>0.28517110266159423</v>
      </c>
      <c r="AP179">
        <f t="shared" si="102"/>
        <v>0.29021096104476202</v>
      </c>
      <c r="AQ179">
        <f t="shared" si="103"/>
        <v>1.188212927756924E-2</v>
      </c>
      <c r="AR179">
        <f t="shared" si="104"/>
        <v>0.10045764036164498</v>
      </c>
      <c r="AS179">
        <f t="shared" si="105"/>
        <v>0.42775665399239815</v>
      </c>
      <c r="AT179">
        <f t="shared" si="106"/>
        <v>4.4647840160729688E-2</v>
      </c>
      <c r="AU179">
        <f t="shared" si="107"/>
        <v>0.42775665399239815</v>
      </c>
      <c r="AV179">
        <f t="shared" si="108"/>
        <v>0.15626744056256026</v>
      </c>
      <c r="AW179" s="1">
        <f t="shared" si="109"/>
        <v>1493</v>
      </c>
      <c r="AX179">
        <f t="shared" si="110"/>
        <v>1695</v>
      </c>
      <c r="AY179">
        <f t="shared" si="111"/>
        <v>1481</v>
      </c>
      <c r="AZ179">
        <f t="shared" si="112"/>
        <v>1683</v>
      </c>
      <c r="BA179">
        <f t="shared" si="113"/>
        <v>1477</v>
      </c>
      <c r="BB179">
        <f t="shared" si="114"/>
        <v>1675</v>
      </c>
      <c r="BC179">
        <f t="shared" si="115"/>
        <v>1472</v>
      </c>
      <c r="BD179">
        <f t="shared" si="116"/>
        <v>1678</v>
      </c>
      <c r="BE179">
        <f t="shared" si="117"/>
        <v>1478</v>
      </c>
      <c r="BF179">
        <f t="shared" si="118"/>
        <v>1681</v>
      </c>
      <c r="BG179">
        <f t="shared" si="119"/>
        <v>1693</v>
      </c>
      <c r="BH179">
        <f t="shared" si="120"/>
        <v>1792</v>
      </c>
      <c r="BI179">
        <f t="shared" si="121"/>
        <v>1688</v>
      </c>
      <c r="BJ179">
        <f t="shared" si="122"/>
        <v>1797</v>
      </c>
      <c r="BK179">
        <f t="shared" si="123"/>
        <v>1683</v>
      </c>
      <c r="BL179">
        <f t="shared" si="124"/>
        <v>1790</v>
      </c>
      <c r="BM179">
        <f t="shared" si="125"/>
        <v>1676</v>
      </c>
      <c r="BN179">
        <f t="shared" si="126"/>
        <v>1791</v>
      </c>
      <c r="BO179">
        <f t="shared" si="127"/>
        <v>1676</v>
      </c>
      <c r="BP179">
        <f t="shared" si="128"/>
        <v>1789</v>
      </c>
      <c r="BQ179" s="1">
        <f t="shared" si="129"/>
        <v>1480.2</v>
      </c>
      <c r="BR179">
        <f t="shared" si="130"/>
        <v>1682.4</v>
      </c>
      <c r="BS179">
        <f t="shared" si="131"/>
        <v>1683.2</v>
      </c>
      <c r="BT179">
        <f t="shared" si="132"/>
        <v>1791.8</v>
      </c>
    </row>
    <row r="180" spans="1:72" x14ac:dyDescent="0.4">
      <c r="A180">
        <v>40</v>
      </c>
      <c r="B180">
        <v>4</v>
      </c>
      <c r="C180">
        <v>6</v>
      </c>
      <c r="D180">
        <v>1290.8</v>
      </c>
      <c r="E180">
        <v>1527.4</v>
      </c>
      <c r="F180">
        <v>3</v>
      </c>
      <c r="G180">
        <v>1508.2</v>
      </c>
      <c r="H180">
        <v>1637</v>
      </c>
      <c r="I180">
        <v>1299</v>
      </c>
      <c r="J180">
        <v>1536</v>
      </c>
      <c r="K180">
        <v>1292</v>
      </c>
      <c r="L180">
        <v>1530</v>
      </c>
      <c r="M180">
        <v>1288</v>
      </c>
      <c r="N180">
        <v>1527</v>
      </c>
      <c r="O180">
        <v>1288</v>
      </c>
      <c r="P180">
        <v>1527</v>
      </c>
      <c r="Q180">
        <v>1287</v>
      </c>
      <c r="R180">
        <v>1517</v>
      </c>
      <c r="S180">
        <v>1514</v>
      </c>
      <c r="T180">
        <v>1638</v>
      </c>
      <c r="U180">
        <v>1510</v>
      </c>
      <c r="V180">
        <v>1639</v>
      </c>
      <c r="W180">
        <v>1506</v>
      </c>
      <c r="X180">
        <v>1638</v>
      </c>
      <c r="Y180">
        <v>1508</v>
      </c>
      <c r="Z180">
        <v>1633</v>
      </c>
      <c r="AA180">
        <v>1503</v>
      </c>
      <c r="AB180">
        <v>1637</v>
      </c>
      <c r="AC180" s="1">
        <f t="shared" si="89"/>
        <v>0.63526495196777555</v>
      </c>
      <c r="AD180">
        <f t="shared" si="90"/>
        <v>0.56304831740211525</v>
      </c>
      <c r="AE180">
        <f t="shared" si="91"/>
        <v>9.2965602726994542E-2</v>
      </c>
      <c r="AF180">
        <f t="shared" si="92"/>
        <v>0.17022390991226324</v>
      </c>
      <c r="AG180">
        <f t="shared" si="93"/>
        <v>0.21691973969630884</v>
      </c>
      <c r="AH180">
        <f t="shared" si="94"/>
        <v>2.6188293832662756E-2</v>
      </c>
      <c r="AI180">
        <f t="shared" si="95"/>
        <v>0.21691973969630884</v>
      </c>
      <c r="AJ180">
        <f t="shared" si="96"/>
        <v>2.6188293832662756E-2</v>
      </c>
      <c r="AK180">
        <f t="shared" si="97"/>
        <v>0.29439107530213465</v>
      </c>
      <c r="AL180">
        <f t="shared" si="98"/>
        <v>0.68089563964908273</v>
      </c>
      <c r="AM180">
        <f t="shared" si="99"/>
        <v>0.38456438138177662</v>
      </c>
      <c r="AN180">
        <f t="shared" si="100"/>
        <v>6.1087354917532075E-2</v>
      </c>
      <c r="AO180">
        <f t="shared" si="101"/>
        <v>0.11934756663572169</v>
      </c>
      <c r="AP180">
        <f t="shared" si="102"/>
        <v>0.12217470983506415</v>
      </c>
      <c r="AQ180">
        <f t="shared" si="103"/>
        <v>0.14586924811033319</v>
      </c>
      <c r="AR180">
        <f t="shared" si="104"/>
        <v>6.1087354917532075E-2</v>
      </c>
      <c r="AS180">
        <f t="shared" si="105"/>
        <v>1.3260840737305758E-2</v>
      </c>
      <c r="AT180">
        <f t="shared" si="106"/>
        <v>0.2443494196701283</v>
      </c>
      <c r="AU180">
        <f t="shared" si="107"/>
        <v>0.34478185916987436</v>
      </c>
      <c r="AV180">
        <f t="shared" si="108"/>
        <v>0</v>
      </c>
      <c r="AW180" s="1">
        <f t="shared" si="109"/>
        <v>1299</v>
      </c>
      <c r="AX180">
        <f t="shared" si="110"/>
        <v>1536</v>
      </c>
      <c r="AY180">
        <f t="shared" si="111"/>
        <v>1292</v>
      </c>
      <c r="AZ180">
        <f t="shared" si="112"/>
        <v>1530</v>
      </c>
      <c r="BA180">
        <f t="shared" si="113"/>
        <v>1288</v>
      </c>
      <c r="BB180">
        <f t="shared" si="114"/>
        <v>1527</v>
      </c>
      <c r="BC180">
        <f t="shared" si="115"/>
        <v>1288</v>
      </c>
      <c r="BD180">
        <f t="shared" si="116"/>
        <v>1527</v>
      </c>
      <c r="BE180">
        <f t="shared" si="117"/>
        <v>1287</v>
      </c>
      <c r="BF180">
        <f t="shared" si="118"/>
        <v>1517</v>
      </c>
      <c r="BG180">
        <f t="shared" si="119"/>
        <v>1514</v>
      </c>
      <c r="BH180">
        <f t="shared" si="120"/>
        <v>1638</v>
      </c>
      <c r="BI180">
        <f t="shared" si="121"/>
        <v>1510</v>
      </c>
      <c r="BJ180">
        <f t="shared" si="122"/>
        <v>1639</v>
      </c>
      <c r="BK180">
        <f t="shared" si="123"/>
        <v>1506</v>
      </c>
      <c r="BL180">
        <f t="shared" si="124"/>
        <v>1638</v>
      </c>
      <c r="BM180">
        <f t="shared" si="125"/>
        <v>1508</v>
      </c>
      <c r="BN180">
        <f t="shared" si="126"/>
        <v>1633</v>
      </c>
      <c r="BO180">
        <f t="shared" si="127"/>
        <v>1503</v>
      </c>
      <c r="BP180">
        <f t="shared" si="128"/>
        <v>1637</v>
      </c>
      <c r="BQ180" s="1">
        <f t="shared" si="129"/>
        <v>1290.8</v>
      </c>
      <c r="BR180">
        <f t="shared" si="130"/>
        <v>1527.4</v>
      </c>
      <c r="BS180">
        <f t="shared" si="131"/>
        <v>1508.2</v>
      </c>
      <c r="BT180">
        <f t="shared" si="132"/>
        <v>1637</v>
      </c>
    </row>
    <row r="181" spans="1:72" x14ac:dyDescent="0.4">
      <c r="A181">
        <v>40</v>
      </c>
      <c r="B181">
        <v>4</v>
      </c>
      <c r="C181">
        <v>4</v>
      </c>
      <c r="D181">
        <v>880.4</v>
      </c>
      <c r="E181">
        <v>1168.4000000000001</v>
      </c>
      <c r="F181">
        <v>2</v>
      </c>
      <c r="G181">
        <v>1072.5999999999999</v>
      </c>
      <c r="H181">
        <v>1236</v>
      </c>
      <c r="I181">
        <v>886</v>
      </c>
      <c r="J181">
        <v>1173</v>
      </c>
      <c r="K181">
        <v>880</v>
      </c>
      <c r="L181">
        <v>1167</v>
      </c>
      <c r="M181">
        <v>878</v>
      </c>
      <c r="N181">
        <v>1166</v>
      </c>
      <c r="O181">
        <v>878</v>
      </c>
      <c r="P181">
        <v>1167</v>
      </c>
      <c r="Q181">
        <v>880</v>
      </c>
      <c r="R181">
        <v>1169</v>
      </c>
      <c r="S181">
        <v>1077</v>
      </c>
      <c r="T181">
        <v>1240</v>
      </c>
      <c r="U181">
        <v>1073</v>
      </c>
      <c r="V181">
        <v>1230</v>
      </c>
      <c r="W181">
        <v>1073</v>
      </c>
      <c r="X181">
        <v>1236</v>
      </c>
      <c r="Y181">
        <v>1071</v>
      </c>
      <c r="Z181">
        <v>1238</v>
      </c>
      <c r="AA181">
        <v>1069</v>
      </c>
      <c r="AB181">
        <v>1236</v>
      </c>
      <c r="AC181" s="1">
        <f t="shared" si="89"/>
        <v>0.63607451158564543</v>
      </c>
      <c r="AD181">
        <f t="shared" si="90"/>
        <v>0.393700787401567</v>
      </c>
      <c r="AE181">
        <f t="shared" si="91"/>
        <v>4.5433893684686193E-2</v>
      </c>
      <c r="AF181">
        <f t="shared" si="92"/>
        <v>0.11982197877440011</v>
      </c>
      <c r="AG181">
        <f t="shared" si="93"/>
        <v>0.27260336210813013</v>
      </c>
      <c r="AH181">
        <f t="shared" si="94"/>
        <v>0.20540910647039462</v>
      </c>
      <c r="AI181">
        <f t="shared" si="95"/>
        <v>0.27260336210813013</v>
      </c>
      <c r="AJ181">
        <f t="shared" si="96"/>
        <v>0.11982197877440011</v>
      </c>
      <c r="AK181">
        <f t="shared" si="97"/>
        <v>4.5433893684686193E-2</v>
      </c>
      <c r="AL181">
        <f t="shared" si="98"/>
        <v>5.135227661758892E-2</v>
      </c>
      <c r="AM181">
        <f t="shared" si="99"/>
        <v>0.41021816147679385</v>
      </c>
      <c r="AN181">
        <f t="shared" si="100"/>
        <v>0.3236245954692557</v>
      </c>
      <c r="AO181">
        <f t="shared" si="101"/>
        <v>3.7292560134261701E-2</v>
      </c>
      <c r="AP181">
        <f t="shared" si="102"/>
        <v>0.48543689320388345</v>
      </c>
      <c r="AQ181">
        <f t="shared" si="103"/>
        <v>3.7292560134261701E-2</v>
      </c>
      <c r="AR181">
        <f t="shared" si="104"/>
        <v>0</v>
      </c>
      <c r="AS181">
        <f t="shared" si="105"/>
        <v>0.14917024053700439</v>
      </c>
      <c r="AT181">
        <f t="shared" si="106"/>
        <v>0.16181229773462785</v>
      </c>
      <c r="AU181">
        <f t="shared" si="107"/>
        <v>0.33563304120827048</v>
      </c>
      <c r="AV181">
        <f t="shared" si="108"/>
        <v>0</v>
      </c>
      <c r="AW181" s="1">
        <f t="shared" si="109"/>
        <v>886</v>
      </c>
      <c r="AX181">
        <f t="shared" si="110"/>
        <v>1173</v>
      </c>
      <c r="AY181">
        <f t="shared" si="111"/>
        <v>880</v>
      </c>
      <c r="AZ181">
        <f t="shared" si="112"/>
        <v>1167</v>
      </c>
      <c r="BA181">
        <f t="shared" si="113"/>
        <v>878</v>
      </c>
      <c r="BB181">
        <f t="shared" si="114"/>
        <v>1166</v>
      </c>
      <c r="BC181">
        <f t="shared" si="115"/>
        <v>878</v>
      </c>
      <c r="BD181">
        <f t="shared" si="116"/>
        <v>1167</v>
      </c>
      <c r="BE181">
        <f t="shared" si="117"/>
        <v>880</v>
      </c>
      <c r="BF181">
        <f t="shared" si="118"/>
        <v>1169</v>
      </c>
      <c r="BG181">
        <f t="shared" si="119"/>
        <v>1077</v>
      </c>
      <c r="BH181">
        <f t="shared" si="120"/>
        <v>1240</v>
      </c>
      <c r="BI181">
        <f t="shared" si="121"/>
        <v>1073</v>
      </c>
      <c r="BJ181">
        <f t="shared" si="122"/>
        <v>1230</v>
      </c>
      <c r="BK181">
        <f t="shared" si="123"/>
        <v>1073</v>
      </c>
      <c r="BL181">
        <f t="shared" si="124"/>
        <v>1236</v>
      </c>
      <c r="BM181">
        <f t="shared" si="125"/>
        <v>1071</v>
      </c>
      <c r="BN181">
        <f t="shared" si="126"/>
        <v>1238</v>
      </c>
      <c r="BO181">
        <f t="shared" si="127"/>
        <v>1069</v>
      </c>
      <c r="BP181">
        <f t="shared" si="128"/>
        <v>1236</v>
      </c>
      <c r="BQ181" s="1">
        <f t="shared" si="129"/>
        <v>880.4</v>
      </c>
      <c r="BR181">
        <f t="shared" si="130"/>
        <v>1168.4000000000001</v>
      </c>
      <c r="BS181">
        <f t="shared" si="131"/>
        <v>1072.5999999999999</v>
      </c>
      <c r="BT181">
        <f t="shared" si="132"/>
        <v>1236</v>
      </c>
    </row>
    <row r="182" spans="1:72" x14ac:dyDescent="0.4">
      <c r="A182">
        <v>40</v>
      </c>
      <c r="B182">
        <v>4</v>
      </c>
      <c r="C182">
        <v>5</v>
      </c>
      <c r="D182">
        <v>1099.2</v>
      </c>
      <c r="E182">
        <v>1368.4</v>
      </c>
      <c r="F182">
        <v>2.5</v>
      </c>
      <c r="G182">
        <v>1314.6</v>
      </c>
      <c r="H182">
        <v>1460</v>
      </c>
      <c r="I182">
        <v>1104</v>
      </c>
      <c r="J182">
        <v>1372</v>
      </c>
      <c r="K182">
        <v>1096</v>
      </c>
      <c r="L182">
        <v>1371</v>
      </c>
      <c r="M182">
        <v>1102</v>
      </c>
      <c r="N182">
        <v>1369</v>
      </c>
      <c r="O182">
        <v>1099</v>
      </c>
      <c r="P182">
        <v>1364</v>
      </c>
      <c r="Q182">
        <v>1095</v>
      </c>
      <c r="R182">
        <v>1366</v>
      </c>
      <c r="S182">
        <v>1316</v>
      </c>
      <c r="T182">
        <v>1466</v>
      </c>
      <c r="U182">
        <v>1316</v>
      </c>
      <c r="V182">
        <v>1465</v>
      </c>
      <c r="W182">
        <v>1316</v>
      </c>
      <c r="X182">
        <v>1460</v>
      </c>
      <c r="Y182">
        <v>1313</v>
      </c>
      <c r="Z182">
        <v>1459</v>
      </c>
      <c r="AA182">
        <v>1312</v>
      </c>
      <c r="AB182">
        <v>1450</v>
      </c>
      <c r="AC182" s="1">
        <f t="shared" si="89"/>
        <v>0.43668122270741938</v>
      </c>
      <c r="AD182">
        <f t="shared" si="90"/>
        <v>0.26308097047646223</v>
      </c>
      <c r="AE182">
        <f t="shared" si="91"/>
        <v>0.29112081513828653</v>
      </c>
      <c r="AF182">
        <f t="shared" si="92"/>
        <v>0.19000292312188755</v>
      </c>
      <c r="AG182">
        <f t="shared" si="93"/>
        <v>0.25473071324599295</v>
      </c>
      <c r="AH182">
        <f t="shared" si="94"/>
        <v>4.3846828412738161E-2</v>
      </c>
      <c r="AI182">
        <f t="shared" si="95"/>
        <v>1.8195050946146787E-2</v>
      </c>
      <c r="AJ182">
        <f t="shared" si="96"/>
        <v>0.32154340836013523</v>
      </c>
      <c r="AK182">
        <f t="shared" si="97"/>
        <v>0.38209606986899974</v>
      </c>
      <c r="AL182">
        <f t="shared" si="98"/>
        <v>0.17538731365098587</v>
      </c>
      <c r="AM182">
        <f t="shared" si="99"/>
        <v>0.10649627263046486</v>
      </c>
      <c r="AN182">
        <f t="shared" si="100"/>
        <v>0.41095890410958902</v>
      </c>
      <c r="AO182">
        <f t="shared" si="101"/>
        <v>0.10649627263046486</v>
      </c>
      <c r="AP182">
        <f t="shared" si="102"/>
        <v>0.34246575342465752</v>
      </c>
      <c r="AQ182">
        <f t="shared" si="103"/>
        <v>0.10649627263046486</v>
      </c>
      <c r="AR182">
        <f t="shared" si="104"/>
        <v>0</v>
      </c>
      <c r="AS182">
        <f t="shared" si="105"/>
        <v>0.12171002586337358</v>
      </c>
      <c r="AT182">
        <f t="shared" si="106"/>
        <v>6.8493150684931503E-2</v>
      </c>
      <c r="AU182">
        <f t="shared" si="107"/>
        <v>0.1977787920279864</v>
      </c>
      <c r="AV182">
        <f t="shared" si="108"/>
        <v>0.68493150684931503</v>
      </c>
      <c r="AW182" s="1">
        <f t="shared" si="109"/>
        <v>1104</v>
      </c>
      <c r="AX182">
        <f t="shared" si="110"/>
        <v>1372</v>
      </c>
      <c r="AY182">
        <f t="shared" si="111"/>
        <v>1096</v>
      </c>
      <c r="AZ182">
        <f t="shared" si="112"/>
        <v>1371</v>
      </c>
      <c r="BA182">
        <f t="shared" si="113"/>
        <v>1102</v>
      </c>
      <c r="BB182">
        <f t="shared" si="114"/>
        <v>1369</v>
      </c>
      <c r="BC182">
        <f t="shared" si="115"/>
        <v>1099</v>
      </c>
      <c r="BD182">
        <f t="shared" si="116"/>
        <v>1364</v>
      </c>
      <c r="BE182">
        <f t="shared" si="117"/>
        <v>1095</v>
      </c>
      <c r="BF182">
        <f t="shared" si="118"/>
        <v>1366</v>
      </c>
      <c r="BG182">
        <f t="shared" si="119"/>
        <v>1316</v>
      </c>
      <c r="BH182">
        <f t="shared" si="120"/>
        <v>1466</v>
      </c>
      <c r="BI182">
        <f t="shared" si="121"/>
        <v>1316</v>
      </c>
      <c r="BJ182">
        <f t="shared" si="122"/>
        <v>1465</v>
      </c>
      <c r="BK182">
        <f t="shared" si="123"/>
        <v>1316</v>
      </c>
      <c r="BL182">
        <f t="shared" si="124"/>
        <v>1460</v>
      </c>
      <c r="BM182">
        <f t="shared" si="125"/>
        <v>1313</v>
      </c>
      <c r="BN182">
        <f t="shared" si="126"/>
        <v>1459</v>
      </c>
      <c r="BO182">
        <f t="shared" si="127"/>
        <v>1312</v>
      </c>
      <c r="BP182">
        <f t="shared" si="128"/>
        <v>1450</v>
      </c>
      <c r="BQ182" s="1">
        <f t="shared" si="129"/>
        <v>1099.2</v>
      </c>
      <c r="BR182">
        <f t="shared" si="130"/>
        <v>1368.4</v>
      </c>
      <c r="BS182">
        <f t="shared" si="131"/>
        <v>1314.6</v>
      </c>
      <c r="BT182">
        <f t="shared" si="132"/>
        <v>1460</v>
      </c>
    </row>
    <row r="183" spans="1:72" x14ac:dyDescent="0.4">
      <c r="A183">
        <v>40</v>
      </c>
      <c r="B183">
        <v>3</v>
      </c>
      <c r="C183">
        <v>1</v>
      </c>
      <c r="D183">
        <v>505.4</v>
      </c>
      <c r="E183">
        <v>865.4</v>
      </c>
      <c r="F183">
        <v>0.5</v>
      </c>
      <c r="G183">
        <v>509</v>
      </c>
      <c r="H183">
        <v>721.8</v>
      </c>
      <c r="I183">
        <v>504</v>
      </c>
      <c r="J183">
        <v>868</v>
      </c>
      <c r="K183">
        <v>505</v>
      </c>
      <c r="L183">
        <v>865</v>
      </c>
      <c r="M183">
        <v>506</v>
      </c>
      <c r="N183">
        <v>866</v>
      </c>
      <c r="O183">
        <v>505</v>
      </c>
      <c r="P183">
        <v>861</v>
      </c>
      <c r="Q183">
        <v>507</v>
      </c>
      <c r="R183">
        <v>867</v>
      </c>
      <c r="S183">
        <v>506</v>
      </c>
      <c r="T183">
        <v>720</v>
      </c>
      <c r="U183">
        <v>507</v>
      </c>
      <c r="V183">
        <v>724</v>
      </c>
      <c r="W183">
        <v>509</v>
      </c>
      <c r="X183">
        <v>722</v>
      </c>
      <c r="Y183">
        <v>512</v>
      </c>
      <c r="Z183">
        <v>725</v>
      </c>
      <c r="AA183">
        <v>511</v>
      </c>
      <c r="AB183">
        <v>718</v>
      </c>
      <c r="AC183" s="1">
        <f t="shared" si="89"/>
        <v>0.277008310249303</v>
      </c>
      <c r="AD183">
        <f t="shared" si="90"/>
        <v>0.30043910330483281</v>
      </c>
      <c r="AE183">
        <f t="shared" si="91"/>
        <v>7.9145231499797644E-2</v>
      </c>
      <c r="AF183">
        <f t="shared" si="92"/>
        <v>4.6221400508432778E-2</v>
      </c>
      <c r="AG183">
        <f t="shared" si="93"/>
        <v>0.11871784724970771</v>
      </c>
      <c r="AH183">
        <f t="shared" si="94"/>
        <v>6.9332100762655738E-2</v>
      </c>
      <c r="AI183">
        <f t="shared" si="95"/>
        <v>7.9145231499797644E-2</v>
      </c>
      <c r="AJ183">
        <f t="shared" si="96"/>
        <v>0.50843540559278688</v>
      </c>
      <c r="AK183">
        <f t="shared" si="97"/>
        <v>0.31658092599921306</v>
      </c>
      <c r="AL183">
        <f t="shared" si="98"/>
        <v>0.18488560203374424</v>
      </c>
      <c r="AM183">
        <f t="shared" si="99"/>
        <v>0.58939096267190572</v>
      </c>
      <c r="AN183">
        <f t="shared" si="100"/>
        <v>0.24937655860348498</v>
      </c>
      <c r="AO183">
        <f t="shared" si="101"/>
        <v>0.39292730844793711</v>
      </c>
      <c r="AP183">
        <f t="shared" si="102"/>
        <v>0.30479357162649567</v>
      </c>
      <c r="AQ183">
        <f t="shared" si="103"/>
        <v>0</v>
      </c>
      <c r="AR183">
        <f t="shared" si="104"/>
        <v>2.7708506511505332E-2</v>
      </c>
      <c r="AS183">
        <f t="shared" si="105"/>
        <v>0.58939096267190572</v>
      </c>
      <c r="AT183">
        <f t="shared" si="106"/>
        <v>0.44333610418399083</v>
      </c>
      <c r="AU183">
        <f t="shared" si="107"/>
        <v>0.39292730844793711</v>
      </c>
      <c r="AV183">
        <f t="shared" si="108"/>
        <v>0.52646162371847538</v>
      </c>
      <c r="AW183" s="1">
        <f t="shared" si="109"/>
        <v>504</v>
      </c>
      <c r="AX183">
        <f t="shared" si="110"/>
        <v>868</v>
      </c>
      <c r="AY183">
        <f t="shared" si="111"/>
        <v>505</v>
      </c>
      <c r="AZ183">
        <f t="shared" si="112"/>
        <v>865</v>
      </c>
      <c r="BA183">
        <f t="shared" si="113"/>
        <v>506</v>
      </c>
      <c r="BB183">
        <f t="shared" si="114"/>
        <v>866</v>
      </c>
      <c r="BC183">
        <f t="shared" si="115"/>
        <v>505</v>
      </c>
      <c r="BD183">
        <f t="shared" si="116"/>
        <v>861</v>
      </c>
      <c r="BE183">
        <f t="shared" si="117"/>
        <v>507</v>
      </c>
      <c r="BF183">
        <f t="shared" si="118"/>
        <v>867</v>
      </c>
      <c r="BG183">
        <f t="shared" si="119"/>
        <v>506</v>
      </c>
      <c r="BH183">
        <f t="shared" si="120"/>
        <v>720</v>
      </c>
      <c r="BI183">
        <f t="shared" si="121"/>
        <v>507</v>
      </c>
      <c r="BJ183">
        <f t="shared" si="122"/>
        <v>724</v>
      </c>
      <c r="BK183">
        <f t="shared" si="123"/>
        <v>509</v>
      </c>
      <c r="BL183">
        <f t="shared" si="124"/>
        <v>722</v>
      </c>
      <c r="BM183">
        <f t="shared" si="125"/>
        <v>512</v>
      </c>
      <c r="BN183">
        <f t="shared" si="126"/>
        <v>725</v>
      </c>
      <c r="BO183">
        <f t="shared" si="127"/>
        <v>511</v>
      </c>
      <c r="BP183">
        <f t="shared" si="128"/>
        <v>718</v>
      </c>
      <c r="BQ183" s="1">
        <f t="shared" si="129"/>
        <v>505.4</v>
      </c>
      <c r="BR183">
        <f t="shared" si="130"/>
        <v>865.4</v>
      </c>
      <c r="BS183">
        <f t="shared" si="131"/>
        <v>509</v>
      </c>
      <c r="BT183">
        <f t="shared" si="132"/>
        <v>721.8</v>
      </c>
    </row>
    <row r="184" spans="1:72" x14ac:dyDescent="0.4">
      <c r="A184">
        <v>40</v>
      </c>
      <c r="B184">
        <v>3</v>
      </c>
      <c r="C184">
        <v>9</v>
      </c>
      <c r="D184">
        <v>1816</v>
      </c>
      <c r="E184">
        <v>1947.6</v>
      </c>
      <c r="F184">
        <v>4.5</v>
      </c>
      <c r="G184">
        <v>1942.4</v>
      </c>
      <c r="H184">
        <v>2005.2</v>
      </c>
      <c r="I184">
        <v>1837</v>
      </c>
      <c r="J184">
        <v>1978</v>
      </c>
      <c r="K184">
        <v>1815</v>
      </c>
      <c r="L184">
        <v>1945</v>
      </c>
      <c r="M184">
        <v>1811</v>
      </c>
      <c r="N184">
        <v>1938</v>
      </c>
      <c r="O184">
        <v>1811</v>
      </c>
      <c r="P184">
        <v>1940</v>
      </c>
      <c r="Q184">
        <v>1806</v>
      </c>
      <c r="R184">
        <v>1937</v>
      </c>
      <c r="S184">
        <v>1952</v>
      </c>
      <c r="T184">
        <v>2015</v>
      </c>
      <c r="U184">
        <v>1942</v>
      </c>
      <c r="V184">
        <v>2003</v>
      </c>
      <c r="W184">
        <v>1943</v>
      </c>
      <c r="X184">
        <v>2006</v>
      </c>
      <c r="Y184">
        <v>1939</v>
      </c>
      <c r="Z184">
        <v>2001</v>
      </c>
      <c r="AA184">
        <v>1936</v>
      </c>
      <c r="AB184">
        <v>2001</v>
      </c>
      <c r="AC184" s="1">
        <f t="shared" si="89"/>
        <v>1.1563876651982379</v>
      </c>
      <c r="AD184">
        <f t="shared" si="90"/>
        <v>1.5608954610803087</v>
      </c>
      <c r="AE184">
        <f t="shared" si="91"/>
        <v>5.506607929515419E-2</v>
      </c>
      <c r="AF184">
        <f t="shared" si="92"/>
        <v>0.13349763811870555</v>
      </c>
      <c r="AG184">
        <f t="shared" si="93"/>
        <v>0.27533039647577096</v>
      </c>
      <c r="AH184">
        <f t="shared" si="94"/>
        <v>0.49291435613061763</v>
      </c>
      <c r="AI184">
        <f t="shared" si="95"/>
        <v>0.27533039647577096</v>
      </c>
      <c r="AJ184">
        <f t="shared" si="96"/>
        <v>0.39022386527007136</v>
      </c>
      <c r="AK184">
        <f t="shared" si="97"/>
        <v>0.55066079295154191</v>
      </c>
      <c r="AL184">
        <f t="shared" si="98"/>
        <v>0.54425960156089082</v>
      </c>
      <c r="AM184">
        <f t="shared" si="99"/>
        <v>0.49423393739702987</v>
      </c>
      <c r="AN184">
        <f t="shared" si="100"/>
        <v>0.4887293038100915</v>
      </c>
      <c r="AO184">
        <f t="shared" si="101"/>
        <v>2.0593080724881124E-2</v>
      </c>
      <c r="AP184">
        <f t="shared" si="102"/>
        <v>0.10971474167165596</v>
      </c>
      <c r="AQ184">
        <f t="shared" si="103"/>
        <v>3.0889621087309978E-2</v>
      </c>
      <c r="AR184">
        <f t="shared" si="104"/>
        <v>3.9896269698780892E-2</v>
      </c>
      <c r="AS184">
        <f t="shared" si="105"/>
        <v>0.17504118616145445</v>
      </c>
      <c r="AT184">
        <f t="shared" si="106"/>
        <v>0.20945541591861389</v>
      </c>
      <c r="AU184">
        <f t="shared" si="107"/>
        <v>0.32948929159802776</v>
      </c>
      <c r="AV184">
        <f t="shared" si="108"/>
        <v>0.20945541591861389</v>
      </c>
      <c r="AW184" s="1" t="str">
        <f t="shared" si="109"/>
        <v/>
      </c>
      <c r="AX184" t="str">
        <f t="shared" si="110"/>
        <v/>
      </c>
      <c r="AY184">
        <f t="shared" si="111"/>
        <v>1815</v>
      </c>
      <c r="AZ184">
        <f t="shared" si="112"/>
        <v>1945</v>
      </c>
      <c r="BA184">
        <f t="shared" si="113"/>
        <v>1811</v>
      </c>
      <c r="BB184">
        <f t="shared" si="114"/>
        <v>1938</v>
      </c>
      <c r="BC184">
        <f t="shared" si="115"/>
        <v>1811</v>
      </c>
      <c r="BD184">
        <f t="shared" si="116"/>
        <v>1940</v>
      </c>
      <c r="BE184">
        <f t="shared" si="117"/>
        <v>1806</v>
      </c>
      <c r="BF184">
        <f t="shared" si="118"/>
        <v>1937</v>
      </c>
      <c r="BG184">
        <f t="shared" si="119"/>
        <v>1952</v>
      </c>
      <c r="BH184">
        <f t="shared" si="120"/>
        <v>2015</v>
      </c>
      <c r="BI184">
        <f t="shared" si="121"/>
        <v>1942</v>
      </c>
      <c r="BJ184">
        <f t="shared" si="122"/>
        <v>2003</v>
      </c>
      <c r="BK184">
        <f t="shared" si="123"/>
        <v>1943</v>
      </c>
      <c r="BL184">
        <f t="shared" si="124"/>
        <v>2006</v>
      </c>
      <c r="BM184">
        <f t="shared" si="125"/>
        <v>1939</v>
      </c>
      <c r="BN184">
        <f t="shared" si="126"/>
        <v>2001</v>
      </c>
      <c r="BO184">
        <f t="shared" si="127"/>
        <v>1936</v>
      </c>
      <c r="BP184">
        <f t="shared" si="128"/>
        <v>2001</v>
      </c>
      <c r="BQ184" s="1">
        <f t="shared" si="129"/>
        <v>1810.75</v>
      </c>
      <c r="BR184">
        <f t="shared" si="130"/>
        <v>1940</v>
      </c>
      <c r="BS184">
        <f t="shared" si="131"/>
        <v>1942.4</v>
      </c>
      <c r="BT184">
        <f t="shared" si="132"/>
        <v>2005.2</v>
      </c>
    </row>
    <row r="185" spans="1:72" x14ac:dyDescent="0.4">
      <c r="A185">
        <v>40</v>
      </c>
      <c r="B185">
        <v>3</v>
      </c>
      <c r="C185">
        <v>2</v>
      </c>
      <c r="D185">
        <v>506.8</v>
      </c>
      <c r="E185">
        <v>864.8</v>
      </c>
      <c r="F185">
        <v>1</v>
      </c>
      <c r="G185">
        <v>533</v>
      </c>
      <c r="H185">
        <v>748.4</v>
      </c>
      <c r="I185">
        <v>508</v>
      </c>
      <c r="J185">
        <v>864</v>
      </c>
      <c r="K185">
        <v>505</v>
      </c>
      <c r="L185">
        <v>863</v>
      </c>
      <c r="M185">
        <v>507</v>
      </c>
      <c r="N185">
        <v>865</v>
      </c>
      <c r="O185">
        <v>505</v>
      </c>
      <c r="P185">
        <v>866</v>
      </c>
      <c r="Q185">
        <v>509</v>
      </c>
      <c r="R185">
        <v>866</v>
      </c>
      <c r="S185">
        <v>536</v>
      </c>
      <c r="T185">
        <v>744</v>
      </c>
      <c r="U185">
        <v>529</v>
      </c>
      <c r="V185">
        <v>749</v>
      </c>
      <c r="W185">
        <v>535</v>
      </c>
      <c r="X185">
        <v>752</v>
      </c>
      <c r="Y185">
        <v>534</v>
      </c>
      <c r="Z185">
        <v>752</v>
      </c>
      <c r="AA185">
        <v>531</v>
      </c>
      <c r="AB185">
        <v>745</v>
      </c>
      <c r="AC185" s="1">
        <f t="shared" si="89"/>
        <v>0.23677979479084227</v>
      </c>
      <c r="AD185">
        <f t="shared" si="90"/>
        <v>9.2506938020346277E-2</v>
      </c>
      <c r="AE185">
        <f t="shared" si="91"/>
        <v>0.35516969218626898</v>
      </c>
      <c r="AF185">
        <f t="shared" si="92"/>
        <v>0.2081406105457857</v>
      </c>
      <c r="AG185">
        <f t="shared" si="93"/>
        <v>3.9463299131805171E-2</v>
      </c>
      <c r="AH185">
        <f t="shared" si="94"/>
        <v>2.312673450509314E-2</v>
      </c>
      <c r="AI185">
        <f t="shared" si="95"/>
        <v>0.35516969218626898</v>
      </c>
      <c r="AJ185">
        <f t="shared" si="96"/>
        <v>0.13876040703053255</v>
      </c>
      <c r="AK185">
        <f t="shared" si="97"/>
        <v>0.43409629044987941</v>
      </c>
      <c r="AL185">
        <f t="shared" si="98"/>
        <v>0.13876040703053255</v>
      </c>
      <c r="AM185">
        <f t="shared" si="99"/>
        <v>0.56285178236397748</v>
      </c>
      <c r="AN185">
        <f t="shared" si="100"/>
        <v>0.58792089791555013</v>
      </c>
      <c r="AO185">
        <f t="shared" si="101"/>
        <v>0.75046904315196994</v>
      </c>
      <c r="AP185">
        <f t="shared" si="102"/>
        <v>8.0171031533942116E-2</v>
      </c>
      <c r="AQ185">
        <f t="shared" si="103"/>
        <v>0.37523452157598497</v>
      </c>
      <c r="AR185">
        <f t="shared" si="104"/>
        <v>0.48102618920363749</v>
      </c>
      <c r="AS185">
        <f t="shared" si="105"/>
        <v>0.18761726078799248</v>
      </c>
      <c r="AT185">
        <f t="shared" si="106"/>
        <v>0.48102618920363749</v>
      </c>
      <c r="AU185">
        <f t="shared" si="107"/>
        <v>0.37523452157598497</v>
      </c>
      <c r="AV185">
        <f t="shared" si="108"/>
        <v>0.45430251202565175</v>
      </c>
      <c r="AW185" s="1">
        <f t="shared" si="109"/>
        <v>508</v>
      </c>
      <c r="AX185">
        <f t="shared" si="110"/>
        <v>864</v>
      </c>
      <c r="AY185">
        <f t="shared" si="111"/>
        <v>505</v>
      </c>
      <c r="AZ185">
        <f t="shared" si="112"/>
        <v>863</v>
      </c>
      <c r="BA185">
        <f t="shared" si="113"/>
        <v>507</v>
      </c>
      <c r="BB185">
        <f t="shared" si="114"/>
        <v>865</v>
      </c>
      <c r="BC185">
        <f t="shared" si="115"/>
        <v>505</v>
      </c>
      <c r="BD185">
        <f t="shared" si="116"/>
        <v>866</v>
      </c>
      <c r="BE185">
        <f t="shared" si="117"/>
        <v>509</v>
      </c>
      <c r="BF185">
        <f t="shared" si="118"/>
        <v>866</v>
      </c>
      <c r="BG185">
        <f t="shared" si="119"/>
        <v>536</v>
      </c>
      <c r="BH185">
        <f t="shared" si="120"/>
        <v>744</v>
      </c>
      <c r="BI185">
        <f t="shared" si="121"/>
        <v>529</v>
      </c>
      <c r="BJ185">
        <f t="shared" si="122"/>
        <v>749</v>
      </c>
      <c r="BK185">
        <f t="shared" si="123"/>
        <v>535</v>
      </c>
      <c r="BL185">
        <f t="shared" si="124"/>
        <v>752</v>
      </c>
      <c r="BM185">
        <f t="shared" si="125"/>
        <v>534</v>
      </c>
      <c r="BN185">
        <f t="shared" si="126"/>
        <v>752</v>
      </c>
      <c r="BO185">
        <f t="shared" si="127"/>
        <v>531</v>
      </c>
      <c r="BP185">
        <f t="shared" si="128"/>
        <v>745</v>
      </c>
      <c r="BQ185" s="1">
        <f t="shared" si="129"/>
        <v>506.8</v>
      </c>
      <c r="BR185">
        <f t="shared" si="130"/>
        <v>864.8</v>
      </c>
      <c r="BS185">
        <f t="shared" si="131"/>
        <v>533</v>
      </c>
      <c r="BT185">
        <f t="shared" si="132"/>
        <v>748.4</v>
      </c>
    </row>
    <row r="186" spans="1:72" x14ac:dyDescent="0.4">
      <c r="A186">
        <v>40</v>
      </c>
      <c r="B186">
        <v>3</v>
      </c>
      <c r="C186">
        <v>8</v>
      </c>
      <c r="D186">
        <v>1599</v>
      </c>
      <c r="E186">
        <v>1790.6</v>
      </c>
      <c r="F186">
        <v>4</v>
      </c>
      <c r="G186">
        <v>1803.6</v>
      </c>
      <c r="H186">
        <v>1895.4</v>
      </c>
      <c r="I186">
        <v>1613</v>
      </c>
      <c r="J186">
        <v>1808</v>
      </c>
      <c r="K186">
        <v>1600</v>
      </c>
      <c r="L186">
        <v>1789</v>
      </c>
      <c r="M186">
        <v>1600</v>
      </c>
      <c r="N186">
        <v>1785</v>
      </c>
      <c r="O186">
        <v>1593</v>
      </c>
      <c r="P186">
        <v>1787</v>
      </c>
      <c r="Q186">
        <v>1589</v>
      </c>
      <c r="R186">
        <v>1784</v>
      </c>
      <c r="S186">
        <v>1811</v>
      </c>
      <c r="T186">
        <v>1903</v>
      </c>
      <c r="U186">
        <v>1804</v>
      </c>
      <c r="V186">
        <v>1893</v>
      </c>
      <c r="W186">
        <v>1802</v>
      </c>
      <c r="X186">
        <v>1895</v>
      </c>
      <c r="Y186">
        <v>1802</v>
      </c>
      <c r="Z186">
        <v>1892</v>
      </c>
      <c r="AA186">
        <v>1799</v>
      </c>
      <c r="AB186">
        <v>1894</v>
      </c>
      <c r="AC186" s="1">
        <f t="shared" si="89"/>
        <v>0.87554721701063165</v>
      </c>
      <c r="AD186">
        <f t="shared" si="90"/>
        <v>0.97174131576008549</v>
      </c>
      <c r="AE186">
        <f t="shared" si="91"/>
        <v>6.2539086929330828E-2</v>
      </c>
      <c r="AF186">
        <f t="shared" si="92"/>
        <v>8.9355523288278185E-2</v>
      </c>
      <c r="AG186">
        <f t="shared" si="93"/>
        <v>6.2539086929330828E-2</v>
      </c>
      <c r="AH186">
        <f t="shared" si="94"/>
        <v>0.31274433150898634</v>
      </c>
      <c r="AI186">
        <f t="shared" si="95"/>
        <v>0.37523452157598497</v>
      </c>
      <c r="AJ186">
        <f t="shared" si="96"/>
        <v>0.20104992739863226</v>
      </c>
      <c r="AK186">
        <f t="shared" si="97"/>
        <v>0.62539086929330834</v>
      </c>
      <c r="AL186">
        <f t="shared" si="98"/>
        <v>0.36859153356416341</v>
      </c>
      <c r="AM186">
        <f t="shared" si="99"/>
        <v>0.41029053005101412</v>
      </c>
      <c r="AN186">
        <f t="shared" si="100"/>
        <v>0.40097077134113684</v>
      </c>
      <c r="AO186">
        <f t="shared" si="101"/>
        <v>2.2177866489248778E-2</v>
      </c>
      <c r="AP186">
        <f t="shared" si="102"/>
        <v>0.12662234884457585</v>
      </c>
      <c r="AQ186">
        <f t="shared" si="103"/>
        <v>8.8711465956969909E-2</v>
      </c>
      <c r="AR186">
        <f t="shared" si="104"/>
        <v>2.1103724807433309E-2</v>
      </c>
      <c r="AS186">
        <f t="shared" si="105"/>
        <v>8.8711465956969909E-2</v>
      </c>
      <c r="AT186">
        <f t="shared" si="106"/>
        <v>0.17938166086314714</v>
      </c>
      <c r="AU186">
        <f t="shared" si="107"/>
        <v>0.2550454646262979</v>
      </c>
      <c r="AV186">
        <f t="shared" si="108"/>
        <v>7.3863036826004577E-2</v>
      </c>
      <c r="AW186" s="1">
        <f t="shared" si="109"/>
        <v>1613</v>
      </c>
      <c r="AX186">
        <f t="shared" si="110"/>
        <v>1808</v>
      </c>
      <c r="AY186">
        <f t="shared" si="111"/>
        <v>1600</v>
      </c>
      <c r="AZ186">
        <f t="shared" si="112"/>
        <v>1789</v>
      </c>
      <c r="BA186">
        <f t="shared" si="113"/>
        <v>1600</v>
      </c>
      <c r="BB186">
        <f t="shared" si="114"/>
        <v>1785</v>
      </c>
      <c r="BC186">
        <f t="shared" si="115"/>
        <v>1593</v>
      </c>
      <c r="BD186">
        <f t="shared" si="116"/>
        <v>1787</v>
      </c>
      <c r="BE186">
        <f t="shared" si="117"/>
        <v>1589</v>
      </c>
      <c r="BF186">
        <f t="shared" si="118"/>
        <v>1784</v>
      </c>
      <c r="BG186">
        <f t="shared" si="119"/>
        <v>1811</v>
      </c>
      <c r="BH186">
        <f t="shared" si="120"/>
        <v>1903</v>
      </c>
      <c r="BI186">
        <f t="shared" si="121"/>
        <v>1804</v>
      </c>
      <c r="BJ186">
        <f t="shared" si="122"/>
        <v>1893</v>
      </c>
      <c r="BK186">
        <f t="shared" si="123"/>
        <v>1802</v>
      </c>
      <c r="BL186">
        <f t="shared" si="124"/>
        <v>1895</v>
      </c>
      <c r="BM186">
        <f t="shared" si="125"/>
        <v>1802</v>
      </c>
      <c r="BN186">
        <f t="shared" si="126"/>
        <v>1892</v>
      </c>
      <c r="BO186">
        <f t="shared" si="127"/>
        <v>1799</v>
      </c>
      <c r="BP186">
        <f t="shared" si="128"/>
        <v>1894</v>
      </c>
      <c r="BQ186" s="1">
        <f t="shared" si="129"/>
        <v>1599</v>
      </c>
      <c r="BR186">
        <f t="shared" si="130"/>
        <v>1790.6</v>
      </c>
      <c r="BS186">
        <f t="shared" si="131"/>
        <v>1803.6</v>
      </c>
      <c r="BT186">
        <f t="shared" si="132"/>
        <v>1895.4</v>
      </c>
    </row>
    <row r="187" spans="1:72" x14ac:dyDescent="0.4">
      <c r="A187">
        <v>40</v>
      </c>
      <c r="B187">
        <v>3</v>
      </c>
      <c r="C187">
        <v>3</v>
      </c>
      <c r="D187">
        <v>595.6</v>
      </c>
      <c r="E187">
        <v>949.2</v>
      </c>
      <c r="F187">
        <v>1.5</v>
      </c>
      <c r="G187">
        <v>777.2</v>
      </c>
      <c r="H187">
        <v>975.6</v>
      </c>
      <c r="I187">
        <v>598</v>
      </c>
      <c r="J187">
        <v>950</v>
      </c>
      <c r="K187">
        <v>595</v>
      </c>
      <c r="L187">
        <v>951</v>
      </c>
      <c r="M187">
        <v>595</v>
      </c>
      <c r="N187">
        <v>950</v>
      </c>
      <c r="O187">
        <v>596</v>
      </c>
      <c r="P187">
        <v>948</v>
      </c>
      <c r="Q187">
        <v>594</v>
      </c>
      <c r="R187">
        <v>947</v>
      </c>
      <c r="S187">
        <v>777</v>
      </c>
      <c r="T187">
        <v>977</v>
      </c>
      <c r="U187">
        <v>777</v>
      </c>
      <c r="V187">
        <v>975</v>
      </c>
      <c r="W187">
        <v>777</v>
      </c>
      <c r="X187">
        <v>973</v>
      </c>
      <c r="Y187">
        <v>778</v>
      </c>
      <c r="Z187">
        <v>976</v>
      </c>
      <c r="AA187">
        <v>777</v>
      </c>
      <c r="AB187">
        <v>977</v>
      </c>
      <c r="AC187" s="1">
        <f t="shared" si="89"/>
        <v>0.40295500335795453</v>
      </c>
      <c r="AD187">
        <f t="shared" si="90"/>
        <v>8.4281500210698954E-2</v>
      </c>
      <c r="AE187">
        <f t="shared" si="91"/>
        <v>0.10073875083949341</v>
      </c>
      <c r="AF187">
        <f t="shared" si="92"/>
        <v>0.18963337547407863</v>
      </c>
      <c r="AG187">
        <f t="shared" si="93"/>
        <v>0.10073875083949341</v>
      </c>
      <c r="AH187">
        <f t="shared" si="94"/>
        <v>8.4281500210698954E-2</v>
      </c>
      <c r="AI187">
        <f t="shared" si="95"/>
        <v>6.7159167226322564E-2</v>
      </c>
      <c r="AJ187">
        <f t="shared" si="96"/>
        <v>0.12642225031606041</v>
      </c>
      <c r="AK187">
        <f t="shared" si="97"/>
        <v>0.26863666890530941</v>
      </c>
      <c r="AL187">
        <f t="shared" si="98"/>
        <v>0.23177412557944008</v>
      </c>
      <c r="AM187">
        <f t="shared" si="99"/>
        <v>2.57334019557444E-2</v>
      </c>
      <c r="AN187">
        <f t="shared" si="100"/>
        <v>0.14350143501434781</v>
      </c>
      <c r="AO187">
        <f t="shared" si="101"/>
        <v>2.57334019557444E-2</v>
      </c>
      <c r="AP187">
        <f t="shared" si="102"/>
        <v>6.1500615006152393E-2</v>
      </c>
      <c r="AQ187">
        <f t="shared" si="103"/>
        <v>2.57334019557444E-2</v>
      </c>
      <c r="AR187">
        <f t="shared" si="104"/>
        <v>0.2665026650266526</v>
      </c>
      <c r="AS187">
        <f t="shared" si="105"/>
        <v>0.10293360782294833</v>
      </c>
      <c r="AT187">
        <f t="shared" si="106"/>
        <v>4.1000410004097709E-2</v>
      </c>
      <c r="AU187">
        <f t="shared" si="107"/>
        <v>2.57334019557444E-2</v>
      </c>
      <c r="AV187">
        <f t="shared" si="108"/>
        <v>0.14350143501434781</v>
      </c>
      <c r="AW187" s="1">
        <f t="shared" si="109"/>
        <v>598</v>
      </c>
      <c r="AX187">
        <f t="shared" si="110"/>
        <v>950</v>
      </c>
      <c r="AY187">
        <f t="shared" si="111"/>
        <v>595</v>
      </c>
      <c r="AZ187">
        <f t="shared" si="112"/>
        <v>951</v>
      </c>
      <c r="BA187">
        <f t="shared" si="113"/>
        <v>595</v>
      </c>
      <c r="BB187">
        <f t="shared" si="114"/>
        <v>950</v>
      </c>
      <c r="BC187">
        <f t="shared" si="115"/>
        <v>596</v>
      </c>
      <c r="BD187">
        <f t="shared" si="116"/>
        <v>948</v>
      </c>
      <c r="BE187">
        <f t="shared" si="117"/>
        <v>594</v>
      </c>
      <c r="BF187">
        <f t="shared" si="118"/>
        <v>947</v>
      </c>
      <c r="BG187">
        <f t="shared" si="119"/>
        <v>777</v>
      </c>
      <c r="BH187">
        <f t="shared" si="120"/>
        <v>977</v>
      </c>
      <c r="BI187">
        <f t="shared" si="121"/>
        <v>777</v>
      </c>
      <c r="BJ187">
        <f t="shared" si="122"/>
        <v>975</v>
      </c>
      <c r="BK187">
        <f t="shared" si="123"/>
        <v>777</v>
      </c>
      <c r="BL187">
        <f t="shared" si="124"/>
        <v>973</v>
      </c>
      <c r="BM187">
        <f t="shared" si="125"/>
        <v>778</v>
      </c>
      <c r="BN187">
        <f t="shared" si="126"/>
        <v>976</v>
      </c>
      <c r="BO187">
        <f t="shared" si="127"/>
        <v>777</v>
      </c>
      <c r="BP187">
        <f t="shared" si="128"/>
        <v>977</v>
      </c>
      <c r="BQ187" s="1">
        <f t="shared" si="129"/>
        <v>595.6</v>
      </c>
      <c r="BR187">
        <f t="shared" si="130"/>
        <v>949.2</v>
      </c>
      <c r="BS187">
        <f t="shared" si="131"/>
        <v>777.2</v>
      </c>
      <c r="BT187">
        <f t="shared" si="132"/>
        <v>975.6</v>
      </c>
    </row>
    <row r="188" spans="1:72" x14ac:dyDescent="0.4">
      <c r="A188">
        <v>40</v>
      </c>
      <c r="B188">
        <v>3</v>
      </c>
      <c r="C188">
        <v>7</v>
      </c>
      <c r="D188">
        <v>1406.8</v>
      </c>
      <c r="E188">
        <v>1643</v>
      </c>
      <c r="F188">
        <v>3.5</v>
      </c>
      <c r="G188">
        <v>1651.4</v>
      </c>
      <c r="H188">
        <v>1768.6</v>
      </c>
      <c r="I188">
        <v>1417</v>
      </c>
      <c r="J188">
        <v>1657</v>
      </c>
      <c r="K188">
        <v>1409</v>
      </c>
      <c r="L188">
        <v>1641</v>
      </c>
      <c r="M188">
        <v>1407</v>
      </c>
      <c r="N188">
        <v>1637</v>
      </c>
      <c r="O188">
        <v>1398</v>
      </c>
      <c r="P188">
        <v>1640</v>
      </c>
      <c r="Q188">
        <v>1403</v>
      </c>
      <c r="R188">
        <v>1640</v>
      </c>
      <c r="S188">
        <v>1658</v>
      </c>
      <c r="T188">
        <v>1773</v>
      </c>
      <c r="U188">
        <v>1650</v>
      </c>
      <c r="V188">
        <v>1765</v>
      </c>
      <c r="W188">
        <v>1651</v>
      </c>
      <c r="X188">
        <v>1768</v>
      </c>
      <c r="Y188">
        <v>1650</v>
      </c>
      <c r="Z188">
        <v>1768</v>
      </c>
      <c r="AA188">
        <v>1648</v>
      </c>
      <c r="AB188">
        <v>1769</v>
      </c>
      <c r="AC188" s="1">
        <f t="shared" si="89"/>
        <v>0.72504975831675045</v>
      </c>
      <c r="AD188">
        <f t="shared" si="90"/>
        <v>0.85209981740718199</v>
      </c>
      <c r="AE188">
        <f t="shared" si="91"/>
        <v>0.15638328120557615</v>
      </c>
      <c r="AF188">
        <f t="shared" si="92"/>
        <v>0.12172854534388314</v>
      </c>
      <c r="AG188">
        <f t="shared" si="93"/>
        <v>1.4216661927782591E-2</v>
      </c>
      <c r="AH188">
        <f t="shared" si="94"/>
        <v>0.36518563603164944</v>
      </c>
      <c r="AI188">
        <f t="shared" si="95"/>
        <v>0.62553312482228851</v>
      </c>
      <c r="AJ188">
        <f t="shared" si="96"/>
        <v>0.18259281801582472</v>
      </c>
      <c r="AK188">
        <f t="shared" si="97"/>
        <v>0.27011657662780453</v>
      </c>
      <c r="AL188">
        <f t="shared" si="98"/>
        <v>0.18259281801582472</v>
      </c>
      <c r="AM188">
        <f t="shared" si="99"/>
        <v>0.39966089378708425</v>
      </c>
      <c r="AN188">
        <f t="shared" si="100"/>
        <v>0.24878434920276438</v>
      </c>
      <c r="AO188">
        <f t="shared" si="101"/>
        <v>8.4776553227569995E-2</v>
      </c>
      <c r="AP188">
        <f t="shared" si="102"/>
        <v>0.20355083116588879</v>
      </c>
      <c r="AQ188">
        <f t="shared" si="103"/>
        <v>2.4221872350738218E-2</v>
      </c>
      <c r="AR188">
        <f t="shared" si="104"/>
        <v>3.3925138527643846E-2</v>
      </c>
      <c r="AS188">
        <f t="shared" si="105"/>
        <v>8.4776553227569995E-2</v>
      </c>
      <c r="AT188">
        <f t="shared" si="106"/>
        <v>3.3925138527643846E-2</v>
      </c>
      <c r="AU188">
        <f t="shared" si="107"/>
        <v>0.20588591498123354</v>
      </c>
      <c r="AV188">
        <f t="shared" si="108"/>
        <v>2.2616759018437804E-2</v>
      </c>
      <c r="AW188" s="1">
        <f t="shared" si="109"/>
        <v>1417</v>
      </c>
      <c r="AX188">
        <f t="shared" si="110"/>
        <v>1657</v>
      </c>
      <c r="AY188">
        <f t="shared" si="111"/>
        <v>1409</v>
      </c>
      <c r="AZ188">
        <f t="shared" si="112"/>
        <v>1641</v>
      </c>
      <c r="BA188">
        <f t="shared" si="113"/>
        <v>1407</v>
      </c>
      <c r="BB188">
        <f t="shared" si="114"/>
        <v>1637</v>
      </c>
      <c r="BC188">
        <f t="shared" si="115"/>
        <v>1398</v>
      </c>
      <c r="BD188">
        <f t="shared" si="116"/>
        <v>1640</v>
      </c>
      <c r="BE188">
        <f t="shared" si="117"/>
        <v>1403</v>
      </c>
      <c r="BF188">
        <f t="shared" si="118"/>
        <v>1640</v>
      </c>
      <c r="BG188">
        <f t="shared" si="119"/>
        <v>1658</v>
      </c>
      <c r="BH188">
        <f t="shared" si="120"/>
        <v>1773</v>
      </c>
      <c r="BI188">
        <f t="shared" si="121"/>
        <v>1650</v>
      </c>
      <c r="BJ188">
        <f t="shared" si="122"/>
        <v>1765</v>
      </c>
      <c r="BK188">
        <f t="shared" si="123"/>
        <v>1651</v>
      </c>
      <c r="BL188">
        <f t="shared" si="124"/>
        <v>1768</v>
      </c>
      <c r="BM188">
        <f t="shared" si="125"/>
        <v>1650</v>
      </c>
      <c r="BN188">
        <f t="shared" si="126"/>
        <v>1768</v>
      </c>
      <c r="BO188">
        <f t="shared" si="127"/>
        <v>1648</v>
      </c>
      <c r="BP188">
        <f t="shared" si="128"/>
        <v>1769</v>
      </c>
      <c r="BQ188" s="1">
        <f t="shared" si="129"/>
        <v>1406.8</v>
      </c>
      <c r="BR188">
        <f t="shared" si="130"/>
        <v>1643</v>
      </c>
      <c r="BS188">
        <f t="shared" si="131"/>
        <v>1651.4</v>
      </c>
      <c r="BT188">
        <f t="shared" si="132"/>
        <v>1768.6</v>
      </c>
    </row>
    <row r="189" spans="1:72" x14ac:dyDescent="0.4">
      <c r="A189">
        <v>40</v>
      </c>
      <c r="B189">
        <v>3</v>
      </c>
      <c r="C189">
        <v>6</v>
      </c>
      <c r="D189">
        <v>1208.2</v>
      </c>
      <c r="E189">
        <v>1480</v>
      </c>
      <c r="F189">
        <v>3</v>
      </c>
      <c r="G189">
        <v>1470.2</v>
      </c>
      <c r="H189">
        <v>1609.6</v>
      </c>
      <c r="I189">
        <v>1218</v>
      </c>
      <c r="J189">
        <v>1488</v>
      </c>
      <c r="K189">
        <v>1208</v>
      </c>
      <c r="L189">
        <v>1480</v>
      </c>
      <c r="M189">
        <v>1206</v>
      </c>
      <c r="N189">
        <v>1479</v>
      </c>
      <c r="O189">
        <v>1205</v>
      </c>
      <c r="P189">
        <v>1476</v>
      </c>
      <c r="Q189">
        <v>1204</v>
      </c>
      <c r="R189">
        <v>1477</v>
      </c>
      <c r="S189">
        <v>1475</v>
      </c>
      <c r="T189">
        <v>1615</v>
      </c>
      <c r="U189">
        <v>1474</v>
      </c>
      <c r="V189">
        <v>1612</v>
      </c>
      <c r="W189">
        <v>1466</v>
      </c>
      <c r="X189">
        <v>1608</v>
      </c>
      <c r="Y189">
        <v>1465</v>
      </c>
      <c r="Z189">
        <v>1605</v>
      </c>
      <c r="AA189">
        <v>1471</v>
      </c>
      <c r="AB189">
        <v>1608</v>
      </c>
      <c r="AC189" s="1">
        <f t="shared" si="89"/>
        <v>0.81112398609501346</v>
      </c>
      <c r="AD189">
        <f t="shared" si="90"/>
        <v>0.54054054054054057</v>
      </c>
      <c r="AE189">
        <f t="shared" si="91"/>
        <v>1.6553550736636773E-2</v>
      </c>
      <c r="AF189">
        <f t="shared" si="92"/>
        <v>0</v>
      </c>
      <c r="AG189">
        <f t="shared" si="93"/>
        <v>0.18208905810296686</v>
      </c>
      <c r="AH189">
        <f t="shared" si="94"/>
        <v>6.7567567567567571E-2</v>
      </c>
      <c r="AI189">
        <f t="shared" si="95"/>
        <v>0.26485681178613191</v>
      </c>
      <c r="AJ189">
        <f t="shared" si="96"/>
        <v>0.27027027027027029</v>
      </c>
      <c r="AK189">
        <f t="shared" si="97"/>
        <v>0.34762456546929693</v>
      </c>
      <c r="AL189">
        <f t="shared" si="98"/>
        <v>0.20270270270270271</v>
      </c>
      <c r="AM189">
        <f t="shared" si="99"/>
        <v>0.32648619235477855</v>
      </c>
      <c r="AN189">
        <f t="shared" si="100"/>
        <v>0.3354870775347969</v>
      </c>
      <c r="AO189">
        <f t="shared" si="101"/>
        <v>0.25846823561419907</v>
      </c>
      <c r="AP189">
        <f t="shared" si="102"/>
        <v>0.14910536779324621</v>
      </c>
      <c r="AQ189">
        <f t="shared" si="103"/>
        <v>0.28567541831043702</v>
      </c>
      <c r="AR189">
        <f t="shared" si="104"/>
        <v>9.9403578528821396E-2</v>
      </c>
      <c r="AS189">
        <f t="shared" si="105"/>
        <v>0.35369337505101656</v>
      </c>
      <c r="AT189">
        <f t="shared" si="106"/>
        <v>0.28578528827037208</v>
      </c>
      <c r="AU189">
        <f t="shared" si="107"/>
        <v>5.4414365392460522E-2</v>
      </c>
      <c r="AV189">
        <f t="shared" si="108"/>
        <v>9.9403578528821396E-2</v>
      </c>
      <c r="AW189" s="1">
        <f t="shared" si="109"/>
        <v>1218</v>
      </c>
      <c r="AX189">
        <f t="shared" si="110"/>
        <v>1488</v>
      </c>
      <c r="AY189">
        <f t="shared" si="111"/>
        <v>1208</v>
      </c>
      <c r="AZ189">
        <f t="shared" si="112"/>
        <v>1480</v>
      </c>
      <c r="BA189">
        <f t="shared" si="113"/>
        <v>1206</v>
      </c>
      <c r="BB189">
        <f t="shared" si="114"/>
        <v>1479</v>
      </c>
      <c r="BC189">
        <f t="shared" si="115"/>
        <v>1205</v>
      </c>
      <c r="BD189">
        <f t="shared" si="116"/>
        <v>1476</v>
      </c>
      <c r="BE189">
        <f t="shared" si="117"/>
        <v>1204</v>
      </c>
      <c r="BF189">
        <f t="shared" si="118"/>
        <v>1477</v>
      </c>
      <c r="BG189">
        <f t="shared" si="119"/>
        <v>1475</v>
      </c>
      <c r="BH189">
        <f t="shared" si="120"/>
        <v>1615</v>
      </c>
      <c r="BI189">
        <f t="shared" si="121"/>
        <v>1474</v>
      </c>
      <c r="BJ189">
        <f t="shared" si="122"/>
        <v>1612</v>
      </c>
      <c r="BK189">
        <f t="shared" si="123"/>
        <v>1466</v>
      </c>
      <c r="BL189">
        <f t="shared" si="124"/>
        <v>1608</v>
      </c>
      <c r="BM189">
        <f t="shared" si="125"/>
        <v>1465</v>
      </c>
      <c r="BN189">
        <f t="shared" si="126"/>
        <v>1605</v>
      </c>
      <c r="BO189">
        <f t="shared" si="127"/>
        <v>1471</v>
      </c>
      <c r="BP189">
        <f t="shared" si="128"/>
        <v>1608</v>
      </c>
      <c r="BQ189" s="1">
        <f t="shared" si="129"/>
        <v>1208.2</v>
      </c>
      <c r="BR189">
        <f t="shared" si="130"/>
        <v>1480</v>
      </c>
      <c r="BS189">
        <f t="shared" si="131"/>
        <v>1470.2</v>
      </c>
      <c r="BT189">
        <f t="shared" si="132"/>
        <v>1609.6</v>
      </c>
    </row>
    <row r="190" spans="1:72" x14ac:dyDescent="0.4">
      <c r="A190">
        <v>40</v>
      </c>
      <c r="B190">
        <v>3</v>
      </c>
      <c r="C190">
        <v>4</v>
      </c>
      <c r="D190">
        <v>806</v>
      </c>
      <c r="E190">
        <v>1134.5999999999999</v>
      </c>
      <c r="F190">
        <v>2</v>
      </c>
      <c r="G190">
        <v>1031.8</v>
      </c>
      <c r="H190">
        <v>1213</v>
      </c>
      <c r="I190">
        <v>808</v>
      </c>
      <c r="J190">
        <v>1139</v>
      </c>
      <c r="K190">
        <v>807</v>
      </c>
      <c r="L190">
        <v>1138</v>
      </c>
      <c r="M190">
        <v>801</v>
      </c>
      <c r="N190">
        <v>1129</v>
      </c>
      <c r="O190">
        <v>809</v>
      </c>
      <c r="P190">
        <v>1133</v>
      </c>
      <c r="Q190">
        <v>805</v>
      </c>
      <c r="R190">
        <v>1134</v>
      </c>
      <c r="S190">
        <v>1033</v>
      </c>
      <c r="T190">
        <v>1213</v>
      </c>
      <c r="U190">
        <v>1032</v>
      </c>
      <c r="V190">
        <v>1215</v>
      </c>
      <c r="W190">
        <v>1030</v>
      </c>
      <c r="X190">
        <v>1212</v>
      </c>
      <c r="Y190">
        <v>1031</v>
      </c>
      <c r="Z190">
        <v>1213</v>
      </c>
      <c r="AA190">
        <v>1033</v>
      </c>
      <c r="AB190">
        <v>1212</v>
      </c>
      <c r="AC190" s="1">
        <f t="shared" si="89"/>
        <v>0.24813895781637718</v>
      </c>
      <c r="AD190">
        <f t="shared" si="90"/>
        <v>0.38780186849991993</v>
      </c>
      <c r="AE190">
        <f t="shared" si="91"/>
        <v>0.12406947890818859</v>
      </c>
      <c r="AF190">
        <f t="shared" si="92"/>
        <v>0.29966508020448535</v>
      </c>
      <c r="AG190">
        <f t="shared" si="93"/>
        <v>0.62034739454094301</v>
      </c>
      <c r="AH190">
        <f t="shared" si="94"/>
        <v>0.49356601445442527</v>
      </c>
      <c r="AI190">
        <f t="shared" si="95"/>
        <v>0.37220843672456577</v>
      </c>
      <c r="AJ190">
        <f t="shared" si="96"/>
        <v>0.14101886127268723</v>
      </c>
      <c r="AK190">
        <f t="shared" si="97"/>
        <v>0.12406947890818859</v>
      </c>
      <c r="AL190">
        <f t="shared" si="98"/>
        <v>5.2882072977252698E-2</v>
      </c>
      <c r="AM190">
        <f t="shared" si="99"/>
        <v>0.11630160883892668</v>
      </c>
      <c r="AN190">
        <f t="shared" si="100"/>
        <v>0</v>
      </c>
      <c r="AO190">
        <f t="shared" si="101"/>
        <v>1.9383601473158121E-2</v>
      </c>
      <c r="AP190">
        <f t="shared" si="102"/>
        <v>0.16488046166529266</v>
      </c>
      <c r="AQ190">
        <f t="shared" si="103"/>
        <v>0.17445241325837899</v>
      </c>
      <c r="AR190">
        <f t="shared" si="104"/>
        <v>8.244023083264633E-2</v>
      </c>
      <c r="AS190">
        <f t="shared" si="105"/>
        <v>7.7534405892610445E-2</v>
      </c>
      <c r="AT190">
        <f t="shared" si="106"/>
        <v>0</v>
      </c>
      <c r="AU190">
        <f t="shared" si="107"/>
        <v>0.11630160883892668</v>
      </c>
      <c r="AV190">
        <f t="shared" si="108"/>
        <v>8.244023083264633E-2</v>
      </c>
      <c r="AW190" s="1">
        <f t="shared" si="109"/>
        <v>808</v>
      </c>
      <c r="AX190">
        <f t="shared" si="110"/>
        <v>1139</v>
      </c>
      <c r="AY190">
        <f t="shared" si="111"/>
        <v>807</v>
      </c>
      <c r="AZ190">
        <f t="shared" si="112"/>
        <v>1138</v>
      </c>
      <c r="BA190">
        <f t="shared" si="113"/>
        <v>801</v>
      </c>
      <c r="BB190">
        <f t="shared" si="114"/>
        <v>1129</v>
      </c>
      <c r="BC190">
        <f t="shared" si="115"/>
        <v>809</v>
      </c>
      <c r="BD190">
        <f t="shared" si="116"/>
        <v>1133</v>
      </c>
      <c r="BE190">
        <f t="shared" si="117"/>
        <v>805</v>
      </c>
      <c r="BF190">
        <f t="shared" si="118"/>
        <v>1134</v>
      </c>
      <c r="BG190">
        <f t="shared" si="119"/>
        <v>1033</v>
      </c>
      <c r="BH190">
        <f t="shared" si="120"/>
        <v>1213</v>
      </c>
      <c r="BI190">
        <f t="shared" si="121"/>
        <v>1032</v>
      </c>
      <c r="BJ190">
        <f t="shared" si="122"/>
        <v>1215</v>
      </c>
      <c r="BK190">
        <f t="shared" si="123"/>
        <v>1030</v>
      </c>
      <c r="BL190">
        <f t="shared" si="124"/>
        <v>1212</v>
      </c>
      <c r="BM190">
        <f t="shared" si="125"/>
        <v>1031</v>
      </c>
      <c r="BN190">
        <f t="shared" si="126"/>
        <v>1213</v>
      </c>
      <c r="BO190">
        <f t="shared" si="127"/>
        <v>1033</v>
      </c>
      <c r="BP190">
        <f t="shared" si="128"/>
        <v>1212</v>
      </c>
      <c r="BQ190" s="1">
        <f t="shared" si="129"/>
        <v>806</v>
      </c>
      <c r="BR190">
        <f t="shared" si="130"/>
        <v>1134.5999999999999</v>
      </c>
      <c r="BS190">
        <f t="shared" si="131"/>
        <v>1031.8</v>
      </c>
      <c r="BT190">
        <f t="shared" si="132"/>
        <v>1213</v>
      </c>
    </row>
    <row r="191" spans="1:72" x14ac:dyDescent="0.4">
      <c r="A191">
        <v>40</v>
      </c>
      <c r="B191">
        <v>3</v>
      </c>
      <c r="C191">
        <v>5</v>
      </c>
      <c r="D191">
        <v>1015.4</v>
      </c>
      <c r="E191">
        <v>1319.2</v>
      </c>
      <c r="F191">
        <v>2.5</v>
      </c>
      <c r="G191">
        <v>1271.8</v>
      </c>
      <c r="H191">
        <v>1432</v>
      </c>
      <c r="I191">
        <v>1022</v>
      </c>
      <c r="J191">
        <v>1322</v>
      </c>
      <c r="K191">
        <v>1016</v>
      </c>
      <c r="L191">
        <v>1321</v>
      </c>
      <c r="M191">
        <v>1014</v>
      </c>
      <c r="N191">
        <v>1318</v>
      </c>
      <c r="O191">
        <v>1013</v>
      </c>
      <c r="P191">
        <v>1321</v>
      </c>
      <c r="Q191">
        <v>1012</v>
      </c>
      <c r="R191">
        <v>1314</v>
      </c>
      <c r="S191">
        <v>1272</v>
      </c>
      <c r="T191">
        <v>1433</v>
      </c>
      <c r="U191">
        <v>1271</v>
      </c>
      <c r="V191">
        <v>1431</v>
      </c>
      <c r="W191">
        <v>1274</v>
      </c>
      <c r="X191">
        <v>1435</v>
      </c>
      <c r="Y191">
        <v>1273</v>
      </c>
      <c r="Z191">
        <v>1435</v>
      </c>
      <c r="AA191">
        <v>1269</v>
      </c>
      <c r="AB191">
        <v>1426</v>
      </c>
      <c r="AC191" s="1">
        <f t="shared" si="89"/>
        <v>0.64999015166437091</v>
      </c>
      <c r="AD191">
        <f t="shared" si="90"/>
        <v>0.21224984839296199</v>
      </c>
      <c r="AE191">
        <f t="shared" si="91"/>
        <v>5.9090013787672119E-2</v>
      </c>
      <c r="AF191">
        <f t="shared" si="92"/>
        <v>0.13644633110976004</v>
      </c>
      <c r="AG191">
        <f t="shared" si="93"/>
        <v>0.13787669883789416</v>
      </c>
      <c r="AH191">
        <f t="shared" si="94"/>
        <v>9.0964220739845766E-2</v>
      </c>
      <c r="AI191">
        <f t="shared" si="95"/>
        <v>0.23636005515067729</v>
      </c>
      <c r="AJ191">
        <f t="shared" si="96"/>
        <v>0.13644633110976004</v>
      </c>
      <c r="AK191">
        <f t="shared" si="97"/>
        <v>0.33484341146346042</v>
      </c>
      <c r="AL191">
        <f t="shared" si="98"/>
        <v>0.39417828987265358</v>
      </c>
      <c r="AM191">
        <f t="shared" si="99"/>
        <v>1.5725743041362279E-2</v>
      </c>
      <c r="AN191">
        <f t="shared" si="100"/>
        <v>6.9832402234636867E-2</v>
      </c>
      <c r="AO191">
        <f t="shared" si="101"/>
        <v>6.290297216543124E-2</v>
      </c>
      <c r="AP191">
        <f t="shared" si="102"/>
        <v>6.9832402234636867E-2</v>
      </c>
      <c r="AQ191">
        <f t="shared" si="103"/>
        <v>0.17298317345494932</v>
      </c>
      <c r="AR191">
        <f t="shared" si="104"/>
        <v>0.20949720670391062</v>
      </c>
      <c r="AS191">
        <f t="shared" si="105"/>
        <v>9.4354458248155804E-2</v>
      </c>
      <c r="AT191">
        <f t="shared" si="106"/>
        <v>0.20949720670391062</v>
      </c>
      <c r="AU191">
        <f t="shared" si="107"/>
        <v>0.22016040257901828</v>
      </c>
      <c r="AV191">
        <f t="shared" si="108"/>
        <v>0.41899441340782123</v>
      </c>
      <c r="AW191" s="1">
        <f t="shared" si="109"/>
        <v>1022</v>
      </c>
      <c r="AX191">
        <f t="shared" si="110"/>
        <v>1322</v>
      </c>
      <c r="AY191">
        <f t="shared" si="111"/>
        <v>1016</v>
      </c>
      <c r="AZ191">
        <f t="shared" si="112"/>
        <v>1321</v>
      </c>
      <c r="BA191">
        <f t="shared" si="113"/>
        <v>1014</v>
      </c>
      <c r="BB191">
        <f t="shared" si="114"/>
        <v>1318</v>
      </c>
      <c r="BC191">
        <f t="shared" si="115"/>
        <v>1013</v>
      </c>
      <c r="BD191">
        <f t="shared" si="116"/>
        <v>1321</v>
      </c>
      <c r="BE191">
        <f t="shared" si="117"/>
        <v>1012</v>
      </c>
      <c r="BF191">
        <f t="shared" si="118"/>
        <v>1314</v>
      </c>
      <c r="BG191">
        <f t="shared" si="119"/>
        <v>1272</v>
      </c>
      <c r="BH191">
        <f t="shared" si="120"/>
        <v>1433</v>
      </c>
      <c r="BI191">
        <f t="shared" si="121"/>
        <v>1271</v>
      </c>
      <c r="BJ191">
        <f t="shared" si="122"/>
        <v>1431</v>
      </c>
      <c r="BK191">
        <f t="shared" si="123"/>
        <v>1274</v>
      </c>
      <c r="BL191">
        <f t="shared" si="124"/>
        <v>1435</v>
      </c>
      <c r="BM191">
        <f t="shared" si="125"/>
        <v>1273</v>
      </c>
      <c r="BN191">
        <f t="shared" si="126"/>
        <v>1435</v>
      </c>
      <c r="BO191">
        <f t="shared" si="127"/>
        <v>1269</v>
      </c>
      <c r="BP191">
        <f t="shared" si="128"/>
        <v>1426</v>
      </c>
      <c r="BQ191" s="1">
        <f t="shared" si="129"/>
        <v>1015.4</v>
      </c>
      <c r="BR191">
        <f t="shared" si="130"/>
        <v>1319.2</v>
      </c>
      <c r="BS191">
        <f t="shared" si="131"/>
        <v>1271.8</v>
      </c>
      <c r="BT191">
        <f t="shared" si="132"/>
        <v>1432</v>
      </c>
    </row>
    <row r="192" spans="1:72" x14ac:dyDescent="0.4">
      <c r="A192">
        <v>40</v>
      </c>
      <c r="B192">
        <v>2</v>
      </c>
      <c r="C192">
        <v>1</v>
      </c>
      <c r="D192">
        <v>514.79999999999995</v>
      </c>
      <c r="E192">
        <v>923.8</v>
      </c>
      <c r="F192">
        <v>0.5</v>
      </c>
      <c r="G192">
        <v>518.79999999999995</v>
      </c>
      <c r="H192">
        <v>757.6</v>
      </c>
      <c r="I192">
        <v>515</v>
      </c>
      <c r="J192">
        <v>922</v>
      </c>
      <c r="K192">
        <v>517</v>
      </c>
      <c r="L192">
        <v>925</v>
      </c>
      <c r="M192">
        <v>517</v>
      </c>
      <c r="N192">
        <v>925</v>
      </c>
      <c r="O192">
        <v>511</v>
      </c>
      <c r="P192">
        <v>923</v>
      </c>
      <c r="Q192">
        <v>514</v>
      </c>
      <c r="R192">
        <v>924</v>
      </c>
      <c r="S192">
        <v>515</v>
      </c>
      <c r="T192">
        <v>756</v>
      </c>
      <c r="U192">
        <v>523</v>
      </c>
      <c r="V192">
        <v>757</v>
      </c>
      <c r="W192">
        <v>519</v>
      </c>
      <c r="X192">
        <v>759</v>
      </c>
      <c r="Y192">
        <v>517</v>
      </c>
      <c r="Z192">
        <v>760</v>
      </c>
      <c r="AA192">
        <v>520</v>
      </c>
      <c r="AB192">
        <v>756</v>
      </c>
      <c r="AC192" s="1">
        <f t="shared" si="89"/>
        <v>3.8850038850047688E-2</v>
      </c>
      <c r="AD192">
        <f t="shared" si="90"/>
        <v>0.19484736956050602</v>
      </c>
      <c r="AE192">
        <f t="shared" si="91"/>
        <v>0.42735042735043627</v>
      </c>
      <c r="AF192">
        <f t="shared" si="92"/>
        <v>0.12989824637367889</v>
      </c>
      <c r="AG192">
        <f t="shared" si="93"/>
        <v>0.42735042735043627</v>
      </c>
      <c r="AH192">
        <f t="shared" si="94"/>
        <v>0.12989824637367889</v>
      </c>
      <c r="AI192">
        <f t="shared" si="95"/>
        <v>0.73815073815072929</v>
      </c>
      <c r="AJ192">
        <f t="shared" si="96"/>
        <v>8.6598830915777719E-2</v>
      </c>
      <c r="AK192">
        <f t="shared" si="97"/>
        <v>0.15540015540014657</v>
      </c>
      <c r="AL192">
        <f t="shared" si="98"/>
        <v>2.1649707728950585E-2</v>
      </c>
      <c r="AM192">
        <f t="shared" si="99"/>
        <v>0.73245952197377695</v>
      </c>
      <c r="AN192">
        <f t="shared" si="100"/>
        <v>0.21119324181626487</v>
      </c>
      <c r="AO192">
        <f t="shared" si="101"/>
        <v>0.80956052428682446</v>
      </c>
      <c r="AP192">
        <f t="shared" si="102"/>
        <v>7.9197465681101198E-2</v>
      </c>
      <c r="AQ192">
        <f t="shared" si="103"/>
        <v>3.8550501156523802E-2</v>
      </c>
      <c r="AR192">
        <f t="shared" si="104"/>
        <v>0.18479408658922614</v>
      </c>
      <c r="AS192">
        <f t="shared" si="105"/>
        <v>0.34695451040862657</v>
      </c>
      <c r="AT192">
        <f t="shared" si="106"/>
        <v>0.3167898627243898</v>
      </c>
      <c r="AU192">
        <f t="shared" si="107"/>
        <v>0.231303006939099</v>
      </c>
      <c r="AV192">
        <f t="shared" si="108"/>
        <v>0.21119324181626487</v>
      </c>
      <c r="AW192" s="1">
        <f t="shared" si="109"/>
        <v>515</v>
      </c>
      <c r="AX192">
        <f t="shared" si="110"/>
        <v>922</v>
      </c>
      <c r="AY192">
        <f t="shared" si="111"/>
        <v>517</v>
      </c>
      <c r="AZ192">
        <f t="shared" si="112"/>
        <v>925</v>
      </c>
      <c r="BA192">
        <f t="shared" si="113"/>
        <v>517</v>
      </c>
      <c r="BB192">
        <f t="shared" si="114"/>
        <v>925</v>
      </c>
      <c r="BC192">
        <f t="shared" si="115"/>
        <v>511</v>
      </c>
      <c r="BD192">
        <f t="shared" si="116"/>
        <v>923</v>
      </c>
      <c r="BE192">
        <f t="shared" si="117"/>
        <v>514</v>
      </c>
      <c r="BF192">
        <f t="shared" si="118"/>
        <v>924</v>
      </c>
      <c r="BG192">
        <f t="shared" si="119"/>
        <v>515</v>
      </c>
      <c r="BH192">
        <f t="shared" si="120"/>
        <v>756</v>
      </c>
      <c r="BI192">
        <f t="shared" si="121"/>
        <v>523</v>
      </c>
      <c r="BJ192">
        <f t="shared" si="122"/>
        <v>757</v>
      </c>
      <c r="BK192">
        <f t="shared" si="123"/>
        <v>519</v>
      </c>
      <c r="BL192">
        <f t="shared" si="124"/>
        <v>759</v>
      </c>
      <c r="BM192">
        <f t="shared" si="125"/>
        <v>517</v>
      </c>
      <c r="BN192">
        <f t="shared" si="126"/>
        <v>760</v>
      </c>
      <c r="BO192">
        <f t="shared" si="127"/>
        <v>520</v>
      </c>
      <c r="BP192">
        <f t="shared" si="128"/>
        <v>756</v>
      </c>
      <c r="BQ192" s="1">
        <f t="shared" si="129"/>
        <v>514.79999999999995</v>
      </c>
      <c r="BR192">
        <f t="shared" si="130"/>
        <v>923.8</v>
      </c>
      <c r="BS192">
        <f t="shared" si="131"/>
        <v>518.79999999999995</v>
      </c>
      <c r="BT192">
        <f t="shared" si="132"/>
        <v>757.6</v>
      </c>
    </row>
    <row r="193" spans="1:72" x14ac:dyDescent="0.4">
      <c r="A193">
        <v>40</v>
      </c>
      <c r="B193">
        <v>2</v>
      </c>
      <c r="C193">
        <v>9</v>
      </c>
      <c r="D193">
        <v>1774.6</v>
      </c>
      <c r="E193">
        <v>1927.2</v>
      </c>
      <c r="F193">
        <v>4.5</v>
      </c>
      <c r="G193">
        <v>1922.6</v>
      </c>
      <c r="H193">
        <v>1990.8</v>
      </c>
      <c r="I193">
        <v>1799</v>
      </c>
      <c r="J193">
        <v>1947</v>
      </c>
      <c r="K193">
        <v>1773</v>
      </c>
      <c r="L193">
        <v>1923</v>
      </c>
      <c r="M193">
        <v>1766</v>
      </c>
      <c r="N193">
        <v>1924</v>
      </c>
      <c r="O193">
        <v>1766</v>
      </c>
      <c r="P193">
        <v>1920</v>
      </c>
      <c r="Q193">
        <v>1769</v>
      </c>
      <c r="R193">
        <v>1922</v>
      </c>
      <c r="S193">
        <v>1932</v>
      </c>
      <c r="T193">
        <v>1995</v>
      </c>
      <c r="U193">
        <v>1923</v>
      </c>
      <c r="V193">
        <v>1991</v>
      </c>
      <c r="W193">
        <v>1921</v>
      </c>
      <c r="X193">
        <v>1988</v>
      </c>
      <c r="Y193">
        <v>1918</v>
      </c>
      <c r="Z193">
        <v>1991</v>
      </c>
      <c r="AA193">
        <v>1919</v>
      </c>
      <c r="AB193">
        <v>1989</v>
      </c>
      <c r="AC193" s="1">
        <f t="shared" ref="AC193:AC256" si="133">ABS(I193-$D193)/$D193*100</f>
        <v>1.3749577369548118</v>
      </c>
      <c r="AD193">
        <f t="shared" ref="AD193:AD256" si="134">ABS(J193-$E193)/$E193*100</f>
        <v>1.0273972602739703</v>
      </c>
      <c r="AE193">
        <f t="shared" ref="AE193:AE256" si="135">ABS(K193-$D193)/$D193*100</f>
        <v>9.0161163078998602E-2</v>
      </c>
      <c r="AF193">
        <f t="shared" ref="AF193:AF256" si="136">ABS(L193-$E193)/$E193*100</f>
        <v>0.21793275217932986</v>
      </c>
      <c r="AG193">
        <f t="shared" ref="AG193:AG256" si="137">ABS(M193-$D193)/$D193*100</f>
        <v>0.48461625154963994</v>
      </c>
      <c r="AH193">
        <f t="shared" ref="AH193:AH256" si="138">ABS(N193-$E193)/$E193*100</f>
        <v>0.16604400166044239</v>
      </c>
      <c r="AI193">
        <f t="shared" ref="AI193:AI256" si="139">ABS(O193-$D193)/$D193*100</f>
        <v>0.48461625154963994</v>
      </c>
      <c r="AJ193">
        <f t="shared" ref="AJ193:AJ256" si="140">ABS(P193-$E193)/$E193*100</f>
        <v>0.37359900373599242</v>
      </c>
      <c r="AK193">
        <f t="shared" ref="AK193:AK256" si="141">ABS(Q193-$D193)/$D193*100</f>
        <v>0.31556407077650789</v>
      </c>
      <c r="AL193">
        <f t="shared" ref="AL193:AL256" si="142">ABS(R193-$E193)/$E193*100</f>
        <v>0.26982150269821736</v>
      </c>
      <c r="AM193">
        <f t="shared" ref="AM193:AM256" si="143">ABS(S193-$G193)/$G193*100</f>
        <v>0.48892125247061746</v>
      </c>
      <c r="AN193">
        <f t="shared" ref="AN193:AN256" si="144">ABS(T193-$H193)/$H193*100</f>
        <v>0.21097046413502338</v>
      </c>
      <c r="AO193">
        <f t="shared" ref="AO193:AO256" si="145">ABS(U193-$G193)/$G193*100</f>
        <v>2.0805159679605272E-2</v>
      </c>
      <c r="AP193">
        <f t="shared" ref="AP193:AP256" si="146">ABS(V193-$H193)/$H193*100</f>
        <v>1.0046212577860432E-2</v>
      </c>
      <c r="AQ193">
        <f t="shared" ref="AQ193:AQ256" si="147">ABS(W193-$G193)/$G193*100</f>
        <v>8.3220638718397438E-2</v>
      </c>
      <c r="AR193">
        <f t="shared" ref="AR193:AR256" si="148">ABS(X193-$H193)/$H193*100</f>
        <v>0.14064697609001178</v>
      </c>
      <c r="AS193">
        <f t="shared" ref="AS193:AS256" si="149">ABS(Y193-$G193)/$G193*100</f>
        <v>0.23925933631540147</v>
      </c>
      <c r="AT193">
        <f t="shared" ref="AT193:AT256" si="150">ABS(Z193-$H193)/$H193*100</f>
        <v>1.0046212577860432E-2</v>
      </c>
      <c r="AU193">
        <f t="shared" ref="AU193:AU256" si="151">ABS(AA193-$G193)/$G193*100</f>
        <v>0.18724643711640016</v>
      </c>
      <c r="AV193">
        <f t="shared" ref="AV193:AV256" si="152">ABS(AB193-$H193)/$H193*100</f>
        <v>9.0415913200721051E-2</v>
      </c>
      <c r="AW193" s="1" t="str">
        <f t="shared" si="109"/>
        <v/>
      </c>
      <c r="AX193" t="str">
        <f t="shared" si="110"/>
        <v/>
      </c>
      <c r="AY193">
        <f t="shared" si="111"/>
        <v>1773</v>
      </c>
      <c r="AZ193">
        <f t="shared" si="112"/>
        <v>1923</v>
      </c>
      <c r="BA193">
        <f t="shared" si="113"/>
        <v>1766</v>
      </c>
      <c r="BB193">
        <f t="shared" si="114"/>
        <v>1924</v>
      </c>
      <c r="BC193">
        <f t="shared" si="115"/>
        <v>1766</v>
      </c>
      <c r="BD193">
        <f t="shared" si="116"/>
        <v>1920</v>
      </c>
      <c r="BE193">
        <f t="shared" si="117"/>
        <v>1769</v>
      </c>
      <c r="BF193">
        <f t="shared" si="118"/>
        <v>1922</v>
      </c>
      <c r="BG193">
        <f t="shared" si="119"/>
        <v>1932</v>
      </c>
      <c r="BH193">
        <f t="shared" si="120"/>
        <v>1995</v>
      </c>
      <c r="BI193">
        <f t="shared" si="121"/>
        <v>1923</v>
      </c>
      <c r="BJ193">
        <f t="shared" si="122"/>
        <v>1991</v>
      </c>
      <c r="BK193">
        <f t="shared" si="123"/>
        <v>1921</v>
      </c>
      <c r="BL193">
        <f t="shared" si="124"/>
        <v>1988</v>
      </c>
      <c r="BM193">
        <f t="shared" si="125"/>
        <v>1918</v>
      </c>
      <c r="BN193">
        <f t="shared" si="126"/>
        <v>1991</v>
      </c>
      <c r="BO193">
        <f t="shared" si="127"/>
        <v>1919</v>
      </c>
      <c r="BP193">
        <f t="shared" si="128"/>
        <v>1989</v>
      </c>
      <c r="BQ193" s="1">
        <f t="shared" si="129"/>
        <v>1768.5</v>
      </c>
      <c r="BR193">
        <f t="shared" si="130"/>
        <v>1922.25</v>
      </c>
      <c r="BS193">
        <f t="shared" si="131"/>
        <v>1922.6</v>
      </c>
      <c r="BT193">
        <f t="shared" si="132"/>
        <v>1990.8</v>
      </c>
    </row>
    <row r="194" spans="1:72" x14ac:dyDescent="0.4">
      <c r="A194">
        <v>40</v>
      </c>
      <c r="B194">
        <v>2</v>
      </c>
      <c r="C194">
        <v>2</v>
      </c>
      <c r="D194">
        <v>513.4</v>
      </c>
      <c r="E194">
        <v>920.4</v>
      </c>
      <c r="F194">
        <v>1</v>
      </c>
      <c r="G194">
        <v>530.20000000000005</v>
      </c>
      <c r="H194">
        <v>771</v>
      </c>
      <c r="I194">
        <v>519</v>
      </c>
      <c r="J194">
        <v>920</v>
      </c>
      <c r="K194">
        <v>512</v>
      </c>
      <c r="L194">
        <v>922</v>
      </c>
      <c r="M194">
        <v>514</v>
      </c>
      <c r="N194">
        <v>920</v>
      </c>
      <c r="O194">
        <v>513</v>
      </c>
      <c r="P194">
        <v>921</v>
      </c>
      <c r="Q194">
        <v>509</v>
      </c>
      <c r="R194">
        <v>919</v>
      </c>
      <c r="S194">
        <v>529</v>
      </c>
      <c r="T194">
        <v>772</v>
      </c>
      <c r="U194">
        <v>528</v>
      </c>
      <c r="V194">
        <v>769</v>
      </c>
      <c r="W194">
        <v>530</v>
      </c>
      <c r="X194">
        <v>771</v>
      </c>
      <c r="Y194">
        <v>534</v>
      </c>
      <c r="Z194">
        <v>770</v>
      </c>
      <c r="AA194">
        <v>530</v>
      </c>
      <c r="AB194">
        <v>773</v>
      </c>
      <c r="AC194" s="1">
        <f t="shared" si="133"/>
        <v>1.0907674328009396</v>
      </c>
      <c r="AD194">
        <f t="shared" si="134"/>
        <v>4.3459365493261327E-2</v>
      </c>
      <c r="AE194">
        <f t="shared" si="135"/>
        <v>0.27269185820022934</v>
      </c>
      <c r="AF194">
        <f t="shared" si="136"/>
        <v>0.17383746197305766</v>
      </c>
      <c r="AG194">
        <f t="shared" si="137"/>
        <v>0.11686793922867603</v>
      </c>
      <c r="AH194">
        <f t="shared" si="138"/>
        <v>4.3459365493261327E-2</v>
      </c>
      <c r="AI194">
        <f t="shared" si="139"/>
        <v>7.7911959485776644E-2</v>
      </c>
      <c r="AJ194">
        <f t="shared" si="140"/>
        <v>6.518904823989817E-2</v>
      </c>
      <c r="AK194">
        <f t="shared" si="141"/>
        <v>0.85703155434358724</v>
      </c>
      <c r="AL194">
        <f t="shared" si="142"/>
        <v>0.15210777922642083</v>
      </c>
      <c r="AM194">
        <f t="shared" si="143"/>
        <v>0.22632968691060831</v>
      </c>
      <c r="AN194">
        <f t="shared" si="144"/>
        <v>0.12970168612191957</v>
      </c>
      <c r="AO194">
        <f t="shared" si="145"/>
        <v>0.4149377593361081</v>
      </c>
      <c r="AP194">
        <f t="shared" si="146"/>
        <v>0.25940337224383914</v>
      </c>
      <c r="AQ194">
        <f t="shared" si="147"/>
        <v>3.7721614485108537E-2</v>
      </c>
      <c r="AR194">
        <f t="shared" si="148"/>
        <v>0</v>
      </c>
      <c r="AS194">
        <f t="shared" si="149"/>
        <v>0.71671067521689069</v>
      </c>
      <c r="AT194">
        <f t="shared" si="150"/>
        <v>0.12970168612191957</v>
      </c>
      <c r="AU194">
        <f t="shared" si="151"/>
        <v>3.7721614485108537E-2</v>
      </c>
      <c r="AV194">
        <f t="shared" si="152"/>
        <v>0.25940337224383914</v>
      </c>
      <c r="AW194" s="1" t="str">
        <f t="shared" si="109"/>
        <v/>
      </c>
      <c r="AX194">
        <f t="shared" si="110"/>
        <v>920</v>
      </c>
      <c r="AY194">
        <f t="shared" si="111"/>
        <v>512</v>
      </c>
      <c r="AZ194">
        <f t="shared" si="112"/>
        <v>922</v>
      </c>
      <c r="BA194">
        <f t="shared" si="113"/>
        <v>514</v>
      </c>
      <c r="BB194">
        <f t="shared" si="114"/>
        <v>920</v>
      </c>
      <c r="BC194">
        <f t="shared" si="115"/>
        <v>513</v>
      </c>
      <c r="BD194">
        <f t="shared" si="116"/>
        <v>921</v>
      </c>
      <c r="BE194">
        <f t="shared" si="117"/>
        <v>509</v>
      </c>
      <c r="BF194">
        <f t="shared" si="118"/>
        <v>919</v>
      </c>
      <c r="BG194">
        <f t="shared" si="119"/>
        <v>529</v>
      </c>
      <c r="BH194">
        <f t="shared" si="120"/>
        <v>772</v>
      </c>
      <c r="BI194">
        <f t="shared" si="121"/>
        <v>528</v>
      </c>
      <c r="BJ194">
        <f t="shared" si="122"/>
        <v>769</v>
      </c>
      <c r="BK194">
        <f t="shared" si="123"/>
        <v>530</v>
      </c>
      <c r="BL194">
        <f t="shared" si="124"/>
        <v>771</v>
      </c>
      <c r="BM194">
        <f t="shared" si="125"/>
        <v>534</v>
      </c>
      <c r="BN194">
        <f t="shared" si="126"/>
        <v>770</v>
      </c>
      <c r="BO194">
        <f t="shared" si="127"/>
        <v>530</v>
      </c>
      <c r="BP194">
        <f t="shared" si="128"/>
        <v>773</v>
      </c>
      <c r="BQ194" s="1">
        <f t="shared" si="129"/>
        <v>512</v>
      </c>
      <c r="BR194">
        <f t="shared" si="130"/>
        <v>920.4</v>
      </c>
      <c r="BS194">
        <f t="shared" si="131"/>
        <v>530.20000000000005</v>
      </c>
      <c r="BT194">
        <f t="shared" si="132"/>
        <v>771</v>
      </c>
    </row>
    <row r="195" spans="1:72" x14ac:dyDescent="0.4">
      <c r="A195">
        <v>40</v>
      </c>
      <c r="B195">
        <v>2</v>
      </c>
      <c r="C195">
        <v>8</v>
      </c>
      <c r="D195">
        <v>1528.2</v>
      </c>
      <c r="E195">
        <v>1750.2</v>
      </c>
      <c r="F195">
        <v>4</v>
      </c>
      <c r="G195">
        <v>1766.8</v>
      </c>
      <c r="H195">
        <v>1871.6</v>
      </c>
      <c r="I195">
        <v>1538</v>
      </c>
      <c r="J195">
        <v>1763</v>
      </c>
      <c r="K195">
        <v>1528</v>
      </c>
      <c r="L195">
        <v>1748</v>
      </c>
      <c r="M195">
        <v>1519</v>
      </c>
      <c r="N195">
        <v>1746</v>
      </c>
      <c r="O195">
        <v>1528</v>
      </c>
      <c r="P195">
        <v>1746</v>
      </c>
      <c r="Q195">
        <v>1528</v>
      </c>
      <c r="R195">
        <v>1748</v>
      </c>
      <c r="S195">
        <v>1772</v>
      </c>
      <c r="T195">
        <v>1878</v>
      </c>
      <c r="U195">
        <v>1770</v>
      </c>
      <c r="V195">
        <v>1876</v>
      </c>
      <c r="W195">
        <v>1767</v>
      </c>
      <c r="X195">
        <v>1870</v>
      </c>
      <c r="Y195">
        <v>1763</v>
      </c>
      <c r="Z195">
        <v>1863</v>
      </c>
      <c r="AA195">
        <v>1762</v>
      </c>
      <c r="AB195">
        <v>1871</v>
      </c>
      <c r="AC195" s="1">
        <f t="shared" si="133"/>
        <v>0.64127731972254642</v>
      </c>
      <c r="AD195">
        <f t="shared" si="134"/>
        <v>0.73134498914409518</v>
      </c>
      <c r="AE195">
        <f t="shared" si="135"/>
        <v>1.3087292239238678E-2</v>
      </c>
      <c r="AF195">
        <f t="shared" si="136"/>
        <v>0.1256999200091444</v>
      </c>
      <c r="AG195">
        <f t="shared" si="137"/>
        <v>0.60201544300484522</v>
      </c>
      <c r="AH195">
        <f t="shared" si="138"/>
        <v>0.23997257456290969</v>
      </c>
      <c r="AI195">
        <f t="shared" si="139"/>
        <v>1.3087292239238678E-2</v>
      </c>
      <c r="AJ195">
        <f t="shared" si="140"/>
        <v>0.23997257456290969</v>
      </c>
      <c r="AK195">
        <f t="shared" si="141"/>
        <v>1.3087292239238678E-2</v>
      </c>
      <c r="AL195">
        <f t="shared" si="142"/>
        <v>0.1256999200091444</v>
      </c>
      <c r="AM195">
        <f t="shared" si="143"/>
        <v>0.29431741000679451</v>
      </c>
      <c r="AN195">
        <f t="shared" si="144"/>
        <v>0.34195340884804937</v>
      </c>
      <c r="AO195">
        <f t="shared" si="145"/>
        <v>0.18111840615802838</v>
      </c>
      <c r="AP195">
        <f t="shared" si="146"/>
        <v>0.23509296858303541</v>
      </c>
      <c r="AQ195">
        <f t="shared" si="147"/>
        <v>1.1319900384879188E-2</v>
      </c>
      <c r="AR195">
        <f t="shared" si="148"/>
        <v>8.5488352212006249E-2</v>
      </c>
      <c r="AS195">
        <f t="shared" si="149"/>
        <v>0.21507810731265309</v>
      </c>
      <c r="AT195">
        <f t="shared" si="150"/>
        <v>0.45949989313955486</v>
      </c>
      <c r="AU195">
        <f t="shared" si="151"/>
        <v>0.27167760923703616</v>
      </c>
      <c r="AV195">
        <f t="shared" si="152"/>
        <v>3.2058132079499313E-2</v>
      </c>
      <c r="AW195" s="1">
        <f t="shared" si="109"/>
        <v>1538</v>
      </c>
      <c r="AX195">
        <f t="shared" si="110"/>
        <v>1763</v>
      </c>
      <c r="AY195">
        <f t="shared" si="111"/>
        <v>1528</v>
      </c>
      <c r="AZ195">
        <f t="shared" si="112"/>
        <v>1748</v>
      </c>
      <c r="BA195">
        <f t="shared" si="113"/>
        <v>1519</v>
      </c>
      <c r="BB195">
        <f t="shared" si="114"/>
        <v>1746</v>
      </c>
      <c r="BC195">
        <f t="shared" si="115"/>
        <v>1528</v>
      </c>
      <c r="BD195">
        <f t="shared" si="116"/>
        <v>1746</v>
      </c>
      <c r="BE195">
        <f t="shared" si="117"/>
        <v>1528</v>
      </c>
      <c r="BF195">
        <f t="shared" si="118"/>
        <v>1748</v>
      </c>
      <c r="BG195">
        <f t="shared" si="119"/>
        <v>1772</v>
      </c>
      <c r="BH195">
        <f t="shared" si="120"/>
        <v>1878</v>
      </c>
      <c r="BI195">
        <f t="shared" si="121"/>
        <v>1770</v>
      </c>
      <c r="BJ195">
        <f t="shared" si="122"/>
        <v>1876</v>
      </c>
      <c r="BK195">
        <f t="shared" si="123"/>
        <v>1767</v>
      </c>
      <c r="BL195">
        <f t="shared" si="124"/>
        <v>1870</v>
      </c>
      <c r="BM195">
        <f t="shared" si="125"/>
        <v>1763</v>
      </c>
      <c r="BN195">
        <f t="shared" si="126"/>
        <v>1863</v>
      </c>
      <c r="BO195">
        <f t="shared" si="127"/>
        <v>1762</v>
      </c>
      <c r="BP195">
        <f t="shared" si="128"/>
        <v>1871</v>
      </c>
      <c r="BQ195" s="1">
        <f t="shared" si="129"/>
        <v>1528.2</v>
      </c>
      <c r="BR195">
        <f t="shared" si="130"/>
        <v>1750.2</v>
      </c>
      <c r="BS195">
        <f t="shared" si="131"/>
        <v>1766.8</v>
      </c>
      <c r="BT195">
        <f t="shared" si="132"/>
        <v>1871.6</v>
      </c>
    </row>
    <row r="196" spans="1:72" x14ac:dyDescent="0.4">
      <c r="A196">
        <v>40</v>
      </c>
      <c r="B196">
        <v>2</v>
      </c>
      <c r="C196">
        <v>3</v>
      </c>
      <c r="D196">
        <v>540</v>
      </c>
      <c r="E196">
        <v>947.8</v>
      </c>
      <c r="F196">
        <v>1.5</v>
      </c>
      <c r="G196">
        <v>743.4</v>
      </c>
      <c r="H196">
        <v>966.2</v>
      </c>
      <c r="I196">
        <v>538</v>
      </c>
      <c r="J196">
        <v>953</v>
      </c>
      <c r="K196">
        <v>541</v>
      </c>
      <c r="L196">
        <v>946</v>
      </c>
      <c r="M196">
        <v>540</v>
      </c>
      <c r="N196">
        <v>949</v>
      </c>
      <c r="O196">
        <v>539</v>
      </c>
      <c r="P196">
        <v>948</v>
      </c>
      <c r="Q196">
        <v>542</v>
      </c>
      <c r="R196">
        <v>943</v>
      </c>
      <c r="S196">
        <v>744</v>
      </c>
      <c r="T196">
        <v>970</v>
      </c>
      <c r="U196">
        <v>741</v>
      </c>
      <c r="V196">
        <v>967</v>
      </c>
      <c r="W196">
        <v>745</v>
      </c>
      <c r="X196">
        <v>960</v>
      </c>
      <c r="Y196">
        <v>744</v>
      </c>
      <c r="Z196">
        <v>967</v>
      </c>
      <c r="AA196">
        <v>743</v>
      </c>
      <c r="AB196">
        <v>967</v>
      </c>
      <c r="AC196" s="1">
        <f t="shared" si="133"/>
        <v>0.37037037037037041</v>
      </c>
      <c r="AD196">
        <f t="shared" si="134"/>
        <v>0.54863895336569379</v>
      </c>
      <c r="AE196">
        <f t="shared" si="135"/>
        <v>0.1851851851851852</v>
      </c>
      <c r="AF196">
        <f t="shared" si="136"/>
        <v>0.18991348385734907</v>
      </c>
      <c r="AG196">
        <f t="shared" si="137"/>
        <v>0</v>
      </c>
      <c r="AH196">
        <f t="shared" si="138"/>
        <v>0.12660898923824071</v>
      </c>
      <c r="AI196">
        <f t="shared" si="139"/>
        <v>0.1851851851851852</v>
      </c>
      <c r="AJ196">
        <f t="shared" si="140"/>
        <v>2.1101498206377453E-2</v>
      </c>
      <c r="AK196">
        <f t="shared" si="141"/>
        <v>0.37037037037037041</v>
      </c>
      <c r="AL196">
        <f t="shared" si="142"/>
        <v>0.50643595695293886</v>
      </c>
      <c r="AM196">
        <f t="shared" si="143"/>
        <v>8.0710250201778688E-2</v>
      </c>
      <c r="AN196">
        <f t="shared" si="144"/>
        <v>0.39329331401365702</v>
      </c>
      <c r="AO196">
        <f t="shared" si="145"/>
        <v>0.32284100080709943</v>
      </c>
      <c r="AP196">
        <f t="shared" si="146"/>
        <v>8.2798592423924081E-2</v>
      </c>
      <c r="AQ196">
        <f t="shared" si="147"/>
        <v>0.21522733387140475</v>
      </c>
      <c r="AR196">
        <f t="shared" si="148"/>
        <v>0.64168909128545282</v>
      </c>
      <c r="AS196">
        <f t="shared" si="149"/>
        <v>8.0710250201778688E-2</v>
      </c>
      <c r="AT196">
        <f t="shared" si="150"/>
        <v>8.2798592423924081E-2</v>
      </c>
      <c r="AU196">
        <f t="shared" si="151"/>
        <v>5.3806833467847356E-2</v>
      </c>
      <c r="AV196">
        <f t="shared" si="152"/>
        <v>8.2798592423924081E-2</v>
      </c>
      <c r="AW196" s="1">
        <f t="shared" ref="AW196:AW259" si="153">IF(AC196&lt;1,I196,"")</f>
        <v>538</v>
      </c>
      <c r="AX196">
        <f t="shared" ref="AX196:AX259" si="154">IF(AD196&lt;1,J196,"")</f>
        <v>953</v>
      </c>
      <c r="AY196">
        <f t="shared" ref="AY196:AY259" si="155">IF(AE196&lt;1,K196,"")</f>
        <v>541</v>
      </c>
      <c r="AZ196">
        <f t="shared" ref="AZ196:AZ259" si="156">IF(AF196&lt;1,L196,"")</f>
        <v>946</v>
      </c>
      <c r="BA196">
        <f t="shared" ref="BA196:BA259" si="157">IF(AG196&lt;1,M196,"")</f>
        <v>540</v>
      </c>
      <c r="BB196">
        <f t="shared" ref="BB196:BB259" si="158">IF(AH196&lt;1,N196,"")</f>
        <v>949</v>
      </c>
      <c r="BC196">
        <f t="shared" ref="BC196:BC259" si="159">IF(AI196&lt;1,O196,"")</f>
        <v>539</v>
      </c>
      <c r="BD196">
        <f t="shared" ref="BD196:BD259" si="160">IF(AJ196&lt;1,P196,"")</f>
        <v>948</v>
      </c>
      <c r="BE196">
        <f t="shared" ref="BE196:BE259" si="161">IF(AK196&lt;1,Q196,"")</f>
        <v>542</v>
      </c>
      <c r="BF196">
        <f t="shared" ref="BF196:BF259" si="162">IF(AL196&lt;1,R196,"")</f>
        <v>943</v>
      </c>
      <c r="BG196">
        <f t="shared" ref="BG196:BG259" si="163">IF(AM196&lt;1,S196,"")</f>
        <v>744</v>
      </c>
      <c r="BH196">
        <f t="shared" ref="BH196:BH259" si="164">IF(AN196&lt;1,T196,"")</f>
        <v>970</v>
      </c>
      <c r="BI196">
        <f t="shared" ref="BI196:BI259" si="165">IF(AO196&lt;1,U196,"")</f>
        <v>741</v>
      </c>
      <c r="BJ196">
        <f t="shared" ref="BJ196:BJ259" si="166">IF(AP196&lt;1,V196,"")</f>
        <v>967</v>
      </c>
      <c r="BK196">
        <f t="shared" ref="BK196:BK259" si="167">IF(AQ196&lt;1,W196,"")</f>
        <v>745</v>
      </c>
      <c r="BL196">
        <f t="shared" ref="BL196:BL259" si="168">IF(AR196&lt;1,X196,"")</f>
        <v>960</v>
      </c>
      <c r="BM196">
        <f t="shared" ref="BM196:BM259" si="169">IF(AS196&lt;1,Y196,"")</f>
        <v>744</v>
      </c>
      <c r="BN196">
        <f t="shared" ref="BN196:BN259" si="170">IF(AT196&lt;1,Z196,"")</f>
        <v>967</v>
      </c>
      <c r="BO196">
        <f t="shared" ref="BO196:BO259" si="171">IF(AU196&lt;1,AA196,"")</f>
        <v>743</v>
      </c>
      <c r="BP196">
        <f t="shared" ref="BP196:BP259" si="172">IF(AV196&lt;1,AB196,"")</f>
        <v>967</v>
      </c>
      <c r="BQ196" s="1">
        <f t="shared" ref="BQ196:BQ259" si="173">AVERAGE(AW196,AY196,BA196,BC196,BE196)</f>
        <v>540</v>
      </c>
      <c r="BR196">
        <f t="shared" ref="BR196:BR259" si="174">AVERAGE(AX196,AZ196,BB196,BD196,BF196)</f>
        <v>947.8</v>
      </c>
      <c r="BS196">
        <f t="shared" ref="BS196:BS259" si="175">AVERAGE(BG196,BI196,BK196,BM196,BO196)</f>
        <v>743.4</v>
      </c>
      <c r="BT196">
        <f t="shared" ref="BT196:BT259" si="176">AVERAGE(BH196,BJ196,BL196,BN196,BP196)</f>
        <v>966.2</v>
      </c>
    </row>
    <row r="197" spans="1:72" x14ac:dyDescent="0.4">
      <c r="A197">
        <v>40</v>
      </c>
      <c r="B197">
        <v>2</v>
      </c>
      <c r="C197">
        <v>7</v>
      </c>
      <c r="D197">
        <v>1318</v>
      </c>
      <c r="E197">
        <v>1593.6</v>
      </c>
      <c r="F197">
        <v>3.5</v>
      </c>
      <c r="G197">
        <v>1607.6</v>
      </c>
      <c r="H197">
        <v>1740.4</v>
      </c>
      <c r="I197">
        <v>1325</v>
      </c>
      <c r="J197">
        <v>1601</v>
      </c>
      <c r="K197">
        <v>1315</v>
      </c>
      <c r="L197">
        <v>1596</v>
      </c>
      <c r="M197">
        <v>1317</v>
      </c>
      <c r="N197">
        <v>1590</v>
      </c>
      <c r="O197">
        <v>1316</v>
      </c>
      <c r="P197">
        <v>1589</v>
      </c>
      <c r="Q197">
        <v>1317</v>
      </c>
      <c r="R197">
        <v>1592</v>
      </c>
      <c r="S197">
        <v>1612</v>
      </c>
      <c r="T197">
        <v>1749</v>
      </c>
      <c r="U197">
        <v>1608</v>
      </c>
      <c r="V197">
        <v>1740</v>
      </c>
      <c r="W197">
        <v>1608</v>
      </c>
      <c r="X197">
        <v>1739</v>
      </c>
      <c r="Y197">
        <v>1605</v>
      </c>
      <c r="Z197">
        <v>1737</v>
      </c>
      <c r="AA197">
        <v>1605</v>
      </c>
      <c r="AB197">
        <v>1737</v>
      </c>
      <c r="AC197" s="1">
        <f t="shared" si="133"/>
        <v>0.53110773899848251</v>
      </c>
      <c r="AD197">
        <f t="shared" si="134"/>
        <v>0.46435742971888128</v>
      </c>
      <c r="AE197">
        <f t="shared" si="135"/>
        <v>0.22761760242792109</v>
      </c>
      <c r="AF197">
        <f t="shared" si="136"/>
        <v>0.15060240963855992</v>
      </c>
      <c r="AG197">
        <f t="shared" si="137"/>
        <v>7.5872534142640363E-2</v>
      </c>
      <c r="AH197">
        <f t="shared" si="138"/>
        <v>0.22590361445782564</v>
      </c>
      <c r="AI197">
        <f t="shared" si="139"/>
        <v>0.15174506828528073</v>
      </c>
      <c r="AJ197">
        <f t="shared" si="140"/>
        <v>0.2886546184738899</v>
      </c>
      <c r="AK197">
        <f t="shared" si="141"/>
        <v>7.5872534142640363E-2</v>
      </c>
      <c r="AL197">
        <f t="shared" si="142"/>
        <v>0.10040160642569709</v>
      </c>
      <c r="AM197">
        <f t="shared" si="143"/>
        <v>0.27369992535457149</v>
      </c>
      <c r="AN197">
        <f t="shared" si="144"/>
        <v>0.49413927832681614</v>
      </c>
      <c r="AO197">
        <f t="shared" si="145"/>
        <v>2.4881811395875281E-2</v>
      </c>
      <c r="AP197">
        <f t="shared" si="146"/>
        <v>2.2983222247764362E-2</v>
      </c>
      <c r="AQ197">
        <f t="shared" si="147"/>
        <v>2.4881811395875281E-2</v>
      </c>
      <c r="AR197">
        <f t="shared" si="148"/>
        <v>8.0441277867162195E-2</v>
      </c>
      <c r="AS197">
        <f t="shared" si="149"/>
        <v>0.16173177407314687</v>
      </c>
      <c r="AT197">
        <f t="shared" si="150"/>
        <v>0.19535738910595787</v>
      </c>
      <c r="AU197">
        <f t="shared" si="151"/>
        <v>0.16173177407314687</v>
      </c>
      <c r="AV197">
        <f t="shared" si="152"/>
        <v>0.19535738910595787</v>
      </c>
      <c r="AW197" s="1">
        <f t="shared" si="153"/>
        <v>1325</v>
      </c>
      <c r="AX197">
        <f t="shared" si="154"/>
        <v>1601</v>
      </c>
      <c r="AY197">
        <f t="shared" si="155"/>
        <v>1315</v>
      </c>
      <c r="AZ197">
        <f t="shared" si="156"/>
        <v>1596</v>
      </c>
      <c r="BA197">
        <f t="shared" si="157"/>
        <v>1317</v>
      </c>
      <c r="BB197">
        <f t="shared" si="158"/>
        <v>1590</v>
      </c>
      <c r="BC197">
        <f t="shared" si="159"/>
        <v>1316</v>
      </c>
      <c r="BD197">
        <f t="shared" si="160"/>
        <v>1589</v>
      </c>
      <c r="BE197">
        <f t="shared" si="161"/>
        <v>1317</v>
      </c>
      <c r="BF197">
        <f t="shared" si="162"/>
        <v>1592</v>
      </c>
      <c r="BG197">
        <f t="shared" si="163"/>
        <v>1612</v>
      </c>
      <c r="BH197">
        <f t="shared" si="164"/>
        <v>1749</v>
      </c>
      <c r="BI197">
        <f t="shared" si="165"/>
        <v>1608</v>
      </c>
      <c r="BJ197">
        <f t="shared" si="166"/>
        <v>1740</v>
      </c>
      <c r="BK197">
        <f t="shared" si="167"/>
        <v>1608</v>
      </c>
      <c r="BL197">
        <f t="shared" si="168"/>
        <v>1739</v>
      </c>
      <c r="BM197">
        <f t="shared" si="169"/>
        <v>1605</v>
      </c>
      <c r="BN197">
        <f t="shared" si="170"/>
        <v>1737</v>
      </c>
      <c r="BO197">
        <f t="shared" si="171"/>
        <v>1605</v>
      </c>
      <c r="BP197">
        <f t="shared" si="172"/>
        <v>1737</v>
      </c>
      <c r="BQ197" s="1">
        <f t="shared" si="173"/>
        <v>1318</v>
      </c>
      <c r="BR197">
        <f t="shared" si="174"/>
        <v>1593.6</v>
      </c>
      <c r="BS197">
        <f t="shared" si="175"/>
        <v>1607.6</v>
      </c>
      <c r="BT197">
        <f t="shared" si="176"/>
        <v>1740.4</v>
      </c>
    </row>
    <row r="198" spans="1:72" x14ac:dyDescent="0.4">
      <c r="A198">
        <v>40</v>
      </c>
      <c r="B198">
        <v>2</v>
      </c>
      <c r="C198">
        <v>6</v>
      </c>
      <c r="D198">
        <v>1112.4000000000001</v>
      </c>
      <c r="E198">
        <v>1431</v>
      </c>
      <c r="F198">
        <v>3</v>
      </c>
      <c r="G198">
        <v>1422.2</v>
      </c>
      <c r="H198">
        <v>1580.6</v>
      </c>
      <c r="I198">
        <v>1118</v>
      </c>
      <c r="J198">
        <v>1436</v>
      </c>
      <c r="K198">
        <v>1111</v>
      </c>
      <c r="L198">
        <v>1431</v>
      </c>
      <c r="M198">
        <v>1111</v>
      </c>
      <c r="N198">
        <v>1429</v>
      </c>
      <c r="O198">
        <v>1110</v>
      </c>
      <c r="P198">
        <v>1430</v>
      </c>
      <c r="Q198">
        <v>1112</v>
      </c>
      <c r="R198">
        <v>1429</v>
      </c>
      <c r="S198">
        <v>1424</v>
      </c>
      <c r="T198">
        <v>1580</v>
      </c>
      <c r="U198">
        <v>1422</v>
      </c>
      <c r="V198">
        <v>1581</v>
      </c>
      <c r="W198">
        <v>1423</v>
      </c>
      <c r="X198">
        <v>1578</v>
      </c>
      <c r="Y198">
        <v>1420</v>
      </c>
      <c r="Z198">
        <v>1582</v>
      </c>
      <c r="AA198">
        <v>1422</v>
      </c>
      <c r="AB198">
        <v>1582</v>
      </c>
      <c r="AC198" s="1">
        <f t="shared" si="133"/>
        <v>0.50341603739661167</v>
      </c>
      <c r="AD198">
        <f t="shared" si="134"/>
        <v>0.34940600978336828</v>
      </c>
      <c r="AE198">
        <f t="shared" si="135"/>
        <v>0.12585400934916313</v>
      </c>
      <c r="AF198">
        <f t="shared" si="136"/>
        <v>0</v>
      </c>
      <c r="AG198">
        <f t="shared" si="137"/>
        <v>0.12585400934916313</v>
      </c>
      <c r="AH198">
        <f t="shared" si="138"/>
        <v>0.13976240391334729</v>
      </c>
      <c r="AI198">
        <f t="shared" si="139"/>
        <v>0.21574973031284528</v>
      </c>
      <c r="AJ198">
        <f t="shared" si="140"/>
        <v>6.9881201956673647E-2</v>
      </c>
      <c r="AK198">
        <f t="shared" si="141"/>
        <v>3.5958288385481027E-2</v>
      </c>
      <c r="AL198">
        <f t="shared" si="142"/>
        <v>0.13976240391334729</v>
      </c>
      <c r="AM198">
        <f t="shared" si="143"/>
        <v>0.12656447756995884</v>
      </c>
      <c r="AN198">
        <f t="shared" si="144"/>
        <v>3.7960268252556564E-2</v>
      </c>
      <c r="AO198">
        <f t="shared" si="145"/>
        <v>1.4062719729998979E-2</v>
      </c>
      <c r="AP198">
        <f t="shared" si="146"/>
        <v>2.530684550171397E-2</v>
      </c>
      <c r="AQ198">
        <f t="shared" si="147"/>
        <v>5.6250878919979923E-2</v>
      </c>
      <c r="AR198">
        <f t="shared" si="148"/>
        <v>0.16449449576109765</v>
      </c>
      <c r="AS198">
        <f t="shared" si="149"/>
        <v>0.1546899170299568</v>
      </c>
      <c r="AT198">
        <f t="shared" si="150"/>
        <v>8.8573959255984505E-2</v>
      </c>
      <c r="AU198">
        <f t="shared" si="151"/>
        <v>1.4062719729998979E-2</v>
      </c>
      <c r="AV198">
        <f t="shared" si="152"/>
        <v>8.8573959255984505E-2</v>
      </c>
      <c r="AW198" s="1">
        <f t="shared" si="153"/>
        <v>1118</v>
      </c>
      <c r="AX198">
        <f t="shared" si="154"/>
        <v>1436</v>
      </c>
      <c r="AY198">
        <f t="shared" si="155"/>
        <v>1111</v>
      </c>
      <c r="AZ198">
        <f t="shared" si="156"/>
        <v>1431</v>
      </c>
      <c r="BA198">
        <f t="shared" si="157"/>
        <v>1111</v>
      </c>
      <c r="BB198">
        <f t="shared" si="158"/>
        <v>1429</v>
      </c>
      <c r="BC198">
        <f t="shared" si="159"/>
        <v>1110</v>
      </c>
      <c r="BD198">
        <f t="shared" si="160"/>
        <v>1430</v>
      </c>
      <c r="BE198">
        <f t="shared" si="161"/>
        <v>1112</v>
      </c>
      <c r="BF198">
        <f t="shared" si="162"/>
        <v>1429</v>
      </c>
      <c r="BG198">
        <f t="shared" si="163"/>
        <v>1424</v>
      </c>
      <c r="BH198">
        <f t="shared" si="164"/>
        <v>1580</v>
      </c>
      <c r="BI198">
        <f t="shared" si="165"/>
        <v>1422</v>
      </c>
      <c r="BJ198">
        <f t="shared" si="166"/>
        <v>1581</v>
      </c>
      <c r="BK198">
        <f t="shared" si="167"/>
        <v>1423</v>
      </c>
      <c r="BL198">
        <f t="shared" si="168"/>
        <v>1578</v>
      </c>
      <c r="BM198">
        <f t="shared" si="169"/>
        <v>1420</v>
      </c>
      <c r="BN198">
        <f t="shared" si="170"/>
        <v>1582</v>
      </c>
      <c r="BO198">
        <f t="shared" si="171"/>
        <v>1422</v>
      </c>
      <c r="BP198">
        <f t="shared" si="172"/>
        <v>1582</v>
      </c>
      <c r="BQ198" s="1">
        <f t="shared" si="173"/>
        <v>1112.4000000000001</v>
      </c>
      <c r="BR198">
        <f t="shared" si="174"/>
        <v>1431</v>
      </c>
      <c r="BS198">
        <f t="shared" si="175"/>
        <v>1422.2</v>
      </c>
      <c r="BT198">
        <f t="shared" si="176"/>
        <v>1580.6</v>
      </c>
    </row>
    <row r="199" spans="1:72" x14ac:dyDescent="0.4">
      <c r="A199">
        <v>40</v>
      </c>
      <c r="B199">
        <v>2</v>
      </c>
      <c r="C199">
        <v>4</v>
      </c>
      <c r="D199">
        <v>723</v>
      </c>
      <c r="E199">
        <v>1104.5999999999999</v>
      </c>
      <c r="F199">
        <v>2</v>
      </c>
      <c r="G199">
        <v>987.6</v>
      </c>
      <c r="H199">
        <v>1190</v>
      </c>
      <c r="I199">
        <v>720</v>
      </c>
      <c r="J199">
        <v>1108</v>
      </c>
      <c r="K199">
        <v>723</v>
      </c>
      <c r="L199">
        <v>1105</v>
      </c>
      <c r="M199">
        <v>724</v>
      </c>
      <c r="N199">
        <v>1105</v>
      </c>
      <c r="O199">
        <v>723</v>
      </c>
      <c r="P199">
        <v>1104</v>
      </c>
      <c r="Q199">
        <v>725</v>
      </c>
      <c r="R199">
        <v>1101</v>
      </c>
      <c r="S199">
        <v>986</v>
      </c>
      <c r="T199">
        <v>1190</v>
      </c>
      <c r="U199">
        <v>988</v>
      </c>
      <c r="V199">
        <v>1192</v>
      </c>
      <c r="W199">
        <v>987</v>
      </c>
      <c r="X199">
        <v>1185</v>
      </c>
      <c r="Y199">
        <v>988</v>
      </c>
      <c r="Z199">
        <v>1192</v>
      </c>
      <c r="AA199">
        <v>989</v>
      </c>
      <c r="AB199">
        <v>1191</v>
      </c>
      <c r="AC199" s="1">
        <f t="shared" si="133"/>
        <v>0.41493775933609961</v>
      </c>
      <c r="AD199">
        <f t="shared" si="134"/>
        <v>0.30780372985697008</v>
      </c>
      <c r="AE199">
        <f t="shared" si="135"/>
        <v>0</v>
      </c>
      <c r="AF199">
        <f t="shared" si="136"/>
        <v>3.6212203512591981E-2</v>
      </c>
      <c r="AG199">
        <f t="shared" si="137"/>
        <v>0.13831258644536654</v>
      </c>
      <c r="AH199">
        <f t="shared" si="138"/>
        <v>3.6212203512591981E-2</v>
      </c>
      <c r="AI199">
        <f t="shared" si="139"/>
        <v>0</v>
      </c>
      <c r="AJ199">
        <f t="shared" si="140"/>
        <v>5.4318305268867377E-2</v>
      </c>
      <c r="AK199">
        <f t="shared" si="141"/>
        <v>0.27662517289073307</v>
      </c>
      <c r="AL199">
        <f t="shared" si="142"/>
        <v>0.32590983161324544</v>
      </c>
      <c r="AM199">
        <f t="shared" si="143"/>
        <v>0.16200891049007926</v>
      </c>
      <c r="AN199">
        <f t="shared" si="144"/>
        <v>0</v>
      </c>
      <c r="AO199">
        <f t="shared" si="145"/>
        <v>4.0502227622516936E-2</v>
      </c>
      <c r="AP199">
        <f t="shared" si="146"/>
        <v>0.16806722689075632</v>
      </c>
      <c r="AQ199">
        <f t="shared" si="147"/>
        <v>6.0753341433781159E-2</v>
      </c>
      <c r="AR199">
        <f t="shared" si="148"/>
        <v>0.42016806722689076</v>
      </c>
      <c r="AS199">
        <f t="shared" si="149"/>
        <v>4.0502227622516936E-2</v>
      </c>
      <c r="AT199">
        <f t="shared" si="150"/>
        <v>0.16806722689075632</v>
      </c>
      <c r="AU199">
        <f t="shared" si="151"/>
        <v>0.14175779667881502</v>
      </c>
      <c r="AV199">
        <f t="shared" si="152"/>
        <v>8.4033613445378158E-2</v>
      </c>
      <c r="AW199" s="1">
        <f t="shared" si="153"/>
        <v>720</v>
      </c>
      <c r="AX199">
        <f t="shared" si="154"/>
        <v>1108</v>
      </c>
      <c r="AY199">
        <f t="shared" si="155"/>
        <v>723</v>
      </c>
      <c r="AZ199">
        <f t="shared" si="156"/>
        <v>1105</v>
      </c>
      <c r="BA199">
        <f t="shared" si="157"/>
        <v>724</v>
      </c>
      <c r="BB199">
        <f t="shared" si="158"/>
        <v>1105</v>
      </c>
      <c r="BC199">
        <f t="shared" si="159"/>
        <v>723</v>
      </c>
      <c r="BD199">
        <f t="shared" si="160"/>
        <v>1104</v>
      </c>
      <c r="BE199">
        <f t="shared" si="161"/>
        <v>725</v>
      </c>
      <c r="BF199">
        <f t="shared" si="162"/>
        <v>1101</v>
      </c>
      <c r="BG199">
        <f t="shared" si="163"/>
        <v>986</v>
      </c>
      <c r="BH199">
        <f t="shared" si="164"/>
        <v>1190</v>
      </c>
      <c r="BI199">
        <f t="shared" si="165"/>
        <v>988</v>
      </c>
      <c r="BJ199">
        <f t="shared" si="166"/>
        <v>1192</v>
      </c>
      <c r="BK199">
        <f t="shared" si="167"/>
        <v>987</v>
      </c>
      <c r="BL199">
        <f t="shared" si="168"/>
        <v>1185</v>
      </c>
      <c r="BM199">
        <f t="shared" si="169"/>
        <v>988</v>
      </c>
      <c r="BN199">
        <f t="shared" si="170"/>
        <v>1192</v>
      </c>
      <c r="BO199">
        <f t="shared" si="171"/>
        <v>989</v>
      </c>
      <c r="BP199">
        <f t="shared" si="172"/>
        <v>1191</v>
      </c>
      <c r="BQ199" s="1">
        <f t="shared" si="173"/>
        <v>723</v>
      </c>
      <c r="BR199">
        <f t="shared" si="174"/>
        <v>1104.5999999999999</v>
      </c>
      <c r="BS199">
        <f t="shared" si="175"/>
        <v>987.6</v>
      </c>
      <c r="BT199">
        <f t="shared" si="176"/>
        <v>1190</v>
      </c>
    </row>
    <row r="200" spans="1:72" x14ac:dyDescent="0.4">
      <c r="A200">
        <v>40</v>
      </c>
      <c r="B200">
        <v>2</v>
      </c>
      <c r="C200">
        <v>5</v>
      </c>
      <c r="D200">
        <v>922.6</v>
      </c>
      <c r="E200">
        <v>1277.5999999999999</v>
      </c>
      <c r="F200">
        <v>2.5</v>
      </c>
      <c r="G200">
        <v>1220.2</v>
      </c>
      <c r="H200">
        <v>1404.2</v>
      </c>
      <c r="I200">
        <v>925</v>
      </c>
      <c r="J200">
        <v>1279</v>
      </c>
      <c r="K200">
        <v>923</v>
      </c>
      <c r="L200">
        <v>1278</v>
      </c>
      <c r="M200">
        <v>923</v>
      </c>
      <c r="N200">
        <v>1279</v>
      </c>
      <c r="O200">
        <v>922</v>
      </c>
      <c r="P200">
        <v>1276</v>
      </c>
      <c r="Q200">
        <v>920</v>
      </c>
      <c r="R200">
        <v>1276</v>
      </c>
      <c r="S200">
        <v>1220</v>
      </c>
      <c r="T200">
        <v>1404</v>
      </c>
      <c r="U200">
        <v>1223</v>
      </c>
      <c r="V200">
        <v>1408</v>
      </c>
      <c r="W200">
        <v>1219</v>
      </c>
      <c r="X200">
        <v>1405</v>
      </c>
      <c r="Y200">
        <v>1222</v>
      </c>
      <c r="Z200">
        <v>1405</v>
      </c>
      <c r="AA200">
        <v>1217</v>
      </c>
      <c r="AB200">
        <v>1399</v>
      </c>
      <c r="AC200" s="1">
        <f t="shared" si="133"/>
        <v>0.26013440277476452</v>
      </c>
      <c r="AD200">
        <f t="shared" si="134"/>
        <v>0.10958046336882366</v>
      </c>
      <c r="AE200">
        <f t="shared" si="135"/>
        <v>4.335573379579203E-2</v>
      </c>
      <c r="AF200">
        <f t="shared" si="136"/>
        <v>3.1308703819668986E-2</v>
      </c>
      <c r="AG200">
        <f t="shared" si="137"/>
        <v>4.335573379579203E-2</v>
      </c>
      <c r="AH200">
        <f t="shared" si="138"/>
        <v>0.10958046336882366</v>
      </c>
      <c r="AI200">
        <f t="shared" si="139"/>
        <v>6.503360069369421E-2</v>
      </c>
      <c r="AJ200">
        <f t="shared" si="140"/>
        <v>0.12523481527864033</v>
      </c>
      <c r="AK200">
        <f t="shared" si="141"/>
        <v>0.28181226967266665</v>
      </c>
      <c r="AL200">
        <f t="shared" si="142"/>
        <v>0.12523481527864033</v>
      </c>
      <c r="AM200">
        <f t="shared" si="143"/>
        <v>1.6390755613837522E-2</v>
      </c>
      <c r="AN200">
        <f t="shared" si="144"/>
        <v>1.4242985329728348E-2</v>
      </c>
      <c r="AO200">
        <f t="shared" si="145"/>
        <v>0.22947057859366943</v>
      </c>
      <c r="AP200">
        <f t="shared" si="146"/>
        <v>0.27061672126477387</v>
      </c>
      <c r="AQ200">
        <f t="shared" si="147"/>
        <v>9.8344533683006496E-2</v>
      </c>
      <c r="AR200">
        <f t="shared" si="148"/>
        <v>5.6971941318897198E-2</v>
      </c>
      <c r="AS200">
        <f t="shared" si="149"/>
        <v>0.14751680052450045</v>
      </c>
      <c r="AT200">
        <f t="shared" si="150"/>
        <v>5.6971941318897198E-2</v>
      </c>
      <c r="AU200">
        <f t="shared" si="151"/>
        <v>0.26225208982134446</v>
      </c>
      <c r="AV200">
        <f t="shared" si="152"/>
        <v>0.37031761857285611</v>
      </c>
      <c r="AW200" s="1">
        <f t="shared" si="153"/>
        <v>925</v>
      </c>
      <c r="AX200">
        <f t="shared" si="154"/>
        <v>1279</v>
      </c>
      <c r="AY200">
        <f t="shared" si="155"/>
        <v>923</v>
      </c>
      <c r="AZ200">
        <f t="shared" si="156"/>
        <v>1278</v>
      </c>
      <c r="BA200">
        <f t="shared" si="157"/>
        <v>923</v>
      </c>
      <c r="BB200">
        <f t="shared" si="158"/>
        <v>1279</v>
      </c>
      <c r="BC200">
        <f t="shared" si="159"/>
        <v>922</v>
      </c>
      <c r="BD200">
        <f t="shared" si="160"/>
        <v>1276</v>
      </c>
      <c r="BE200">
        <f t="shared" si="161"/>
        <v>920</v>
      </c>
      <c r="BF200">
        <f t="shared" si="162"/>
        <v>1276</v>
      </c>
      <c r="BG200">
        <f t="shared" si="163"/>
        <v>1220</v>
      </c>
      <c r="BH200">
        <f t="shared" si="164"/>
        <v>1404</v>
      </c>
      <c r="BI200">
        <f t="shared" si="165"/>
        <v>1223</v>
      </c>
      <c r="BJ200">
        <f t="shared" si="166"/>
        <v>1408</v>
      </c>
      <c r="BK200">
        <f t="shared" si="167"/>
        <v>1219</v>
      </c>
      <c r="BL200">
        <f t="shared" si="168"/>
        <v>1405</v>
      </c>
      <c r="BM200">
        <f t="shared" si="169"/>
        <v>1222</v>
      </c>
      <c r="BN200">
        <f t="shared" si="170"/>
        <v>1405</v>
      </c>
      <c r="BO200">
        <f t="shared" si="171"/>
        <v>1217</v>
      </c>
      <c r="BP200">
        <f t="shared" si="172"/>
        <v>1399</v>
      </c>
      <c r="BQ200" s="1">
        <f t="shared" si="173"/>
        <v>922.6</v>
      </c>
      <c r="BR200">
        <f t="shared" si="174"/>
        <v>1277.5999999999999</v>
      </c>
      <c r="BS200">
        <f t="shared" si="175"/>
        <v>1220.2</v>
      </c>
      <c r="BT200">
        <f t="shared" si="176"/>
        <v>1404.2</v>
      </c>
    </row>
    <row r="201" spans="1:72" x14ac:dyDescent="0.4">
      <c r="A201">
        <v>40</v>
      </c>
      <c r="B201">
        <v>1</v>
      </c>
      <c r="C201">
        <v>1</v>
      </c>
      <c r="D201">
        <v>527</v>
      </c>
      <c r="E201">
        <v>987.8</v>
      </c>
      <c r="F201">
        <v>0.5</v>
      </c>
      <c r="G201">
        <v>527.79999999999995</v>
      </c>
      <c r="H201">
        <v>797.4</v>
      </c>
      <c r="I201">
        <v>525</v>
      </c>
      <c r="J201">
        <v>989</v>
      </c>
      <c r="K201">
        <v>526</v>
      </c>
      <c r="L201">
        <v>990</v>
      </c>
      <c r="M201">
        <v>531</v>
      </c>
      <c r="N201">
        <v>987</v>
      </c>
      <c r="O201">
        <v>526</v>
      </c>
      <c r="P201">
        <v>988</v>
      </c>
      <c r="Q201">
        <v>527</v>
      </c>
      <c r="R201">
        <v>985</v>
      </c>
      <c r="S201">
        <v>525</v>
      </c>
      <c r="T201">
        <v>796</v>
      </c>
      <c r="U201">
        <v>526</v>
      </c>
      <c r="V201">
        <v>794</v>
      </c>
      <c r="W201">
        <v>530</v>
      </c>
      <c r="X201">
        <v>798</v>
      </c>
      <c r="Y201">
        <v>527</v>
      </c>
      <c r="Z201">
        <v>797</v>
      </c>
      <c r="AA201">
        <v>531</v>
      </c>
      <c r="AB201">
        <v>802</v>
      </c>
      <c r="AC201" s="1">
        <f t="shared" si="133"/>
        <v>0.37950664136622392</v>
      </c>
      <c r="AD201">
        <f t="shared" si="134"/>
        <v>0.12148208139299915</v>
      </c>
      <c r="AE201">
        <f t="shared" si="135"/>
        <v>0.18975332068311196</v>
      </c>
      <c r="AF201">
        <f t="shared" si="136"/>
        <v>0.2227171492204946</v>
      </c>
      <c r="AG201">
        <f t="shared" si="137"/>
        <v>0.75901328273244784</v>
      </c>
      <c r="AH201">
        <f t="shared" si="138"/>
        <v>8.0988054261991752E-2</v>
      </c>
      <c r="AI201">
        <f t="shared" si="139"/>
        <v>0.18975332068311196</v>
      </c>
      <c r="AJ201">
        <f t="shared" si="140"/>
        <v>2.0247013565503694E-2</v>
      </c>
      <c r="AK201">
        <f t="shared" si="141"/>
        <v>0</v>
      </c>
      <c r="AL201">
        <f t="shared" si="142"/>
        <v>0.28345818991698263</v>
      </c>
      <c r="AM201">
        <f t="shared" si="143"/>
        <v>0.53050397877983235</v>
      </c>
      <c r="AN201">
        <f t="shared" si="144"/>
        <v>0.17557060446450681</v>
      </c>
      <c r="AO201">
        <f t="shared" si="145"/>
        <v>0.34103827207274623</v>
      </c>
      <c r="AP201">
        <f t="shared" si="146"/>
        <v>0.42638575369952064</v>
      </c>
      <c r="AQ201">
        <f t="shared" si="147"/>
        <v>0.41682455475559788</v>
      </c>
      <c r="AR201">
        <f t="shared" si="148"/>
        <v>7.5244544770506988E-2</v>
      </c>
      <c r="AS201">
        <f t="shared" si="149"/>
        <v>0.15157256536566022</v>
      </c>
      <c r="AT201">
        <f t="shared" si="150"/>
        <v>5.0163029846999913E-2</v>
      </c>
      <c r="AU201">
        <f t="shared" si="151"/>
        <v>0.60629026146268394</v>
      </c>
      <c r="AV201">
        <f t="shared" si="152"/>
        <v>0.57687484324053462</v>
      </c>
      <c r="AW201" s="1">
        <f t="shared" si="153"/>
        <v>525</v>
      </c>
      <c r="AX201">
        <f t="shared" si="154"/>
        <v>989</v>
      </c>
      <c r="AY201">
        <f t="shared" si="155"/>
        <v>526</v>
      </c>
      <c r="AZ201">
        <f t="shared" si="156"/>
        <v>990</v>
      </c>
      <c r="BA201">
        <f t="shared" si="157"/>
        <v>531</v>
      </c>
      <c r="BB201">
        <f t="shared" si="158"/>
        <v>987</v>
      </c>
      <c r="BC201">
        <f t="shared" si="159"/>
        <v>526</v>
      </c>
      <c r="BD201">
        <f t="shared" si="160"/>
        <v>988</v>
      </c>
      <c r="BE201">
        <f t="shared" si="161"/>
        <v>527</v>
      </c>
      <c r="BF201">
        <f t="shared" si="162"/>
        <v>985</v>
      </c>
      <c r="BG201">
        <f t="shared" si="163"/>
        <v>525</v>
      </c>
      <c r="BH201">
        <f t="shared" si="164"/>
        <v>796</v>
      </c>
      <c r="BI201">
        <f t="shared" si="165"/>
        <v>526</v>
      </c>
      <c r="BJ201">
        <f t="shared" si="166"/>
        <v>794</v>
      </c>
      <c r="BK201">
        <f t="shared" si="167"/>
        <v>530</v>
      </c>
      <c r="BL201">
        <f t="shared" si="168"/>
        <v>798</v>
      </c>
      <c r="BM201">
        <f t="shared" si="169"/>
        <v>527</v>
      </c>
      <c r="BN201">
        <f t="shared" si="170"/>
        <v>797</v>
      </c>
      <c r="BO201">
        <f t="shared" si="171"/>
        <v>531</v>
      </c>
      <c r="BP201">
        <f t="shared" si="172"/>
        <v>802</v>
      </c>
      <c r="BQ201" s="1">
        <f t="shared" si="173"/>
        <v>527</v>
      </c>
      <c r="BR201">
        <f t="shared" si="174"/>
        <v>987.8</v>
      </c>
      <c r="BS201">
        <f t="shared" si="175"/>
        <v>527.79999999999995</v>
      </c>
      <c r="BT201">
        <f t="shared" si="176"/>
        <v>797.4</v>
      </c>
    </row>
    <row r="202" spans="1:72" x14ac:dyDescent="0.4">
      <c r="A202">
        <v>40</v>
      </c>
      <c r="B202">
        <v>1</v>
      </c>
      <c r="C202">
        <v>9</v>
      </c>
      <c r="D202">
        <v>1722.6</v>
      </c>
      <c r="E202">
        <v>1904.2</v>
      </c>
      <c r="F202">
        <v>4.5</v>
      </c>
      <c r="G202">
        <v>1895.8</v>
      </c>
      <c r="H202">
        <v>1977.2</v>
      </c>
      <c r="I202">
        <v>1746</v>
      </c>
      <c r="J202">
        <v>1929</v>
      </c>
      <c r="K202">
        <v>1716</v>
      </c>
      <c r="L202">
        <v>1901</v>
      </c>
      <c r="M202">
        <v>1718</v>
      </c>
      <c r="N202">
        <v>1898</v>
      </c>
      <c r="O202">
        <v>1714</v>
      </c>
      <c r="P202">
        <v>1897</v>
      </c>
      <c r="Q202">
        <v>1719</v>
      </c>
      <c r="R202">
        <v>1896</v>
      </c>
      <c r="S202">
        <v>1907</v>
      </c>
      <c r="T202">
        <v>1983</v>
      </c>
      <c r="U202">
        <v>1895</v>
      </c>
      <c r="V202">
        <v>1980</v>
      </c>
      <c r="W202">
        <v>1894</v>
      </c>
      <c r="X202">
        <v>1975</v>
      </c>
      <c r="Y202">
        <v>1893</v>
      </c>
      <c r="Z202">
        <v>1976</v>
      </c>
      <c r="AA202">
        <v>1890</v>
      </c>
      <c r="AB202">
        <v>1972</v>
      </c>
      <c r="AC202" s="1">
        <f t="shared" si="133"/>
        <v>1.3584117032392948</v>
      </c>
      <c r="AD202">
        <f t="shared" si="134"/>
        <v>1.3023842033399828</v>
      </c>
      <c r="AE202">
        <f t="shared" si="135"/>
        <v>0.38314176245210202</v>
      </c>
      <c r="AF202">
        <f t="shared" si="136"/>
        <v>0.16804957462451661</v>
      </c>
      <c r="AG202">
        <f t="shared" si="137"/>
        <v>0.26703819807267559</v>
      </c>
      <c r="AH202">
        <f t="shared" si="138"/>
        <v>0.32559605083499871</v>
      </c>
      <c r="AI202">
        <f t="shared" si="139"/>
        <v>0.4992453268315285</v>
      </c>
      <c r="AJ202">
        <f t="shared" si="140"/>
        <v>0.37811154290515941</v>
      </c>
      <c r="AK202">
        <f t="shared" si="141"/>
        <v>0.20898641588296235</v>
      </c>
      <c r="AL202">
        <f t="shared" si="142"/>
        <v>0.43062703497532012</v>
      </c>
      <c r="AM202">
        <f t="shared" si="143"/>
        <v>0.59077961810317792</v>
      </c>
      <c r="AN202">
        <f t="shared" si="144"/>
        <v>0.29334412300222307</v>
      </c>
      <c r="AO202">
        <f t="shared" si="145"/>
        <v>4.2198544150224421E-2</v>
      </c>
      <c r="AP202">
        <f t="shared" si="146"/>
        <v>0.14161440420796856</v>
      </c>
      <c r="AQ202">
        <f t="shared" si="147"/>
        <v>9.4946724338007937E-2</v>
      </c>
      <c r="AR202">
        <f t="shared" si="148"/>
        <v>0.11126846044912225</v>
      </c>
      <c r="AS202">
        <f t="shared" si="149"/>
        <v>0.14769490452579145</v>
      </c>
      <c r="AT202">
        <f t="shared" si="150"/>
        <v>6.0691887517704102E-2</v>
      </c>
      <c r="AU202">
        <f t="shared" si="151"/>
        <v>0.305939445089142</v>
      </c>
      <c r="AV202">
        <f t="shared" si="152"/>
        <v>0.26299817924337676</v>
      </c>
      <c r="AW202" s="1" t="str">
        <f t="shared" si="153"/>
        <v/>
      </c>
      <c r="AX202" t="str">
        <f t="shared" si="154"/>
        <v/>
      </c>
      <c r="AY202">
        <f t="shared" si="155"/>
        <v>1716</v>
      </c>
      <c r="AZ202">
        <f t="shared" si="156"/>
        <v>1901</v>
      </c>
      <c r="BA202">
        <f t="shared" si="157"/>
        <v>1718</v>
      </c>
      <c r="BB202">
        <f t="shared" si="158"/>
        <v>1898</v>
      </c>
      <c r="BC202">
        <f t="shared" si="159"/>
        <v>1714</v>
      </c>
      <c r="BD202">
        <f t="shared" si="160"/>
        <v>1897</v>
      </c>
      <c r="BE202">
        <f t="shared" si="161"/>
        <v>1719</v>
      </c>
      <c r="BF202">
        <f t="shared" si="162"/>
        <v>1896</v>
      </c>
      <c r="BG202">
        <f t="shared" si="163"/>
        <v>1907</v>
      </c>
      <c r="BH202">
        <f t="shared" si="164"/>
        <v>1983</v>
      </c>
      <c r="BI202">
        <f t="shared" si="165"/>
        <v>1895</v>
      </c>
      <c r="BJ202">
        <f t="shared" si="166"/>
        <v>1980</v>
      </c>
      <c r="BK202">
        <f t="shared" si="167"/>
        <v>1894</v>
      </c>
      <c r="BL202">
        <f t="shared" si="168"/>
        <v>1975</v>
      </c>
      <c r="BM202">
        <f t="shared" si="169"/>
        <v>1893</v>
      </c>
      <c r="BN202">
        <f t="shared" si="170"/>
        <v>1976</v>
      </c>
      <c r="BO202">
        <f t="shared" si="171"/>
        <v>1890</v>
      </c>
      <c r="BP202">
        <f t="shared" si="172"/>
        <v>1972</v>
      </c>
      <c r="BQ202" s="1">
        <f t="shared" si="173"/>
        <v>1716.75</v>
      </c>
      <c r="BR202">
        <f t="shared" si="174"/>
        <v>1898</v>
      </c>
      <c r="BS202">
        <f t="shared" si="175"/>
        <v>1895.8</v>
      </c>
      <c r="BT202">
        <f t="shared" si="176"/>
        <v>1977.2</v>
      </c>
    </row>
    <row r="203" spans="1:72" x14ac:dyDescent="0.4">
      <c r="A203">
        <v>40</v>
      </c>
      <c r="B203">
        <v>1</v>
      </c>
      <c r="C203">
        <v>2</v>
      </c>
      <c r="D203">
        <v>526.79999999999995</v>
      </c>
      <c r="E203">
        <v>985.6</v>
      </c>
      <c r="F203">
        <v>1</v>
      </c>
      <c r="G203">
        <v>537.79999999999995</v>
      </c>
      <c r="H203">
        <v>806.6</v>
      </c>
      <c r="I203">
        <v>526</v>
      </c>
      <c r="J203">
        <v>987</v>
      </c>
      <c r="K203">
        <v>527</v>
      </c>
      <c r="L203">
        <v>987</v>
      </c>
      <c r="M203">
        <v>530</v>
      </c>
      <c r="N203">
        <v>985</v>
      </c>
      <c r="O203">
        <v>525</v>
      </c>
      <c r="P203">
        <v>984</v>
      </c>
      <c r="Q203">
        <v>526</v>
      </c>
      <c r="R203">
        <v>985</v>
      </c>
      <c r="S203">
        <v>536</v>
      </c>
      <c r="T203">
        <v>806</v>
      </c>
      <c r="U203">
        <v>535</v>
      </c>
      <c r="V203">
        <v>809</v>
      </c>
      <c r="W203">
        <v>539</v>
      </c>
      <c r="X203">
        <v>804</v>
      </c>
      <c r="Y203">
        <v>540</v>
      </c>
      <c r="Z203">
        <v>808</v>
      </c>
      <c r="AA203">
        <v>539</v>
      </c>
      <c r="AB203">
        <v>806</v>
      </c>
      <c r="AC203" s="1">
        <f t="shared" si="133"/>
        <v>0.15186028853453959</v>
      </c>
      <c r="AD203">
        <f t="shared" si="134"/>
        <v>0.14204545454545223</v>
      </c>
      <c r="AE203">
        <f t="shared" si="135"/>
        <v>3.7965072133645694E-2</v>
      </c>
      <c r="AF203">
        <f t="shared" si="136"/>
        <v>0.14204545454545223</v>
      </c>
      <c r="AG203">
        <f t="shared" si="137"/>
        <v>0.60744115413820154</v>
      </c>
      <c r="AH203">
        <f t="shared" si="138"/>
        <v>6.0876623376625687E-2</v>
      </c>
      <c r="AI203">
        <f t="shared" si="139"/>
        <v>0.34168564920272493</v>
      </c>
      <c r="AJ203">
        <f t="shared" si="140"/>
        <v>0.16233766233766464</v>
      </c>
      <c r="AK203">
        <f t="shared" si="141"/>
        <v>0.15186028853453959</v>
      </c>
      <c r="AL203">
        <f t="shared" si="142"/>
        <v>6.0876623376625687E-2</v>
      </c>
      <c r="AM203">
        <f t="shared" si="143"/>
        <v>0.33469691335067953</v>
      </c>
      <c r="AN203">
        <f t="shared" si="144"/>
        <v>7.4386312918425818E-2</v>
      </c>
      <c r="AO203">
        <f t="shared" si="145"/>
        <v>0.52063964298995069</v>
      </c>
      <c r="AP203">
        <f t="shared" si="146"/>
        <v>0.29754525167368917</v>
      </c>
      <c r="AQ203">
        <f t="shared" si="147"/>
        <v>0.2231312755671338</v>
      </c>
      <c r="AR203">
        <f t="shared" si="148"/>
        <v>0.32234068931316917</v>
      </c>
      <c r="AS203">
        <f t="shared" si="149"/>
        <v>0.40907400520640491</v>
      </c>
      <c r="AT203">
        <f t="shared" si="150"/>
        <v>0.17356806347631754</v>
      </c>
      <c r="AU203">
        <f t="shared" si="151"/>
        <v>0.2231312755671338</v>
      </c>
      <c r="AV203">
        <f t="shared" si="152"/>
        <v>7.4386312918425818E-2</v>
      </c>
      <c r="AW203" s="1">
        <f t="shared" si="153"/>
        <v>526</v>
      </c>
      <c r="AX203">
        <f t="shared" si="154"/>
        <v>987</v>
      </c>
      <c r="AY203">
        <f t="shared" si="155"/>
        <v>527</v>
      </c>
      <c r="AZ203">
        <f t="shared" si="156"/>
        <v>987</v>
      </c>
      <c r="BA203">
        <f t="shared" si="157"/>
        <v>530</v>
      </c>
      <c r="BB203">
        <f t="shared" si="158"/>
        <v>985</v>
      </c>
      <c r="BC203">
        <f t="shared" si="159"/>
        <v>525</v>
      </c>
      <c r="BD203">
        <f t="shared" si="160"/>
        <v>984</v>
      </c>
      <c r="BE203">
        <f t="shared" si="161"/>
        <v>526</v>
      </c>
      <c r="BF203">
        <f t="shared" si="162"/>
        <v>985</v>
      </c>
      <c r="BG203">
        <f t="shared" si="163"/>
        <v>536</v>
      </c>
      <c r="BH203">
        <f t="shared" si="164"/>
        <v>806</v>
      </c>
      <c r="BI203">
        <f t="shared" si="165"/>
        <v>535</v>
      </c>
      <c r="BJ203">
        <f t="shared" si="166"/>
        <v>809</v>
      </c>
      <c r="BK203">
        <f t="shared" si="167"/>
        <v>539</v>
      </c>
      <c r="BL203">
        <f t="shared" si="168"/>
        <v>804</v>
      </c>
      <c r="BM203">
        <f t="shared" si="169"/>
        <v>540</v>
      </c>
      <c r="BN203">
        <f t="shared" si="170"/>
        <v>808</v>
      </c>
      <c r="BO203">
        <f t="shared" si="171"/>
        <v>539</v>
      </c>
      <c r="BP203">
        <f t="shared" si="172"/>
        <v>806</v>
      </c>
      <c r="BQ203" s="1">
        <f t="shared" si="173"/>
        <v>526.79999999999995</v>
      </c>
      <c r="BR203">
        <f t="shared" si="174"/>
        <v>985.6</v>
      </c>
      <c r="BS203">
        <f t="shared" si="175"/>
        <v>537.79999999999995</v>
      </c>
      <c r="BT203">
        <f t="shared" si="176"/>
        <v>806.6</v>
      </c>
    </row>
    <row r="204" spans="1:72" x14ac:dyDescent="0.4">
      <c r="A204">
        <v>40</v>
      </c>
      <c r="B204">
        <v>1</v>
      </c>
      <c r="C204">
        <v>8</v>
      </c>
      <c r="D204">
        <v>1439.4</v>
      </c>
      <c r="E204">
        <v>1707</v>
      </c>
      <c r="F204">
        <v>4</v>
      </c>
      <c r="G204">
        <v>1723</v>
      </c>
      <c r="H204">
        <v>1842.6</v>
      </c>
      <c r="I204">
        <v>1452</v>
      </c>
      <c r="J204">
        <v>1720</v>
      </c>
      <c r="K204">
        <v>1441</v>
      </c>
      <c r="L204">
        <v>1706</v>
      </c>
      <c r="M204">
        <v>1437</v>
      </c>
      <c r="N204">
        <v>1703</v>
      </c>
      <c r="O204">
        <v>1433</v>
      </c>
      <c r="P204">
        <v>1704</v>
      </c>
      <c r="Q204">
        <v>1434</v>
      </c>
      <c r="R204">
        <v>1702</v>
      </c>
      <c r="S204">
        <v>1728</v>
      </c>
      <c r="T204">
        <v>1847</v>
      </c>
      <c r="U204">
        <v>1724</v>
      </c>
      <c r="V204">
        <v>1843</v>
      </c>
      <c r="W204">
        <v>1721</v>
      </c>
      <c r="X204">
        <v>1841</v>
      </c>
      <c r="Y204">
        <v>1722</v>
      </c>
      <c r="Z204">
        <v>1841</v>
      </c>
      <c r="AA204">
        <v>1720</v>
      </c>
      <c r="AB204">
        <v>1841</v>
      </c>
      <c r="AC204" s="1">
        <f t="shared" si="133"/>
        <v>0.87536473530637138</v>
      </c>
      <c r="AD204">
        <f t="shared" si="134"/>
        <v>0.76157000585823076</v>
      </c>
      <c r="AE204">
        <f t="shared" si="135"/>
        <v>0.11115742670556544</v>
      </c>
      <c r="AF204">
        <f t="shared" si="136"/>
        <v>5.8582308142940832E-2</v>
      </c>
      <c r="AG204">
        <f t="shared" si="137"/>
        <v>0.16673614005836396</v>
      </c>
      <c r="AH204">
        <f t="shared" si="138"/>
        <v>0.23432923257176333</v>
      </c>
      <c r="AI204">
        <f t="shared" si="139"/>
        <v>0.44462970682229336</v>
      </c>
      <c r="AJ204">
        <f t="shared" si="140"/>
        <v>0.17574692442882248</v>
      </c>
      <c r="AK204">
        <f t="shared" si="141"/>
        <v>0.37515631513131098</v>
      </c>
      <c r="AL204">
        <f t="shared" si="142"/>
        <v>0.29291154071470415</v>
      </c>
      <c r="AM204">
        <f t="shared" si="143"/>
        <v>0.2901915264074289</v>
      </c>
      <c r="AN204">
        <f t="shared" si="144"/>
        <v>0.23879300987735219</v>
      </c>
      <c r="AO204">
        <f t="shared" si="145"/>
        <v>5.8038305281485777E-2</v>
      </c>
      <c r="AP204">
        <f t="shared" si="146"/>
        <v>2.1708455443400141E-2</v>
      </c>
      <c r="AQ204">
        <f t="shared" si="147"/>
        <v>0.11607661056297155</v>
      </c>
      <c r="AR204">
        <f t="shared" si="148"/>
        <v>8.6833821773575876E-2</v>
      </c>
      <c r="AS204">
        <f t="shared" si="149"/>
        <v>5.8038305281485777E-2</v>
      </c>
      <c r="AT204">
        <f t="shared" si="150"/>
        <v>8.6833821773575876E-2</v>
      </c>
      <c r="AU204">
        <f t="shared" si="151"/>
        <v>0.17411491584445735</v>
      </c>
      <c r="AV204">
        <f t="shared" si="152"/>
        <v>8.6833821773575876E-2</v>
      </c>
      <c r="AW204" s="1">
        <f t="shared" si="153"/>
        <v>1452</v>
      </c>
      <c r="AX204">
        <f t="shared" si="154"/>
        <v>1720</v>
      </c>
      <c r="AY204">
        <f t="shared" si="155"/>
        <v>1441</v>
      </c>
      <c r="AZ204">
        <f t="shared" si="156"/>
        <v>1706</v>
      </c>
      <c r="BA204">
        <f t="shared" si="157"/>
        <v>1437</v>
      </c>
      <c r="BB204">
        <f t="shared" si="158"/>
        <v>1703</v>
      </c>
      <c r="BC204">
        <f t="shared" si="159"/>
        <v>1433</v>
      </c>
      <c r="BD204">
        <f t="shared" si="160"/>
        <v>1704</v>
      </c>
      <c r="BE204">
        <f t="shared" si="161"/>
        <v>1434</v>
      </c>
      <c r="BF204">
        <f t="shared" si="162"/>
        <v>1702</v>
      </c>
      <c r="BG204">
        <f t="shared" si="163"/>
        <v>1728</v>
      </c>
      <c r="BH204">
        <f t="shared" si="164"/>
        <v>1847</v>
      </c>
      <c r="BI204">
        <f t="shared" si="165"/>
        <v>1724</v>
      </c>
      <c r="BJ204">
        <f t="shared" si="166"/>
        <v>1843</v>
      </c>
      <c r="BK204">
        <f t="shared" si="167"/>
        <v>1721</v>
      </c>
      <c r="BL204">
        <f t="shared" si="168"/>
        <v>1841</v>
      </c>
      <c r="BM204">
        <f t="shared" si="169"/>
        <v>1722</v>
      </c>
      <c r="BN204">
        <f t="shared" si="170"/>
        <v>1841</v>
      </c>
      <c r="BO204">
        <f t="shared" si="171"/>
        <v>1720</v>
      </c>
      <c r="BP204">
        <f t="shared" si="172"/>
        <v>1841</v>
      </c>
      <c r="BQ204" s="1">
        <f t="shared" si="173"/>
        <v>1439.4</v>
      </c>
      <c r="BR204">
        <f t="shared" si="174"/>
        <v>1707</v>
      </c>
      <c r="BS204">
        <f t="shared" si="175"/>
        <v>1723</v>
      </c>
      <c r="BT204">
        <f t="shared" si="176"/>
        <v>1842.6</v>
      </c>
    </row>
    <row r="205" spans="1:72" x14ac:dyDescent="0.4">
      <c r="A205">
        <v>40</v>
      </c>
      <c r="B205">
        <v>1</v>
      </c>
      <c r="C205">
        <v>3</v>
      </c>
      <c r="D205">
        <v>531</v>
      </c>
      <c r="E205">
        <v>993.4</v>
      </c>
      <c r="F205">
        <v>1.5</v>
      </c>
      <c r="G205">
        <v>700.6</v>
      </c>
      <c r="H205">
        <v>954.8</v>
      </c>
      <c r="I205">
        <v>530</v>
      </c>
      <c r="J205">
        <v>994</v>
      </c>
      <c r="K205">
        <v>528</v>
      </c>
      <c r="L205">
        <v>990</v>
      </c>
      <c r="M205">
        <v>532</v>
      </c>
      <c r="N205">
        <v>995</v>
      </c>
      <c r="O205">
        <v>531</v>
      </c>
      <c r="P205">
        <v>995</v>
      </c>
      <c r="Q205">
        <v>534</v>
      </c>
      <c r="R205">
        <v>993</v>
      </c>
      <c r="S205">
        <v>702</v>
      </c>
      <c r="T205">
        <v>953</v>
      </c>
      <c r="U205">
        <v>702</v>
      </c>
      <c r="V205">
        <v>956</v>
      </c>
      <c r="W205">
        <v>697</v>
      </c>
      <c r="X205">
        <v>953</v>
      </c>
      <c r="Y205">
        <v>702</v>
      </c>
      <c r="Z205">
        <v>956</v>
      </c>
      <c r="AA205">
        <v>700</v>
      </c>
      <c r="AB205">
        <v>956</v>
      </c>
      <c r="AC205" s="1">
        <f t="shared" si="133"/>
        <v>0.18832391713747645</v>
      </c>
      <c r="AD205">
        <f t="shared" si="134"/>
        <v>6.0398630964367102E-2</v>
      </c>
      <c r="AE205">
        <f t="shared" si="135"/>
        <v>0.56497175141242939</v>
      </c>
      <c r="AF205">
        <f t="shared" si="136"/>
        <v>0.34225890879806492</v>
      </c>
      <c r="AG205">
        <f t="shared" si="137"/>
        <v>0.18832391713747645</v>
      </c>
      <c r="AH205">
        <f t="shared" si="138"/>
        <v>0.1610630159049751</v>
      </c>
      <c r="AI205">
        <f t="shared" si="139"/>
        <v>0</v>
      </c>
      <c r="AJ205">
        <f t="shared" si="140"/>
        <v>0.1610630159049751</v>
      </c>
      <c r="AK205">
        <f t="shared" si="141"/>
        <v>0.56497175141242939</v>
      </c>
      <c r="AL205">
        <f t="shared" si="142"/>
        <v>4.0265753976240923E-2</v>
      </c>
      <c r="AM205">
        <f t="shared" si="143"/>
        <v>0.19982871824150403</v>
      </c>
      <c r="AN205">
        <f t="shared" si="144"/>
        <v>0.18852115626308699</v>
      </c>
      <c r="AO205">
        <f t="shared" si="145"/>
        <v>0.19982871824150403</v>
      </c>
      <c r="AP205">
        <f t="shared" si="146"/>
        <v>0.12568077084206594</v>
      </c>
      <c r="AQ205">
        <f t="shared" si="147"/>
        <v>0.51384527547816472</v>
      </c>
      <c r="AR205">
        <f t="shared" si="148"/>
        <v>0.18852115626308699</v>
      </c>
      <c r="AS205">
        <f t="shared" si="149"/>
        <v>0.19982871824150403</v>
      </c>
      <c r="AT205">
        <f t="shared" si="150"/>
        <v>0.12568077084206594</v>
      </c>
      <c r="AU205">
        <f t="shared" si="151"/>
        <v>8.5640879246363516E-2</v>
      </c>
      <c r="AV205">
        <f t="shared" si="152"/>
        <v>0.12568077084206594</v>
      </c>
      <c r="AW205" s="1">
        <f t="shared" si="153"/>
        <v>530</v>
      </c>
      <c r="AX205">
        <f t="shared" si="154"/>
        <v>994</v>
      </c>
      <c r="AY205">
        <f t="shared" si="155"/>
        <v>528</v>
      </c>
      <c r="AZ205">
        <f t="shared" si="156"/>
        <v>990</v>
      </c>
      <c r="BA205">
        <f t="shared" si="157"/>
        <v>532</v>
      </c>
      <c r="BB205">
        <f t="shared" si="158"/>
        <v>995</v>
      </c>
      <c r="BC205">
        <f t="shared" si="159"/>
        <v>531</v>
      </c>
      <c r="BD205">
        <f t="shared" si="160"/>
        <v>995</v>
      </c>
      <c r="BE205">
        <f t="shared" si="161"/>
        <v>534</v>
      </c>
      <c r="BF205">
        <f t="shared" si="162"/>
        <v>993</v>
      </c>
      <c r="BG205">
        <f t="shared" si="163"/>
        <v>702</v>
      </c>
      <c r="BH205">
        <f t="shared" si="164"/>
        <v>953</v>
      </c>
      <c r="BI205">
        <f t="shared" si="165"/>
        <v>702</v>
      </c>
      <c r="BJ205">
        <f t="shared" si="166"/>
        <v>956</v>
      </c>
      <c r="BK205">
        <f t="shared" si="167"/>
        <v>697</v>
      </c>
      <c r="BL205">
        <f t="shared" si="168"/>
        <v>953</v>
      </c>
      <c r="BM205">
        <f t="shared" si="169"/>
        <v>702</v>
      </c>
      <c r="BN205">
        <f t="shared" si="170"/>
        <v>956</v>
      </c>
      <c r="BO205">
        <f t="shared" si="171"/>
        <v>700</v>
      </c>
      <c r="BP205">
        <f t="shared" si="172"/>
        <v>956</v>
      </c>
      <c r="BQ205" s="1">
        <f t="shared" si="173"/>
        <v>531</v>
      </c>
      <c r="BR205">
        <f t="shared" si="174"/>
        <v>993.4</v>
      </c>
      <c r="BS205">
        <f t="shared" si="175"/>
        <v>700.6</v>
      </c>
      <c r="BT205">
        <f t="shared" si="176"/>
        <v>954.8</v>
      </c>
    </row>
    <row r="206" spans="1:72" x14ac:dyDescent="0.4">
      <c r="A206">
        <v>40</v>
      </c>
      <c r="B206">
        <v>1</v>
      </c>
      <c r="C206">
        <v>7</v>
      </c>
      <c r="D206">
        <v>1205</v>
      </c>
      <c r="E206">
        <v>1536.8</v>
      </c>
      <c r="F206">
        <v>3.5</v>
      </c>
      <c r="G206">
        <v>1552</v>
      </c>
      <c r="H206">
        <v>1703.6</v>
      </c>
      <c r="I206">
        <v>1215</v>
      </c>
      <c r="J206">
        <v>1546</v>
      </c>
      <c r="K206">
        <v>1206</v>
      </c>
      <c r="L206">
        <v>1537</v>
      </c>
      <c r="M206">
        <v>1199</v>
      </c>
      <c r="N206">
        <v>1537</v>
      </c>
      <c r="O206">
        <v>1203</v>
      </c>
      <c r="P206">
        <v>1533</v>
      </c>
      <c r="Q206">
        <v>1202</v>
      </c>
      <c r="R206">
        <v>1531</v>
      </c>
      <c r="S206">
        <v>1558</v>
      </c>
      <c r="T206">
        <v>1706</v>
      </c>
      <c r="U206">
        <v>1555</v>
      </c>
      <c r="V206">
        <v>1704</v>
      </c>
      <c r="W206">
        <v>1551</v>
      </c>
      <c r="X206">
        <v>1704</v>
      </c>
      <c r="Y206">
        <v>1549</v>
      </c>
      <c r="Z206">
        <v>1703</v>
      </c>
      <c r="AA206">
        <v>1547</v>
      </c>
      <c r="AB206">
        <v>1701</v>
      </c>
      <c r="AC206" s="1">
        <f t="shared" si="133"/>
        <v>0.82987551867219922</v>
      </c>
      <c r="AD206">
        <f t="shared" si="134"/>
        <v>0.59864653826132519</v>
      </c>
      <c r="AE206">
        <f t="shared" si="135"/>
        <v>8.2987551867219914E-2</v>
      </c>
      <c r="AF206">
        <f t="shared" si="136"/>
        <v>1.3014055179596921E-2</v>
      </c>
      <c r="AG206">
        <f t="shared" si="137"/>
        <v>0.49792531120331945</v>
      </c>
      <c r="AH206">
        <f t="shared" si="138"/>
        <v>1.3014055179596921E-2</v>
      </c>
      <c r="AI206">
        <f t="shared" si="139"/>
        <v>0.16597510373443983</v>
      </c>
      <c r="AJ206">
        <f t="shared" si="140"/>
        <v>0.24726704841228231</v>
      </c>
      <c r="AK206">
        <f t="shared" si="141"/>
        <v>0.24896265560165973</v>
      </c>
      <c r="AL206">
        <f t="shared" si="142"/>
        <v>0.37740760020822195</v>
      </c>
      <c r="AM206">
        <f t="shared" si="143"/>
        <v>0.38659793814432991</v>
      </c>
      <c r="AN206">
        <f t="shared" si="144"/>
        <v>0.14087814040855196</v>
      </c>
      <c r="AO206">
        <f t="shared" si="145"/>
        <v>0.19329896907216496</v>
      </c>
      <c r="AP206">
        <f t="shared" si="146"/>
        <v>2.3479690068096443E-2</v>
      </c>
      <c r="AQ206">
        <f t="shared" si="147"/>
        <v>6.4432989690721643E-2</v>
      </c>
      <c r="AR206">
        <f t="shared" si="148"/>
        <v>2.3479690068096443E-2</v>
      </c>
      <c r="AS206">
        <f t="shared" si="149"/>
        <v>0.19329896907216496</v>
      </c>
      <c r="AT206">
        <f t="shared" si="150"/>
        <v>3.5219535102131314E-2</v>
      </c>
      <c r="AU206">
        <f t="shared" si="151"/>
        <v>0.32216494845360821</v>
      </c>
      <c r="AV206">
        <f t="shared" si="152"/>
        <v>0.15261798544258684</v>
      </c>
      <c r="AW206" s="1">
        <f t="shared" si="153"/>
        <v>1215</v>
      </c>
      <c r="AX206">
        <f t="shared" si="154"/>
        <v>1546</v>
      </c>
      <c r="AY206">
        <f t="shared" si="155"/>
        <v>1206</v>
      </c>
      <c r="AZ206">
        <f t="shared" si="156"/>
        <v>1537</v>
      </c>
      <c r="BA206">
        <f t="shared" si="157"/>
        <v>1199</v>
      </c>
      <c r="BB206">
        <f t="shared" si="158"/>
        <v>1537</v>
      </c>
      <c r="BC206">
        <f t="shared" si="159"/>
        <v>1203</v>
      </c>
      <c r="BD206">
        <f t="shared" si="160"/>
        <v>1533</v>
      </c>
      <c r="BE206">
        <f t="shared" si="161"/>
        <v>1202</v>
      </c>
      <c r="BF206">
        <f t="shared" si="162"/>
        <v>1531</v>
      </c>
      <c r="BG206">
        <f t="shared" si="163"/>
        <v>1558</v>
      </c>
      <c r="BH206">
        <f t="shared" si="164"/>
        <v>1706</v>
      </c>
      <c r="BI206">
        <f t="shared" si="165"/>
        <v>1555</v>
      </c>
      <c r="BJ206">
        <f t="shared" si="166"/>
        <v>1704</v>
      </c>
      <c r="BK206">
        <f t="shared" si="167"/>
        <v>1551</v>
      </c>
      <c r="BL206">
        <f t="shared" si="168"/>
        <v>1704</v>
      </c>
      <c r="BM206">
        <f t="shared" si="169"/>
        <v>1549</v>
      </c>
      <c r="BN206">
        <f t="shared" si="170"/>
        <v>1703</v>
      </c>
      <c r="BO206">
        <f t="shared" si="171"/>
        <v>1547</v>
      </c>
      <c r="BP206">
        <f t="shared" si="172"/>
        <v>1701</v>
      </c>
      <c r="BQ206" s="1">
        <f t="shared" si="173"/>
        <v>1205</v>
      </c>
      <c r="BR206">
        <f t="shared" si="174"/>
        <v>1536.8</v>
      </c>
      <c r="BS206">
        <f t="shared" si="175"/>
        <v>1552</v>
      </c>
      <c r="BT206">
        <f t="shared" si="176"/>
        <v>1703.6</v>
      </c>
    </row>
    <row r="207" spans="1:72" x14ac:dyDescent="0.4">
      <c r="A207">
        <v>40</v>
      </c>
      <c r="B207">
        <v>1</v>
      </c>
      <c r="C207">
        <v>6</v>
      </c>
      <c r="D207">
        <v>993.8</v>
      </c>
      <c r="E207">
        <v>1373.8</v>
      </c>
      <c r="F207">
        <v>3</v>
      </c>
      <c r="G207">
        <v>1360</v>
      </c>
      <c r="H207">
        <v>1539.6</v>
      </c>
      <c r="I207">
        <v>999</v>
      </c>
      <c r="J207">
        <v>1382</v>
      </c>
      <c r="K207">
        <v>994</v>
      </c>
      <c r="L207">
        <v>1373</v>
      </c>
      <c r="M207">
        <v>993</v>
      </c>
      <c r="N207">
        <v>1371</v>
      </c>
      <c r="O207">
        <v>992</v>
      </c>
      <c r="P207">
        <v>1373</v>
      </c>
      <c r="Q207">
        <v>991</v>
      </c>
      <c r="R207">
        <v>1370</v>
      </c>
      <c r="S207">
        <v>1362</v>
      </c>
      <c r="T207">
        <v>1546</v>
      </c>
      <c r="U207">
        <v>1360</v>
      </c>
      <c r="V207">
        <v>1539</v>
      </c>
      <c r="W207">
        <v>1362</v>
      </c>
      <c r="X207">
        <v>1538</v>
      </c>
      <c r="Y207">
        <v>1357</v>
      </c>
      <c r="Z207">
        <v>1536</v>
      </c>
      <c r="AA207">
        <v>1359</v>
      </c>
      <c r="AB207">
        <v>1539</v>
      </c>
      <c r="AC207" s="1">
        <f t="shared" si="133"/>
        <v>0.52324411350372768</v>
      </c>
      <c r="AD207">
        <f t="shared" si="134"/>
        <v>0.59688455379240402</v>
      </c>
      <c r="AE207">
        <f t="shared" si="135"/>
        <v>2.0124773596301618E-2</v>
      </c>
      <c r="AF207">
        <f t="shared" si="136"/>
        <v>5.8232639394377242E-2</v>
      </c>
      <c r="AG207">
        <f t="shared" si="137"/>
        <v>8.04990943851836E-2</v>
      </c>
      <c r="AH207">
        <f t="shared" si="138"/>
        <v>0.20381423788032862</v>
      </c>
      <c r="AI207">
        <f t="shared" si="139"/>
        <v>0.1811229623666688</v>
      </c>
      <c r="AJ207">
        <f t="shared" si="140"/>
        <v>5.8232639394377242E-2</v>
      </c>
      <c r="AK207">
        <f t="shared" si="141"/>
        <v>0.28174683034815401</v>
      </c>
      <c r="AL207">
        <f t="shared" si="142"/>
        <v>0.27660503712330431</v>
      </c>
      <c r="AM207">
        <f t="shared" si="143"/>
        <v>0.14705882352941177</v>
      </c>
      <c r="AN207">
        <f t="shared" si="144"/>
        <v>0.41569238763315741</v>
      </c>
      <c r="AO207">
        <f t="shared" si="145"/>
        <v>0</v>
      </c>
      <c r="AP207">
        <f t="shared" si="146"/>
        <v>3.8971161340602051E-2</v>
      </c>
      <c r="AQ207">
        <f t="shared" si="147"/>
        <v>0.14705882352941177</v>
      </c>
      <c r="AR207">
        <f t="shared" si="148"/>
        <v>0.10392309690828196</v>
      </c>
      <c r="AS207">
        <f t="shared" si="149"/>
        <v>0.22058823529411764</v>
      </c>
      <c r="AT207">
        <f t="shared" si="150"/>
        <v>0.23382696804364181</v>
      </c>
      <c r="AU207">
        <f t="shared" si="151"/>
        <v>7.3529411764705885E-2</v>
      </c>
      <c r="AV207">
        <f t="shared" si="152"/>
        <v>3.8971161340602051E-2</v>
      </c>
      <c r="AW207" s="1">
        <f t="shared" si="153"/>
        <v>999</v>
      </c>
      <c r="AX207">
        <f t="shared" si="154"/>
        <v>1382</v>
      </c>
      <c r="AY207">
        <f t="shared" si="155"/>
        <v>994</v>
      </c>
      <c r="AZ207">
        <f t="shared" si="156"/>
        <v>1373</v>
      </c>
      <c r="BA207">
        <f t="shared" si="157"/>
        <v>993</v>
      </c>
      <c r="BB207">
        <f t="shared" si="158"/>
        <v>1371</v>
      </c>
      <c r="BC207">
        <f t="shared" si="159"/>
        <v>992</v>
      </c>
      <c r="BD207">
        <f t="shared" si="160"/>
        <v>1373</v>
      </c>
      <c r="BE207">
        <f t="shared" si="161"/>
        <v>991</v>
      </c>
      <c r="BF207">
        <f t="shared" si="162"/>
        <v>1370</v>
      </c>
      <c r="BG207">
        <f t="shared" si="163"/>
        <v>1362</v>
      </c>
      <c r="BH207">
        <f t="shared" si="164"/>
        <v>1546</v>
      </c>
      <c r="BI207">
        <f t="shared" si="165"/>
        <v>1360</v>
      </c>
      <c r="BJ207">
        <f t="shared" si="166"/>
        <v>1539</v>
      </c>
      <c r="BK207">
        <f t="shared" si="167"/>
        <v>1362</v>
      </c>
      <c r="BL207">
        <f t="shared" si="168"/>
        <v>1538</v>
      </c>
      <c r="BM207">
        <f t="shared" si="169"/>
        <v>1357</v>
      </c>
      <c r="BN207">
        <f t="shared" si="170"/>
        <v>1536</v>
      </c>
      <c r="BO207">
        <f t="shared" si="171"/>
        <v>1359</v>
      </c>
      <c r="BP207">
        <f t="shared" si="172"/>
        <v>1539</v>
      </c>
      <c r="BQ207" s="1">
        <f t="shared" si="173"/>
        <v>993.8</v>
      </c>
      <c r="BR207">
        <f t="shared" si="174"/>
        <v>1373.8</v>
      </c>
      <c r="BS207">
        <f t="shared" si="175"/>
        <v>1360</v>
      </c>
      <c r="BT207">
        <f t="shared" si="176"/>
        <v>1539.6</v>
      </c>
    </row>
    <row r="208" spans="1:72" x14ac:dyDescent="0.4">
      <c r="A208">
        <v>40</v>
      </c>
      <c r="B208">
        <v>1</v>
      </c>
      <c r="C208">
        <v>4</v>
      </c>
      <c r="D208">
        <v>628.20000000000005</v>
      </c>
      <c r="E208">
        <v>1080.5999999999999</v>
      </c>
      <c r="F208">
        <v>2</v>
      </c>
      <c r="G208">
        <v>932.2</v>
      </c>
      <c r="H208">
        <v>1163.8</v>
      </c>
      <c r="I208">
        <v>626</v>
      </c>
      <c r="J208">
        <v>1081</v>
      </c>
      <c r="K208">
        <v>628</v>
      </c>
      <c r="L208">
        <v>1083</v>
      </c>
      <c r="M208">
        <v>627</v>
      </c>
      <c r="N208">
        <v>1077</v>
      </c>
      <c r="O208">
        <v>630</v>
      </c>
      <c r="P208">
        <v>1081</v>
      </c>
      <c r="Q208">
        <v>630</v>
      </c>
      <c r="R208">
        <v>1081</v>
      </c>
      <c r="S208">
        <v>935</v>
      </c>
      <c r="T208">
        <v>1165</v>
      </c>
      <c r="U208">
        <v>935</v>
      </c>
      <c r="V208">
        <v>1163</v>
      </c>
      <c r="W208">
        <v>926</v>
      </c>
      <c r="X208">
        <v>1165</v>
      </c>
      <c r="Y208">
        <v>932</v>
      </c>
      <c r="Z208">
        <v>1161</v>
      </c>
      <c r="AA208">
        <v>933</v>
      </c>
      <c r="AB208">
        <v>1165</v>
      </c>
      <c r="AC208" s="1">
        <f t="shared" si="133"/>
        <v>0.35020694046482731</v>
      </c>
      <c r="AD208">
        <f t="shared" si="134"/>
        <v>3.7016472330195352E-2</v>
      </c>
      <c r="AE208">
        <f t="shared" si="135"/>
        <v>3.1836994587718159E-2</v>
      </c>
      <c r="AF208">
        <f t="shared" si="136"/>
        <v>0.22209883398113003</v>
      </c>
      <c r="AG208">
        <f t="shared" si="137"/>
        <v>0.19102196752627273</v>
      </c>
      <c r="AH208">
        <f t="shared" si="138"/>
        <v>0.333148250971674</v>
      </c>
      <c r="AI208">
        <f t="shared" si="139"/>
        <v>0.28653295128939105</v>
      </c>
      <c r="AJ208">
        <f t="shared" si="140"/>
        <v>3.7016472330195352E-2</v>
      </c>
      <c r="AK208">
        <f t="shared" si="141"/>
        <v>0.28653295128939105</v>
      </c>
      <c r="AL208">
        <f t="shared" si="142"/>
        <v>3.7016472330195352E-2</v>
      </c>
      <c r="AM208">
        <f t="shared" si="143"/>
        <v>0.3003647285990082</v>
      </c>
      <c r="AN208">
        <f t="shared" si="144"/>
        <v>0.10311050008592934</v>
      </c>
      <c r="AO208">
        <f t="shared" si="145"/>
        <v>0.3003647285990082</v>
      </c>
      <c r="AP208">
        <f t="shared" si="146"/>
        <v>6.8740333390613029E-2</v>
      </c>
      <c r="AQ208">
        <f t="shared" si="147"/>
        <v>0.66509332761210527</v>
      </c>
      <c r="AR208">
        <f t="shared" si="148"/>
        <v>0.10311050008592934</v>
      </c>
      <c r="AS208">
        <f t="shared" si="149"/>
        <v>2.1454623471362955E-2</v>
      </c>
      <c r="AT208">
        <f t="shared" si="150"/>
        <v>0.2405911668671554</v>
      </c>
      <c r="AU208">
        <f t="shared" si="151"/>
        <v>8.5818493885427422E-2</v>
      </c>
      <c r="AV208">
        <f t="shared" si="152"/>
        <v>0.10311050008592934</v>
      </c>
      <c r="AW208" s="1">
        <f t="shared" si="153"/>
        <v>626</v>
      </c>
      <c r="AX208">
        <f t="shared" si="154"/>
        <v>1081</v>
      </c>
      <c r="AY208">
        <f t="shared" si="155"/>
        <v>628</v>
      </c>
      <c r="AZ208">
        <f t="shared" si="156"/>
        <v>1083</v>
      </c>
      <c r="BA208">
        <f t="shared" si="157"/>
        <v>627</v>
      </c>
      <c r="BB208">
        <f t="shared" si="158"/>
        <v>1077</v>
      </c>
      <c r="BC208">
        <f t="shared" si="159"/>
        <v>630</v>
      </c>
      <c r="BD208">
        <f t="shared" si="160"/>
        <v>1081</v>
      </c>
      <c r="BE208">
        <f t="shared" si="161"/>
        <v>630</v>
      </c>
      <c r="BF208">
        <f t="shared" si="162"/>
        <v>1081</v>
      </c>
      <c r="BG208">
        <f t="shared" si="163"/>
        <v>935</v>
      </c>
      <c r="BH208">
        <f t="shared" si="164"/>
        <v>1165</v>
      </c>
      <c r="BI208">
        <f t="shared" si="165"/>
        <v>935</v>
      </c>
      <c r="BJ208">
        <f t="shared" si="166"/>
        <v>1163</v>
      </c>
      <c r="BK208">
        <f t="shared" si="167"/>
        <v>926</v>
      </c>
      <c r="BL208">
        <f t="shared" si="168"/>
        <v>1165</v>
      </c>
      <c r="BM208">
        <f t="shared" si="169"/>
        <v>932</v>
      </c>
      <c r="BN208">
        <f t="shared" si="170"/>
        <v>1161</v>
      </c>
      <c r="BO208">
        <f t="shared" si="171"/>
        <v>933</v>
      </c>
      <c r="BP208">
        <f t="shared" si="172"/>
        <v>1165</v>
      </c>
      <c r="BQ208" s="1">
        <f t="shared" si="173"/>
        <v>628.20000000000005</v>
      </c>
      <c r="BR208">
        <f t="shared" si="174"/>
        <v>1080.5999999999999</v>
      </c>
      <c r="BS208">
        <f t="shared" si="175"/>
        <v>932.2</v>
      </c>
      <c r="BT208">
        <f t="shared" si="176"/>
        <v>1163.8</v>
      </c>
    </row>
    <row r="209" spans="1:72" x14ac:dyDescent="0.4">
      <c r="A209">
        <v>40</v>
      </c>
      <c r="B209">
        <v>1</v>
      </c>
      <c r="C209">
        <v>5</v>
      </c>
      <c r="D209">
        <v>809.2</v>
      </c>
      <c r="E209">
        <v>1229</v>
      </c>
      <c r="F209">
        <v>2.5</v>
      </c>
      <c r="G209">
        <v>1155.8</v>
      </c>
      <c r="H209">
        <v>1369.4</v>
      </c>
      <c r="I209">
        <v>812</v>
      </c>
      <c r="J209">
        <v>1235</v>
      </c>
      <c r="K209">
        <v>810</v>
      </c>
      <c r="L209">
        <v>1228</v>
      </c>
      <c r="M209">
        <v>809</v>
      </c>
      <c r="N209">
        <v>1228</v>
      </c>
      <c r="O209">
        <v>813</v>
      </c>
      <c r="P209">
        <v>1227</v>
      </c>
      <c r="Q209">
        <v>802</v>
      </c>
      <c r="R209">
        <v>1227</v>
      </c>
      <c r="S209">
        <v>1160</v>
      </c>
      <c r="T209">
        <v>1373</v>
      </c>
      <c r="U209">
        <v>1156</v>
      </c>
      <c r="V209">
        <v>1370</v>
      </c>
      <c r="W209">
        <v>1153</v>
      </c>
      <c r="X209">
        <v>1369</v>
      </c>
      <c r="Y209">
        <v>1155</v>
      </c>
      <c r="Z209">
        <v>1367</v>
      </c>
      <c r="AA209">
        <v>1155</v>
      </c>
      <c r="AB209">
        <v>1368</v>
      </c>
      <c r="AC209" s="1">
        <f t="shared" si="133"/>
        <v>0.34602076124566911</v>
      </c>
      <c r="AD209">
        <f t="shared" si="134"/>
        <v>0.48820179007323028</v>
      </c>
      <c r="AE209">
        <f t="shared" si="135"/>
        <v>9.8863074641615728E-2</v>
      </c>
      <c r="AF209">
        <f t="shared" si="136"/>
        <v>8.1366965012205042E-2</v>
      </c>
      <c r="AG209">
        <f t="shared" si="137"/>
        <v>2.4715768660410958E-2</v>
      </c>
      <c r="AH209">
        <f t="shared" si="138"/>
        <v>8.1366965012205042E-2</v>
      </c>
      <c r="AI209">
        <f t="shared" si="139"/>
        <v>0.46959960454769584</v>
      </c>
      <c r="AJ209">
        <f t="shared" si="140"/>
        <v>0.16273393002441008</v>
      </c>
      <c r="AK209">
        <f t="shared" si="141"/>
        <v>0.8897676717745977</v>
      </c>
      <c r="AL209">
        <f t="shared" si="142"/>
        <v>0.16273393002441008</v>
      </c>
      <c r="AM209">
        <f t="shared" si="143"/>
        <v>0.36338466862779423</v>
      </c>
      <c r="AN209">
        <f t="shared" si="144"/>
        <v>0.26288885643346788</v>
      </c>
      <c r="AO209">
        <f t="shared" si="145"/>
        <v>1.7304031839422519E-2</v>
      </c>
      <c r="AP209">
        <f t="shared" si="146"/>
        <v>4.3814809405572447E-2</v>
      </c>
      <c r="AQ209">
        <f t="shared" si="147"/>
        <v>0.24225644575185623</v>
      </c>
      <c r="AR209">
        <f t="shared" si="148"/>
        <v>2.9209872937059362E-2</v>
      </c>
      <c r="AS209">
        <f t="shared" si="149"/>
        <v>6.9216127357670409E-2</v>
      </c>
      <c r="AT209">
        <f t="shared" si="150"/>
        <v>0.17525923762232298</v>
      </c>
      <c r="AU209">
        <f t="shared" si="151"/>
        <v>6.9216127357670409E-2</v>
      </c>
      <c r="AV209">
        <f t="shared" si="152"/>
        <v>0.10223455527969118</v>
      </c>
      <c r="AW209" s="1">
        <f t="shared" si="153"/>
        <v>812</v>
      </c>
      <c r="AX209">
        <f t="shared" si="154"/>
        <v>1235</v>
      </c>
      <c r="AY209">
        <f t="shared" si="155"/>
        <v>810</v>
      </c>
      <c r="AZ209">
        <f t="shared" si="156"/>
        <v>1228</v>
      </c>
      <c r="BA209">
        <f t="shared" si="157"/>
        <v>809</v>
      </c>
      <c r="BB209">
        <f t="shared" si="158"/>
        <v>1228</v>
      </c>
      <c r="BC209">
        <f t="shared" si="159"/>
        <v>813</v>
      </c>
      <c r="BD209">
        <f t="shared" si="160"/>
        <v>1227</v>
      </c>
      <c r="BE209">
        <f t="shared" si="161"/>
        <v>802</v>
      </c>
      <c r="BF209">
        <f t="shared" si="162"/>
        <v>1227</v>
      </c>
      <c r="BG209">
        <f t="shared" si="163"/>
        <v>1160</v>
      </c>
      <c r="BH209">
        <f t="shared" si="164"/>
        <v>1373</v>
      </c>
      <c r="BI209">
        <f t="shared" si="165"/>
        <v>1156</v>
      </c>
      <c r="BJ209">
        <f t="shared" si="166"/>
        <v>1370</v>
      </c>
      <c r="BK209">
        <f t="shared" si="167"/>
        <v>1153</v>
      </c>
      <c r="BL209">
        <f t="shared" si="168"/>
        <v>1369</v>
      </c>
      <c r="BM209">
        <f t="shared" si="169"/>
        <v>1155</v>
      </c>
      <c r="BN209">
        <f t="shared" si="170"/>
        <v>1367</v>
      </c>
      <c r="BO209">
        <f t="shared" si="171"/>
        <v>1155</v>
      </c>
      <c r="BP209">
        <f t="shared" si="172"/>
        <v>1368</v>
      </c>
      <c r="BQ209" s="1">
        <f t="shared" si="173"/>
        <v>809.2</v>
      </c>
      <c r="BR209">
        <f t="shared" si="174"/>
        <v>1229</v>
      </c>
      <c r="BS209">
        <f t="shared" si="175"/>
        <v>1155.8</v>
      </c>
      <c r="BT209">
        <f t="shared" si="176"/>
        <v>1369.4</v>
      </c>
    </row>
    <row r="210" spans="1:72" x14ac:dyDescent="0.4">
      <c r="A210">
        <v>40</v>
      </c>
      <c r="B210">
        <v>0</v>
      </c>
      <c r="C210">
        <v>1</v>
      </c>
      <c r="D210">
        <v>550</v>
      </c>
      <c r="E210">
        <v>1099.8</v>
      </c>
      <c r="F210">
        <v>0.5</v>
      </c>
      <c r="G210">
        <v>551</v>
      </c>
      <c r="H210">
        <v>867.4</v>
      </c>
      <c r="I210">
        <v>551</v>
      </c>
      <c r="J210">
        <v>1101</v>
      </c>
      <c r="K210">
        <v>549</v>
      </c>
      <c r="L210">
        <v>1103</v>
      </c>
      <c r="M210">
        <v>551</v>
      </c>
      <c r="N210">
        <v>1099</v>
      </c>
      <c r="O210">
        <v>549</v>
      </c>
      <c r="P210">
        <v>1099</v>
      </c>
      <c r="Q210">
        <v>550</v>
      </c>
      <c r="R210">
        <v>1097</v>
      </c>
      <c r="S210">
        <v>551</v>
      </c>
      <c r="T210">
        <v>867</v>
      </c>
      <c r="U210">
        <v>552</v>
      </c>
      <c r="V210">
        <v>865</v>
      </c>
      <c r="W210">
        <v>551</v>
      </c>
      <c r="X210">
        <v>872</v>
      </c>
      <c r="Y210">
        <v>551</v>
      </c>
      <c r="Z210">
        <v>871</v>
      </c>
      <c r="AA210">
        <v>550</v>
      </c>
      <c r="AB210">
        <v>862</v>
      </c>
      <c r="AC210" s="1">
        <f t="shared" si="133"/>
        <v>0.18181818181818182</v>
      </c>
      <c r="AD210">
        <f t="shared" si="134"/>
        <v>0.10911074740862388</v>
      </c>
      <c r="AE210">
        <f t="shared" si="135"/>
        <v>0.18181818181818182</v>
      </c>
      <c r="AF210">
        <f t="shared" si="136"/>
        <v>0.29096199308965681</v>
      </c>
      <c r="AG210">
        <f t="shared" si="137"/>
        <v>0.18181818181818182</v>
      </c>
      <c r="AH210">
        <f t="shared" si="138"/>
        <v>7.2740498272409027E-2</v>
      </c>
      <c r="AI210">
        <f t="shared" si="139"/>
        <v>0.18181818181818182</v>
      </c>
      <c r="AJ210">
        <f t="shared" si="140"/>
        <v>7.2740498272409027E-2</v>
      </c>
      <c r="AK210">
        <f t="shared" si="141"/>
        <v>0</v>
      </c>
      <c r="AL210">
        <f t="shared" si="142"/>
        <v>0.25459174395344197</v>
      </c>
      <c r="AM210">
        <f t="shared" si="143"/>
        <v>0</v>
      </c>
      <c r="AN210">
        <f t="shared" si="144"/>
        <v>4.6114825916529545E-2</v>
      </c>
      <c r="AO210">
        <f t="shared" si="145"/>
        <v>0.18148820326678766</v>
      </c>
      <c r="AP210">
        <f t="shared" si="146"/>
        <v>0.27668895549919037</v>
      </c>
      <c r="AQ210">
        <f t="shared" si="147"/>
        <v>0</v>
      </c>
      <c r="AR210">
        <f t="shared" si="148"/>
        <v>0.53032049804012249</v>
      </c>
      <c r="AS210">
        <f t="shared" si="149"/>
        <v>0</v>
      </c>
      <c r="AT210">
        <f t="shared" si="150"/>
        <v>0.41503343324879211</v>
      </c>
      <c r="AU210">
        <f t="shared" si="151"/>
        <v>0.18148820326678766</v>
      </c>
      <c r="AV210">
        <f t="shared" si="152"/>
        <v>0.62255014987318158</v>
      </c>
      <c r="AW210" s="1">
        <f t="shared" si="153"/>
        <v>551</v>
      </c>
      <c r="AX210">
        <f t="shared" si="154"/>
        <v>1101</v>
      </c>
      <c r="AY210">
        <f t="shared" si="155"/>
        <v>549</v>
      </c>
      <c r="AZ210">
        <f t="shared" si="156"/>
        <v>1103</v>
      </c>
      <c r="BA210">
        <f t="shared" si="157"/>
        <v>551</v>
      </c>
      <c r="BB210">
        <f t="shared" si="158"/>
        <v>1099</v>
      </c>
      <c r="BC210">
        <f t="shared" si="159"/>
        <v>549</v>
      </c>
      <c r="BD210">
        <f t="shared" si="160"/>
        <v>1099</v>
      </c>
      <c r="BE210">
        <f t="shared" si="161"/>
        <v>550</v>
      </c>
      <c r="BF210">
        <f t="shared" si="162"/>
        <v>1097</v>
      </c>
      <c r="BG210">
        <f t="shared" si="163"/>
        <v>551</v>
      </c>
      <c r="BH210">
        <f t="shared" si="164"/>
        <v>867</v>
      </c>
      <c r="BI210">
        <f t="shared" si="165"/>
        <v>552</v>
      </c>
      <c r="BJ210">
        <f t="shared" si="166"/>
        <v>865</v>
      </c>
      <c r="BK210">
        <f t="shared" si="167"/>
        <v>551</v>
      </c>
      <c r="BL210">
        <f t="shared" si="168"/>
        <v>872</v>
      </c>
      <c r="BM210">
        <f t="shared" si="169"/>
        <v>551</v>
      </c>
      <c r="BN210">
        <f t="shared" si="170"/>
        <v>871</v>
      </c>
      <c r="BO210">
        <f t="shared" si="171"/>
        <v>550</v>
      </c>
      <c r="BP210">
        <f t="shared" si="172"/>
        <v>862</v>
      </c>
      <c r="BQ210" s="1">
        <f t="shared" si="173"/>
        <v>550</v>
      </c>
      <c r="BR210">
        <f t="shared" si="174"/>
        <v>1099.8</v>
      </c>
      <c r="BS210">
        <f t="shared" si="175"/>
        <v>551</v>
      </c>
      <c r="BT210">
        <f t="shared" si="176"/>
        <v>867.4</v>
      </c>
    </row>
    <row r="211" spans="1:72" x14ac:dyDescent="0.4">
      <c r="A211">
        <v>40</v>
      </c>
      <c r="B211">
        <v>0</v>
      </c>
      <c r="C211">
        <v>9</v>
      </c>
      <c r="D211">
        <v>1642.2</v>
      </c>
      <c r="E211">
        <v>1872.6</v>
      </c>
      <c r="F211">
        <v>4.5</v>
      </c>
      <c r="G211">
        <v>1855.2</v>
      </c>
      <c r="H211">
        <v>1950</v>
      </c>
      <c r="I211">
        <v>1662</v>
      </c>
      <c r="J211">
        <v>1898</v>
      </c>
      <c r="K211">
        <v>1638</v>
      </c>
      <c r="L211">
        <v>1870</v>
      </c>
      <c r="M211">
        <v>1638</v>
      </c>
      <c r="N211">
        <v>1866</v>
      </c>
      <c r="O211">
        <v>1637</v>
      </c>
      <c r="P211">
        <v>1863</v>
      </c>
      <c r="Q211">
        <v>1636</v>
      </c>
      <c r="R211">
        <v>1866</v>
      </c>
      <c r="S211">
        <v>1861</v>
      </c>
      <c r="T211">
        <v>1953</v>
      </c>
      <c r="U211">
        <v>1857</v>
      </c>
      <c r="V211">
        <v>1954</v>
      </c>
      <c r="W211">
        <v>1853</v>
      </c>
      <c r="X211">
        <v>1948</v>
      </c>
      <c r="Y211">
        <v>1851</v>
      </c>
      <c r="Z211">
        <v>1947</v>
      </c>
      <c r="AA211">
        <v>1854</v>
      </c>
      <c r="AB211">
        <v>1948</v>
      </c>
      <c r="AC211" s="1">
        <f t="shared" si="133"/>
        <v>1.2056996711728143</v>
      </c>
      <c r="AD211">
        <f t="shared" si="134"/>
        <v>1.3564028623304545</v>
      </c>
      <c r="AE211">
        <f t="shared" si="135"/>
        <v>0.25575447570332754</v>
      </c>
      <c r="AF211">
        <f t="shared" si="136"/>
        <v>0.13884438748263961</v>
      </c>
      <c r="AG211">
        <f t="shared" si="137"/>
        <v>0.25575447570332754</v>
      </c>
      <c r="AH211">
        <f t="shared" si="138"/>
        <v>0.35245113745593876</v>
      </c>
      <c r="AI211">
        <f t="shared" si="139"/>
        <v>0.31664839848983345</v>
      </c>
      <c r="AJ211">
        <f t="shared" si="140"/>
        <v>0.51265619993591305</v>
      </c>
      <c r="AK211">
        <f t="shared" si="141"/>
        <v>0.37754232127633935</v>
      </c>
      <c r="AL211">
        <f t="shared" si="142"/>
        <v>0.35245113745593876</v>
      </c>
      <c r="AM211">
        <f t="shared" si="143"/>
        <v>0.31263475636049776</v>
      </c>
      <c r="AN211">
        <f t="shared" si="144"/>
        <v>0.15384615384615385</v>
      </c>
      <c r="AO211">
        <f t="shared" si="145"/>
        <v>9.7024579560152785E-2</v>
      </c>
      <c r="AP211">
        <f t="shared" si="146"/>
        <v>0.20512820512820512</v>
      </c>
      <c r="AQ211">
        <f t="shared" si="147"/>
        <v>0.11858559724019217</v>
      </c>
      <c r="AR211">
        <f t="shared" si="148"/>
        <v>0.10256410256410256</v>
      </c>
      <c r="AS211">
        <f t="shared" si="149"/>
        <v>0.22639068564036469</v>
      </c>
      <c r="AT211">
        <f t="shared" si="150"/>
        <v>0.15384615384615385</v>
      </c>
      <c r="AU211">
        <f t="shared" si="151"/>
        <v>6.4683053040105937E-2</v>
      </c>
      <c r="AV211">
        <f t="shared" si="152"/>
        <v>0.10256410256410256</v>
      </c>
      <c r="AW211" s="1" t="str">
        <f t="shared" si="153"/>
        <v/>
      </c>
      <c r="AX211" t="str">
        <f t="shared" si="154"/>
        <v/>
      </c>
      <c r="AY211">
        <f t="shared" si="155"/>
        <v>1638</v>
      </c>
      <c r="AZ211">
        <f t="shared" si="156"/>
        <v>1870</v>
      </c>
      <c r="BA211">
        <f t="shared" si="157"/>
        <v>1638</v>
      </c>
      <c r="BB211">
        <f t="shared" si="158"/>
        <v>1866</v>
      </c>
      <c r="BC211">
        <f t="shared" si="159"/>
        <v>1637</v>
      </c>
      <c r="BD211">
        <f t="shared" si="160"/>
        <v>1863</v>
      </c>
      <c r="BE211">
        <f t="shared" si="161"/>
        <v>1636</v>
      </c>
      <c r="BF211">
        <f t="shared" si="162"/>
        <v>1866</v>
      </c>
      <c r="BG211">
        <f t="shared" si="163"/>
        <v>1861</v>
      </c>
      <c r="BH211">
        <f t="shared" si="164"/>
        <v>1953</v>
      </c>
      <c r="BI211">
        <f t="shared" si="165"/>
        <v>1857</v>
      </c>
      <c r="BJ211">
        <f t="shared" si="166"/>
        <v>1954</v>
      </c>
      <c r="BK211">
        <f t="shared" si="167"/>
        <v>1853</v>
      </c>
      <c r="BL211">
        <f t="shared" si="168"/>
        <v>1948</v>
      </c>
      <c r="BM211">
        <f t="shared" si="169"/>
        <v>1851</v>
      </c>
      <c r="BN211">
        <f t="shared" si="170"/>
        <v>1947</v>
      </c>
      <c r="BO211">
        <f t="shared" si="171"/>
        <v>1854</v>
      </c>
      <c r="BP211">
        <f t="shared" si="172"/>
        <v>1948</v>
      </c>
      <c r="BQ211" s="1">
        <f t="shared" si="173"/>
        <v>1637.25</v>
      </c>
      <c r="BR211">
        <f t="shared" si="174"/>
        <v>1866.25</v>
      </c>
      <c r="BS211">
        <f t="shared" si="175"/>
        <v>1855.2</v>
      </c>
      <c r="BT211">
        <f t="shared" si="176"/>
        <v>1950</v>
      </c>
    </row>
    <row r="212" spans="1:72" x14ac:dyDescent="0.4">
      <c r="A212">
        <v>40</v>
      </c>
      <c r="B212">
        <v>0</v>
      </c>
      <c r="C212">
        <v>2</v>
      </c>
      <c r="D212">
        <v>547</v>
      </c>
      <c r="E212">
        <v>1092.2</v>
      </c>
      <c r="F212">
        <v>1</v>
      </c>
      <c r="G212">
        <v>551.79999999999995</v>
      </c>
      <c r="H212">
        <v>867.6</v>
      </c>
      <c r="I212">
        <v>544</v>
      </c>
      <c r="J212">
        <v>1092</v>
      </c>
      <c r="K212">
        <v>546</v>
      </c>
      <c r="L212">
        <v>1091</v>
      </c>
      <c r="M212">
        <v>549</v>
      </c>
      <c r="N212">
        <v>1090</v>
      </c>
      <c r="O212">
        <v>545</v>
      </c>
      <c r="P212">
        <v>1096</v>
      </c>
      <c r="Q212">
        <v>551</v>
      </c>
      <c r="R212">
        <v>1092</v>
      </c>
      <c r="S212">
        <v>549</v>
      </c>
      <c r="T212">
        <v>867</v>
      </c>
      <c r="U212">
        <v>553</v>
      </c>
      <c r="V212">
        <v>866</v>
      </c>
      <c r="W212">
        <v>553</v>
      </c>
      <c r="X212">
        <v>866</v>
      </c>
      <c r="Y212">
        <v>554</v>
      </c>
      <c r="Z212">
        <v>871</v>
      </c>
      <c r="AA212">
        <v>550</v>
      </c>
      <c r="AB212">
        <v>868</v>
      </c>
      <c r="AC212" s="1">
        <f t="shared" si="133"/>
        <v>0.54844606946983543</v>
      </c>
      <c r="AD212">
        <f t="shared" si="134"/>
        <v>1.8311664530309968E-2</v>
      </c>
      <c r="AE212">
        <f t="shared" si="135"/>
        <v>0.18281535648994515</v>
      </c>
      <c r="AF212">
        <f t="shared" si="136"/>
        <v>0.10986998718183899</v>
      </c>
      <c r="AG212">
        <f t="shared" si="137"/>
        <v>0.3656307129798903</v>
      </c>
      <c r="AH212">
        <f t="shared" si="138"/>
        <v>0.20142830983336801</v>
      </c>
      <c r="AI212">
        <f t="shared" si="139"/>
        <v>0.3656307129798903</v>
      </c>
      <c r="AJ212">
        <f t="shared" si="140"/>
        <v>0.34792162607580612</v>
      </c>
      <c r="AK212">
        <f t="shared" si="141"/>
        <v>0.73126142595978061</v>
      </c>
      <c r="AL212">
        <f t="shared" si="142"/>
        <v>1.8311664530309968E-2</v>
      </c>
      <c r="AM212">
        <f t="shared" si="143"/>
        <v>0.50743022834359464</v>
      </c>
      <c r="AN212">
        <f t="shared" si="144"/>
        <v>6.9156293222685877E-2</v>
      </c>
      <c r="AO212">
        <f t="shared" si="145"/>
        <v>0.2174700978615523</v>
      </c>
      <c r="AP212">
        <f t="shared" si="146"/>
        <v>0.18441678192715799</v>
      </c>
      <c r="AQ212">
        <f t="shared" si="147"/>
        <v>0.2174700978615523</v>
      </c>
      <c r="AR212">
        <f t="shared" si="148"/>
        <v>0.18441678192715799</v>
      </c>
      <c r="AS212">
        <f t="shared" si="149"/>
        <v>0.39869517941283905</v>
      </c>
      <c r="AT212">
        <f t="shared" si="150"/>
        <v>0.39188566159520255</v>
      </c>
      <c r="AU212">
        <f t="shared" si="151"/>
        <v>0.32620514679230783</v>
      </c>
      <c r="AV212">
        <f t="shared" si="152"/>
        <v>4.6104195481786223E-2</v>
      </c>
      <c r="AW212" s="1">
        <f t="shared" si="153"/>
        <v>544</v>
      </c>
      <c r="AX212">
        <f t="shared" si="154"/>
        <v>1092</v>
      </c>
      <c r="AY212">
        <f t="shared" si="155"/>
        <v>546</v>
      </c>
      <c r="AZ212">
        <f t="shared" si="156"/>
        <v>1091</v>
      </c>
      <c r="BA212">
        <f t="shared" si="157"/>
        <v>549</v>
      </c>
      <c r="BB212">
        <f t="shared" si="158"/>
        <v>1090</v>
      </c>
      <c r="BC212">
        <f t="shared" si="159"/>
        <v>545</v>
      </c>
      <c r="BD212">
        <f t="shared" si="160"/>
        <v>1096</v>
      </c>
      <c r="BE212">
        <f t="shared" si="161"/>
        <v>551</v>
      </c>
      <c r="BF212">
        <f t="shared" si="162"/>
        <v>1092</v>
      </c>
      <c r="BG212">
        <f t="shared" si="163"/>
        <v>549</v>
      </c>
      <c r="BH212">
        <f t="shared" si="164"/>
        <v>867</v>
      </c>
      <c r="BI212">
        <f t="shared" si="165"/>
        <v>553</v>
      </c>
      <c r="BJ212">
        <f t="shared" si="166"/>
        <v>866</v>
      </c>
      <c r="BK212">
        <f t="shared" si="167"/>
        <v>553</v>
      </c>
      <c r="BL212">
        <f t="shared" si="168"/>
        <v>866</v>
      </c>
      <c r="BM212">
        <f t="shared" si="169"/>
        <v>554</v>
      </c>
      <c r="BN212">
        <f t="shared" si="170"/>
        <v>871</v>
      </c>
      <c r="BO212">
        <f t="shared" si="171"/>
        <v>550</v>
      </c>
      <c r="BP212">
        <f t="shared" si="172"/>
        <v>868</v>
      </c>
      <c r="BQ212" s="1">
        <f t="shared" si="173"/>
        <v>547</v>
      </c>
      <c r="BR212">
        <f t="shared" si="174"/>
        <v>1092.2</v>
      </c>
      <c r="BS212">
        <f t="shared" si="175"/>
        <v>551.79999999999995</v>
      </c>
      <c r="BT212">
        <f t="shared" si="176"/>
        <v>867.6</v>
      </c>
    </row>
    <row r="213" spans="1:72" x14ac:dyDescent="0.4">
      <c r="A213">
        <v>40</v>
      </c>
      <c r="B213">
        <v>0</v>
      </c>
      <c r="C213">
        <v>8</v>
      </c>
      <c r="D213">
        <v>1306</v>
      </c>
      <c r="E213">
        <v>1652</v>
      </c>
      <c r="F213">
        <v>4</v>
      </c>
      <c r="G213">
        <v>1652.4</v>
      </c>
      <c r="H213">
        <v>1802.4</v>
      </c>
      <c r="I213">
        <v>1316</v>
      </c>
      <c r="J213">
        <v>1665</v>
      </c>
      <c r="K213">
        <v>1308</v>
      </c>
      <c r="L213">
        <v>1651</v>
      </c>
      <c r="M213">
        <v>1308</v>
      </c>
      <c r="N213">
        <v>1651</v>
      </c>
      <c r="O213">
        <v>1302</v>
      </c>
      <c r="P213">
        <v>1645</v>
      </c>
      <c r="Q213">
        <v>1296</v>
      </c>
      <c r="R213">
        <v>1648</v>
      </c>
      <c r="S213">
        <v>1657</v>
      </c>
      <c r="T213">
        <v>1809</v>
      </c>
      <c r="U213">
        <v>1654</v>
      </c>
      <c r="V213">
        <v>1804</v>
      </c>
      <c r="W213">
        <v>1652</v>
      </c>
      <c r="X213">
        <v>1802</v>
      </c>
      <c r="Y213">
        <v>1651</v>
      </c>
      <c r="Z213">
        <v>1796</v>
      </c>
      <c r="AA213">
        <v>1648</v>
      </c>
      <c r="AB213">
        <v>1801</v>
      </c>
      <c r="AC213" s="1">
        <f t="shared" si="133"/>
        <v>0.76569678407350694</v>
      </c>
      <c r="AD213">
        <f t="shared" si="134"/>
        <v>0.78692493946731246</v>
      </c>
      <c r="AE213">
        <f t="shared" si="135"/>
        <v>0.15313935681470139</v>
      </c>
      <c r="AF213">
        <f t="shared" si="136"/>
        <v>6.0532687651331719E-2</v>
      </c>
      <c r="AG213">
        <f t="shared" si="137"/>
        <v>0.15313935681470139</v>
      </c>
      <c r="AH213">
        <f t="shared" si="138"/>
        <v>6.0532687651331719E-2</v>
      </c>
      <c r="AI213">
        <f t="shared" si="139"/>
        <v>0.30627871362940279</v>
      </c>
      <c r="AJ213">
        <f t="shared" si="140"/>
        <v>0.42372881355932202</v>
      </c>
      <c r="AK213">
        <f t="shared" si="141"/>
        <v>0.76569678407350694</v>
      </c>
      <c r="AL213">
        <f t="shared" si="142"/>
        <v>0.24213075060532688</v>
      </c>
      <c r="AM213">
        <f t="shared" si="143"/>
        <v>0.2783829581215147</v>
      </c>
      <c r="AN213">
        <f t="shared" si="144"/>
        <v>0.36617842876164608</v>
      </c>
      <c r="AO213">
        <f t="shared" si="145"/>
        <v>9.6828854998784131E-2</v>
      </c>
      <c r="AP213">
        <f t="shared" si="146"/>
        <v>8.877052818463764E-2</v>
      </c>
      <c r="AQ213">
        <f t="shared" si="147"/>
        <v>2.4207213749702913E-2</v>
      </c>
      <c r="AR213">
        <f t="shared" si="148"/>
        <v>2.2192632046165717E-2</v>
      </c>
      <c r="AS213">
        <f t="shared" si="149"/>
        <v>8.4725248123946439E-2</v>
      </c>
      <c r="AT213">
        <f t="shared" si="150"/>
        <v>0.35508211273857582</v>
      </c>
      <c r="AU213">
        <f t="shared" si="151"/>
        <v>0.26627935124667701</v>
      </c>
      <c r="AV213">
        <f t="shared" si="152"/>
        <v>7.7674212161567405E-2</v>
      </c>
      <c r="AW213" s="1">
        <f t="shared" si="153"/>
        <v>1316</v>
      </c>
      <c r="AX213">
        <f t="shared" si="154"/>
        <v>1665</v>
      </c>
      <c r="AY213">
        <f t="shared" si="155"/>
        <v>1308</v>
      </c>
      <c r="AZ213">
        <f t="shared" si="156"/>
        <v>1651</v>
      </c>
      <c r="BA213">
        <f t="shared" si="157"/>
        <v>1308</v>
      </c>
      <c r="BB213">
        <f t="shared" si="158"/>
        <v>1651</v>
      </c>
      <c r="BC213">
        <f t="shared" si="159"/>
        <v>1302</v>
      </c>
      <c r="BD213">
        <f t="shared" si="160"/>
        <v>1645</v>
      </c>
      <c r="BE213">
        <f t="shared" si="161"/>
        <v>1296</v>
      </c>
      <c r="BF213">
        <f t="shared" si="162"/>
        <v>1648</v>
      </c>
      <c r="BG213">
        <f t="shared" si="163"/>
        <v>1657</v>
      </c>
      <c r="BH213">
        <f t="shared" si="164"/>
        <v>1809</v>
      </c>
      <c r="BI213">
        <f t="shared" si="165"/>
        <v>1654</v>
      </c>
      <c r="BJ213">
        <f t="shared" si="166"/>
        <v>1804</v>
      </c>
      <c r="BK213">
        <f t="shared" si="167"/>
        <v>1652</v>
      </c>
      <c r="BL213">
        <f t="shared" si="168"/>
        <v>1802</v>
      </c>
      <c r="BM213">
        <f t="shared" si="169"/>
        <v>1651</v>
      </c>
      <c r="BN213">
        <f t="shared" si="170"/>
        <v>1796</v>
      </c>
      <c r="BO213">
        <f t="shared" si="171"/>
        <v>1648</v>
      </c>
      <c r="BP213">
        <f t="shared" si="172"/>
        <v>1801</v>
      </c>
      <c r="BQ213" s="1">
        <f t="shared" si="173"/>
        <v>1306</v>
      </c>
      <c r="BR213">
        <f t="shared" si="174"/>
        <v>1652</v>
      </c>
      <c r="BS213">
        <f t="shared" si="175"/>
        <v>1652.4</v>
      </c>
      <c r="BT213">
        <f t="shared" si="176"/>
        <v>1802.4</v>
      </c>
    </row>
    <row r="214" spans="1:72" x14ac:dyDescent="0.4">
      <c r="A214">
        <v>40</v>
      </c>
      <c r="B214">
        <v>0</v>
      </c>
      <c r="C214">
        <v>3</v>
      </c>
      <c r="D214">
        <v>546.4</v>
      </c>
      <c r="E214">
        <v>1091.8</v>
      </c>
      <c r="F214">
        <v>1.5</v>
      </c>
      <c r="G214">
        <v>642.79999999999995</v>
      </c>
      <c r="H214">
        <v>951.2</v>
      </c>
      <c r="I214">
        <v>546</v>
      </c>
      <c r="J214">
        <v>1093</v>
      </c>
      <c r="K214">
        <v>546</v>
      </c>
      <c r="L214">
        <v>1091</v>
      </c>
      <c r="M214">
        <v>546</v>
      </c>
      <c r="N214">
        <v>1091</v>
      </c>
      <c r="O214">
        <v>548</v>
      </c>
      <c r="P214">
        <v>1092</v>
      </c>
      <c r="Q214">
        <v>546</v>
      </c>
      <c r="R214">
        <v>1092</v>
      </c>
      <c r="S214">
        <v>637</v>
      </c>
      <c r="T214">
        <v>949</v>
      </c>
      <c r="U214">
        <v>643</v>
      </c>
      <c r="V214">
        <v>953</v>
      </c>
      <c r="W214">
        <v>647</v>
      </c>
      <c r="X214">
        <v>954</v>
      </c>
      <c r="Y214">
        <v>643</v>
      </c>
      <c r="Z214">
        <v>950</v>
      </c>
      <c r="AA214">
        <v>644</v>
      </c>
      <c r="AB214">
        <v>950</v>
      </c>
      <c r="AC214" s="1">
        <f t="shared" si="133"/>
        <v>7.3206442166906527E-2</v>
      </c>
      <c r="AD214">
        <f t="shared" si="134"/>
        <v>0.10991023997069477</v>
      </c>
      <c r="AE214">
        <f t="shared" si="135"/>
        <v>7.3206442166906527E-2</v>
      </c>
      <c r="AF214">
        <f t="shared" si="136"/>
        <v>7.3273493313789573E-2</v>
      </c>
      <c r="AG214">
        <f t="shared" si="137"/>
        <v>7.3206442166906527E-2</v>
      </c>
      <c r="AH214">
        <f t="shared" si="138"/>
        <v>7.3273493313789573E-2</v>
      </c>
      <c r="AI214">
        <f t="shared" si="139"/>
        <v>0.29282576866764692</v>
      </c>
      <c r="AJ214">
        <f t="shared" si="140"/>
        <v>1.8318373328452601E-2</v>
      </c>
      <c r="AK214">
        <f t="shared" si="141"/>
        <v>7.3206442166906527E-2</v>
      </c>
      <c r="AL214">
        <f t="shared" si="142"/>
        <v>1.8318373328452601E-2</v>
      </c>
      <c r="AM214">
        <f t="shared" si="143"/>
        <v>0.90230242688238249</v>
      </c>
      <c r="AN214">
        <f t="shared" si="144"/>
        <v>0.23128679562658172</v>
      </c>
      <c r="AO214">
        <f t="shared" si="145"/>
        <v>3.111387678905499E-2</v>
      </c>
      <c r="AP214">
        <f t="shared" si="146"/>
        <v>0.18923465096719452</v>
      </c>
      <c r="AQ214">
        <f t="shared" si="147"/>
        <v>0.65339141257001332</v>
      </c>
      <c r="AR214">
        <f t="shared" si="148"/>
        <v>0.29436501261563858</v>
      </c>
      <c r="AS214">
        <f t="shared" si="149"/>
        <v>3.111387678905499E-2</v>
      </c>
      <c r="AT214">
        <f t="shared" si="150"/>
        <v>0.12615643397813767</v>
      </c>
      <c r="AU214">
        <f t="shared" si="151"/>
        <v>0.18668326073429459</v>
      </c>
      <c r="AV214">
        <f t="shared" si="152"/>
        <v>0.12615643397813767</v>
      </c>
      <c r="AW214" s="1">
        <f t="shared" si="153"/>
        <v>546</v>
      </c>
      <c r="AX214">
        <f t="shared" si="154"/>
        <v>1093</v>
      </c>
      <c r="AY214">
        <f t="shared" si="155"/>
        <v>546</v>
      </c>
      <c r="AZ214">
        <f t="shared" si="156"/>
        <v>1091</v>
      </c>
      <c r="BA214">
        <f t="shared" si="157"/>
        <v>546</v>
      </c>
      <c r="BB214">
        <f t="shared" si="158"/>
        <v>1091</v>
      </c>
      <c r="BC214">
        <f t="shared" si="159"/>
        <v>548</v>
      </c>
      <c r="BD214">
        <f t="shared" si="160"/>
        <v>1092</v>
      </c>
      <c r="BE214">
        <f t="shared" si="161"/>
        <v>546</v>
      </c>
      <c r="BF214">
        <f t="shared" si="162"/>
        <v>1092</v>
      </c>
      <c r="BG214">
        <f t="shared" si="163"/>
        <v>637</v>
      </c>
      <c r="BH214">
        <f t="shared" si="164"/>
        <v>949</v>
      </c>
      <c r="BI214">
        <f t="shared" si="165"/>
        <v>643</v>
      </c>
      <c r="BJ214">
        <f t="shared" si="166"/>
        <v>953</v>
      </c>
      <c r="BK214">
        <f t="shared" si="167"/>
        <v>647</v>
      </c>
      <c r="BL214">
        <f t="shared" si="168"/>
        <v>954</v>
      </c>
      <c r="BM214">
        <f t="shared" si="169"/>
        <v>643</v>
      </c>
      <c r="BN214">
        <f t="shared" si="170"/>
        <v>950</v>
      </c>
      <c r="BO214">
        <f t="shared" si="171"/>
        <v>644</v>
      </c>
      <c r="BP214">
        <f t="shared" si="172"/>
        <v>950</v>
      </c>
      <c r="BQ214" s="1">
        <f t="shared" si="173"/>
        <v>546.4</v>
      </c>
      <c r="BR214">
        <f t="shared" si="174"/>
        <v>1091.8</v>
      </c>
      <c r="BS214">
        <f t="shared" si="175"/>
        <v>642.79999999999995</v>
      </c>
      <c r="BT214">
        <f t="shared" si="176"/>
        <v>951.2</v>
      </c>
    </row>
    <row r="215" spans="1:72" x14ac:dyDescent="0.4">
      <c r="A215">
        <v>40</v>
      </c>
      <c r="B215">
        <v>0</v>
      </c>
      <c r="C215">
        <v>7</v>
      </c>
      <c r="D215">
        <v>1046.4000000000001</v>
      </c>
      <c r="E215">
        <v>1472.8</v>
      </c>
      <c r="F215">
        <v>3.5</v>
      </c>
      <c r="G215">
        <v>1460.4</v>
      </c>
      <c r="H215">
        <v>1651.6</v>
      </c>
      <c r="I215">
        <v>1053</v>
      </c>
      <c r="J215">
        <v>1481</v>
      </c>
      <c r="K215">
        <v>1045</v>
      </c>
      <c r="L215">
        <v>1474</v>
      </c>
      <c r="M215">
        <v>1047</v>
      </c>
      <c r="N215">
        <v>1469</v>
      </c>
      <c r="O215">
        <v>1045</v>
      </c>
      <c r="P215">
        <v>1470</v>
      </c>
      <c r="Q215">
        <v>1042</v>
      </c>
      <c r="R215">
        <v>1470</v>
      </c>
      <c r="S215">
        <v>1465</v>
      </c>
      <c r="T215">
        <v>1654</v>
      </c>
      <c r="U215">
        <v>1458</v>
      </c>
      <c r="V215">
        <v>1654</v>
      </c>
      <c r="W215">
        <v>1457</v>
      </c>
      <c r="X215">
        <v>1651</v>
      </c>
      <c r="Y215">
        <v>1464</v>
      </c>
      <c r="Z215">
        <v>1647</v>
      </c>
      <c r="AA215">
        <v>1458</v>
      </c>
      <c r="AB215">
        <v>1652</v>
      </c>
      <c r="AC215" s="1">
        <f t="shared" si="133"/>
        <v>0.63073394495411972</v>
      </c>
      <c r="AD215">
        <f t="shared" si="134"/>
        <v>0.55676262900597806</v>
      </c>
      <c r="AE215">
        <f t="shared" si="135"/>
        <v>0.13379204892967231</v>
      </c>
      <c r="AF215">
        <f t="shared" si="136"/>
        <v>8.1477457903316508E-2</v>
      </c>
      <c r="AG215">
        <f t="shared" si="137"/>
        <v>5.7339449541275712E-2</v>
      </c>
      <c r="AH215">
        <f t="shared" si="138"/>
        <v>0.2580119500271561</v>
      </c>
      <c r="AI215">
        <f t="shared" si="139"/>
        <v>0.13379204892967231</v>
      </c>
      <c r="AJ215">
        <f t="shared" si="140"/>
        <v>0.19011406844106155</v>
      </c>
      <c r="AK215">
        <f t="shared" si="141"/>
        <v>0.42048929663609425</v>
      </c>
      <c r="AL215">
        <f t="shared" si="142"/>
        <v>0.19011406844106155</v>
      </c>
      <c r="AM215">
        <f t="shared" si="143"/>
        <v>0.31498219665844351</v>
      </c>
      <c r="AN215">
        <f t="shared" si="144"/>
        <v>0.14531363526278102</v>
      </c>
      <c r="AO215">
        <f t="shared" si="145"/>
        <v>0.16433853738702348</v>
      </c>
      <c r="AP215">
        <f t="shared" si="146"/>
        <v>0.14531363526278102</v>
      </c>
      <c r="AQ215">
        <f t="shared" si="147"/>
        <v>0.23281292796494732</v>
      </c>
      <c r="AR215">
        <f t="shared" si="148"/>
        <v>3.6328408815688364E-2</v>
      </c>
      <c r="AS215">
        <f t="shared" si="149"/>
        <v>0.24650780608051961</v>
      </c>
      <c r="AT215">
        <f t="shared" si="150"/>
        <v>0.2785178009203142</v>
      </c>
      <c r="AU215">
        <f t="shared" si="151"/>
        <v>0.16433853738702348</v>
      </c>
      <c r="AV215">
        <f t="shared" si="152"/>
        <v>2.4218939210468089E-2</v>
      </c>
      <c r="AW215" s="1">
        <f t="shared" si="153"/>
        <v>1053</v>
      </c>
      <c r="AX215">
        <f t="shared" si="154"/>
        <v>1481</v>
      </c>
      <c r="AY215">
        <f t="shared" si="155"/>
        <v>1045</v>
      </c>
      <c r="AZ215">
        <f t="shared" si="156"/>
        <v>1474</v>
      </c>
      <c r="BA215">
        <f t="shared" si="157"/>
        <v>1047</v>
      </c>
      <c r="BB215">
        <f t="shared" si="158"/>
        <v>1469</v>
      </c>
      <c r="BC215">
        <f t="shared" si="159"/>
        <v>1045</v>
      </c>
      <c r="BD215">
        <f t="shared" si="160"/>
        <v>1470</v>
      </c>
      <c r="BE215">
        <f t="shared" si="161"/>
        <v>1042</v>
      </c>
      <c r="BF215">
        <f t="shared" si="162"/>
        <v>1470</v>
      </c>
      <c r="BG215">
        <f t="shared" si="163"/>
        <v>1465</v>
      </c>
      <c r="BH215">
        <f t="shared" si="164"/>
        <v>1654</v>
      </c>
      <c r="BI215">
        <f t="shared" si="165"/>
        <v>1458</v>
      </c>
      <c r="BJ215">
        <f t="shared" si="166"/>
        <v>1654</v>
      </c>
      <c r="BK215">
        <f t="shared" si="167"/>
        <v>1457</v>
      </c>
      <c r="BL215">
        <f t="shared" si="168"/>
        <v>1651</v>
      </c>
      <c r="BM215">
        <f t="shared" si="169"/>
        <v>1464</v>
      </c>
      <c r="BN215">
        <f t="shared" si="170"/>
        <v>1647</v>
      </c>
      <c r="BO215">
        <f t="shared" si="171"/>
        <v>1458</v>
      </c>
      <c r="BP215">
        <f t="shared" si="172"/>
        <v>1652</v>
      </c>
      <c r="BQ215" s="1">
        <f t="shared" si="173"/>
        <v>1046.4000000000001</v>
      </c>
      <c r="BR215">
        <f t="shared" si="174"/>
        <v>1472.8</v>
      </c>
      <c r="BS215">
        <f t="shared" si="175"/>
        <v>1460.4</v>
      </c>
      <c r="BT215">
        <f t="shared" si="176"/>
        <v>1651.6</v>
      </c>
    </row>
    <row r="216" spans="1:72" x14ac:dyDescent="0.4">
      <c r="A216">
        <v>40</v>
      </c>
      <c r="B216">
        <v>0</v>
      </c>
      <c r="C216">
        <v>6</v>
      </c>
      <c r="D216">
        <v>830.2</v>
      </c>
      <c r="E216">
        <v>1313</v>
      </c>
      <c r="F216">
        <v>3</v>
      </c>
      <c r="G216">
        <v>1260</v>
      </c>
      <c r="H216">
        <v>1484.8</v>
      </c>
      <c r="I216">
        <v>834</v>
      </c>
      <c r="J216">
        <v>1320</v>
      </c>
      <c r="K216">
        <v>831</v>
      </c>
      <c r="L216">
        <v>1315</v>
      </c>
      <c r="M216">
        <v>831</v>
      </c>
      <c r="N216">
        <v>1311</v>
      </c>
      <c r="O216">
        <v>827</v>
      </c>
      <c r="P216">
        <v>1311</v>
      </c>
      <c r="Q216">
        <v>828</v>
      </c>
      <c r="R216">
        <v>1308</v>
      </c>
      <c r="S216">
        <v>1263</v>
      </c>
      <c r="T216">
        <v>1489</v>
      </c>
      <c r="U216">
        <v>1260</v>
      </c>
      <c r="V216">
        <v>1486</v>
      </c>
      <c r="W216">
        <v>1260</v>
      </c>
      <c r="X216">
        <v>1483</v>
      </c>
      <c r="Y216">
        <v>1259</v>
      </c>
      <c r="Z216">
        <v>1482</v>
      </c>
      <c r="AA216">
        <v>1258</v>
      </c>
      <c r="AB216">
        <v>1484</v>
      </c>
      <c r="AC216" s="1">
        <f t="shared" si="133"/>
        <v>0.45772103107684342</v>
      </c>
      <c r="AD216">
        <f t="shared" si="134"/>
        <v>0.53313023610053312</v>
      </c>
      <c r="AE216">
        <f t="shared" si="135"/>
        <v>9.6362322331962721E-2</v>
      </c>
      <c r="AF216">
        <f t="shared" si="136"/>
        <v>0.15232292460015232</v>
      </c>
      <c r="AG216">
        <f t="shared" si="137"/>
        <v>9.6362322331962721E-2</v>
      </c>
      <c r="AH216">
        <f t="shared" si="138"/>
        <v>0.15232292460015232</v>
      </c>
      <c r="AI216">
        <f t="shared" si="139"/>
        <v>0.38544928932787825</v>
      </c>
      <c r="AJ216">
        <f t="shared" si="140"/>
        <v>0.15232292460015232</v>
      </c>
      <c r="AK216">
        <f t="shared" si="141"/>
        <v>0.26499638641291801</v>
      </c>
      <c r="AL216">
        <f t="shared" si="142"/>
        <v>0.38080731150038083</v>
      </c>
      <c r="AM216">
        <f t="shared" si="143"/>
        <v>0.23809523809523811</v>
      </c>
      <c r="AN216">
        <f t="shared" si="144"/>
        <v>0.28286637931034792</v>
      </c>
      <c r="AO216">
        <f t="shared" si="145"/>
        <v>0</v>
      </c>
      <c r="AP216">
        <f t="shared" si="146"/>
        <v>8.0818965517244448E-2</v>
      </c>
      <c r="AQ216">
        <f t="shared" si="147"/>
        <v>0</v>
      </c>
      <c r="AR216">
        <f t="shared" si="148"/>
        <v>0.12122844827585902</v>
      </c>
      <c r="AS216">
        <f t="shared" si="149"/>
        <v>7.9365079365079361E-2</v>
      </c>
      <c r="AT216">
        <f t="shared" si="150"/>
        <v>0.18857758620689349</v>
      </c>
      <c r="AU216">
        <f t="shared" si="151"/>
        <v>0.15873015873015872</v>
      </c>
      <c r="AV216">
        <f t="shared" si="152"/>
        <v>5.387931034482453E-2</v>
      </c>
      <c r="AW216" s="1">
        <f t="shared" si="153"/>
        <v>834</v>
      </c>
      <c r="AX216">
        <f t="shared" si="154"/>
        <v>1320</v>
      </c>
      <c r="AY216">
        <f t="shared" si="155"/>
        <v>831</v>
      </c>
      <c r="AZ216">
        <f t="shared" si="156"/>
        <v>1315</v>
      </c>
      <c r="BA216">
        <f t="shared" si="157"/>
        <v>831</v>
      </c>
      <c r="BB216">
        <f t="shared" si="158"/>
        <v>1311</v>
      </c>
      <c r="BC216">
        <f t="shared" si="159"/>
        <v>827</v>
      </c>
      <c r="BD216">
        <f t="shared" si="160"/>
        <v>1311</v>
      </c>
      <c r="BE216">
        <f t="shared" si="161"/>
        <v>828</v>
      </c>
      <c r="BF216">
        <f t="shared" si="162"/>
        <v>1308</v>
      </c>
      <c r="BG216">
        <f t="shared" si="163"/>
        <v>1263</v>
      </c>
      <c r="BH216">
        <f t="shared" si="164"/>
        <v>1489</v>
      </c>
      <c r="BI216">
        <f t="shared" si="165"/>
        <v>1260</v>
      </c>
      <c r="BJ216">
        <f t="shared" si="166"/>
        <v>1486</v>
      </c>
      <c r="BK216">
        <f t="shared" si="167"/>
        <v>1260</v>
      </c>
      <c r="BL216">
        <f t="shared" si="168"/>
        <v>1483</v>
      </c>
      <c r="BM216">
        <f t="shared" si="169"/>
        <v>1259</v>
      </c>
      <c r="BN216">
        <f t="shared" si="170"/>
        <v>1482</v>
      </c>
      <c r="BO216">
        <f t="shared" si="171"/>
        <v>1258</v>
      </c>
      <c r="BP216">
        <f t="shared" si="172"/>
        <v>1484</v>
      </c>
      <c r="BQ216" s="1">
        <f t="shared" si="173"/>
        <v>830.2</v>
      </c>
      <c r="BR216">
        <f t="shared" si="174"/>
        <v>1313</v>
      </c>
      <c r="BS216">
        <f t="shared" si="175"/>
        <v>1260</v>
      </c>
      <c r="BT216">
        <f t="shared" si="176"/>
        <v>1484.8</v>
      </c>
    </row>
    <row r="217" spans="1:72" x14ac:dyDescent="0.4">
      <c r="A217">
        <v>40</v>
      </c>
      <c r="B217">
        <v>0</v>
      </c>
      <c r="C217">
        <v>4</v>
      </c>
      <c r="D217">
        <v>556</v>
      </c>
      <c r="E217">
        <v>1099.5999999999999</v>
      </c>
      <c r="F217">
        <v>2</v>
      </c>
      <c r="G217">
        <v>849.8</v>
      </c>
      <c r="H217">
        <v>1134.4000000000001</v>
      </c>
      <c r="I217">
        <v>555</v>
      </c>
      <c r="J217">
        <v>1098</v>
      </c>
      <c r="K217">
        <v>555</v>
      </c>
      <c r="L217">
        <v>1096</v>
      </c>
      <c r="M217">
        <v>557</v>
      </c>
      <c r="N217">
        <v>1101</v>
      </c>
      <c r="O217">
        <v>558</v>
      </c>
      <c r="P217">
        <v>1099</v>
      </c>
      <c r="Q217">
        <v>555</v>
      </c>
      <c r="R217">
        <v>1104</v>
      </c>
      <c r="S217">
        <v>854</v>
      </c>
      <c r="T217">
        <v>1131</v>
      </c>
      <c r="U217">
        <v>850</v>
      </c>
      <c r="V217">
        <v>1138</v>
      </c>
      <c r="W217">
        <v>851</v>
      </c>
      <c r="X217">
        <v>1133</v>
      </c>
      <c r="Y217">
        <v>849</v>
      </c>
      <c r="Z217">
        <v>1135</v>
      </c>
      <c r="AA217">
        <v>845</v>
      </c>
      <c r="AB217">
        <v>1135</v>
      </c>
      <c r="AC217" s="1">
        <f t="shared" si="133"/>
        <v>0.17985611510791369</v>
      </c>
      <c r="AD217">
        <f t="shared" si="134"/>
        <v>0.14550745725717618</v>
      </c>
      <c r="AE217">
        <f t="shared" si="135"/>
        <v>0.17985611510791369</v>
      </c>
      <c r="AF217">
        <f t="shared" si="136"/>
        <v>0.32739177882865672</v>
      </c>
      <c r="AG217">
        <f t="shared" si="137"/>
        <v>0.17985611510791369</v>
      </c>
      <c r="AH217">
        <f t="shared" si="138"/>
        <v>0.12731902510004467</v>
      </c>
      <c r="AI217">
        <f t="shared" si="139"/>
        <v>0.35971223021582738</v>
      </c>
      <c r="AJ217">
        <f t="shared" si="140"/>
        <v>5.4565296471435897E-2</v>
      </c>
      <c r="AK217">
        <f t="shared" si="141"/>
        <v>0.17985611510791369</v>
      </c>
      <c r="AL217">
        <f t="shared" si="142"/>
        <v>0.40014550745726546</v>
      </c>
      <c r="AM217">
        <f t="shared" si="143"/>
        <v>0.49423393739703991</v>
      </c>
      <c r="AN217">
        <f t="shared" si="144"/>
        <v>0.29971791255289937</v>
      </c>
      <c r="AO217">
        <f t="shared" si="145"/>
        <v>2.3534949399864145E-2</v>
      </c>
      <c r="AP217">
        <f t="shared" si="146"/>
        <v>0.31734837799717108</v>
      </c>
      <c r="AQ217">
        <f t="shared" si="147"/>
        <v>0.14120969639915812</v>
      </c>
      <c r="AR217">
        <f t="shared" si="148"/>
        <v>0.12341325811002211</v>
      </c>
      <c r="AS217">
        <f t="shared" si="149"/>
        <v>9.4139797599429809E-2</v>
      </c>
      <c r="AT217">
        <f t="shared" si="150"/>
        <v>5.2891396332855167E-2</v>
      </c>
      <c r="AU217">
        <f t="shared" si="151"/>
        <v>0.56483878559660561</v>
      </c>
      <c r="AV217">
        <f t="shared" si="152"/>
        <v>5.2891396332855167E-2</v>
      </c>
      <c r="AW217" s="1">
        <f t="shared" si="153"/>
        <v>555</v>
      </c>
      <c r="AX217">
        <f t="shared" si="154"/>
        <v>1098</v>
      </c>
      <c r="AY217">
        <f t="shared" si="155"/>
        <v>555</v>
      </c>
      <c r="AZ217">
        <f t="shared" si="156"/>
        <v>1096</v>
      </c>
      <c r="BA217">
        <f t="shared" si="157"/>
        <v>557</v>
      </c>
      <c r="BB217">
        <f t="shared" si="158"/>
        <v>1101</v>
      </c>
      <c r="BC217">
        <f t="shared" si="159"/>
        <v>558</v>
      </c>
      <c r="BD217">
        <f t="shared" si="160"/>
        <v>1099</v>
      </c>
      <c r="BE217">
        <f t="shared" si="161"/>
        <v>555</v>
      </c>
      <c r="BF217">
        <f t="shared" si="162"/>
        <v>1104</v>
      </c>
      <c r="BG217">
        <f t="shared" si="163"/>
        <v>854</v>
      </c>
      <c r="BH217">
        <f t="shared" si="164"/>
        <v>1131</v>
      </c>
      <c r="BI217">
        <f t="shared" si="165"/>
        <v>850</v>
      </c>
      <c r="BJ217">
        <f t="shared" si="166"/>
        <v>1138</v>
      </c>
      <c r="BK217">
        <f t="shared" si="167"/>
        <v>851</v>
      </c>
      <c r="BL217">
        <f t="shared" si="168"/>
        <v>1133</v>
      </c>
      <c r="BM217">
        <f t="shared" si="169"/>
        <v>849</v>
      </c>
      <c r="BN217">
        <f t="shared" si="170"/>
        <v>1135</v>
      </c>
      <c r="BO217">
        <f t="shared" si="171"/>
        <v>845</v>
      </c>
      <c r="BP217">
        <f t="shared" si="172"/>
        <v>1135</v>
      </c>
      <c r="BQ217" s="1">
        <f t="shared" si="173"/>
        <v>556</v>
      </c>
      <c r="BR217">
        <f t="shared" si="174"/>
        <v>1099.5999999999999</v>
      </c>
      <c r="BS217">
        <f t="shared" si="175"/>
        <v>849.8</v>
      </c>
      <c r="BT217">
        <f t="shared" si="176"/>
        <v>1134.4000000000001</v>
      </c>
    </row>
    <row r="218" spans="1:72" x14ac:dyDescent="0.4">
      <c r="A218">
        <v>40</v>
      </c>
      <c r="B218">
        <v>0</v>
      </c>
      <c r="C218">
        <v>5</v>
      </c>
      <c r="D218">
        <v>660</v>
      </c>
      <c r="E218">
        <v>1186.2</v>
      </c>
      <c r="F218">
        <v>2.5</v>
      </c>
      <c r="G218">
        <v>1061.8</v>
      </c>
      <c r="H218">
        <v>1319</v>
      </c>
      <c r="I218">
        <v>659</v>
      </c>
      <c r="J218">
        <v>1188</v>
      </c>
      <c r="K218">
        <v>660</v>
      </c>
      <c r="L218">
        <v>1189</v>
      </c>
      <c r="M218">
        <v>660</v>
      </c>
      <c r="N218">
        <v>1184</v>
      </c>
      <c r="O218">
        <v>663</v>
      </c>
      <c r="P218">
        <v>1185</v>
      </c>
      <c r="Q218">
        <v>658</v>
      </c>
      <c r="R218">
        <v>1185</v>
      </c>
      <c r="S218">
        <v>1063</v>
      </c>
      <c r="T218">
        <v>1322</v>
      </c>
      <c r="U218">
        <v>1063</v>
      </c>
      <c r="V218">
        <v>1318</v>
      </c>
      <c r="W218">
        <v>1063</v>
      </c>
      <c r="X218">
        <v>1316</v>
      </c>
      <c r="Y218">
        <v>1062</v>
      </c>
      <c r="Z218">
        <v>1319</v>
      </c>
      <c r="AA218">
        <v>1058</v>
      </c>
      <c r="AB218">
        <v>1320</v>
      </c>
      <c r="AC218" s="1">
        <f t="shared" si="133"/>
        <v>0.15151515151515152</v>
      </c>
      <c r="AD218">
        <f t="shared" si="134"/>
        <v>0.1517450682852769</v>
      </c>
      <c r="AE218">
        <f t="shared" si="135"/>
        <v>0</v>
      </c>
      <c r="AF218">
        <f t="shared" si="136"/>
        <v>0.23604788399932175</v>
      </c>
      <c r="AG218">
        <f t="shared" si="137"/>
        <v>0</v>
      </c>
      <c r="AH218">
        <f t="shared" si="138"/>
        <v>0.18546619457090249</v>
      </c>
      <c r="AI218">
        <f t="shared" si="139"/>
        <v>0.45454545454545453</v>
      </c>
      <c r="AJ218">
        <f t="shared" si="140"/>
        <v>0.10116337885685764</v>
      </c>
      <c r="AK218">
        <f t="shared" si="141"/>
        <v>0.30303030303030304</v>
      </c>
      <c r="AL218">
        <f t="shared" si="142"/>
        <v>0.10116337885685764</v>
      </c>
      <c r="AM218">
        <f t="shared" si="143"/>
        <v>0.11301563382935068</v>
      </c>
      <c r="AN218">
        <f t="shared" si="144"/>
        <v>0.22744503411675512</v>
      </c>
      <c r="AO218">
        <f t="shared" si="145"/>
        <v>0.11301563382935068</v>
      </c>
      <c r="AP218">
        <f t="shared" si="146"/>
        <v>7.5815011372251703E-2</v>
      </c>
      <c r="AQ218">
        <f t="shared" si="147"/>
        <v>0.11301563382935068</v>
      </c>
      <c r="AR218">
        <f t="shared" si="148"/>
        <v>0.22744503411675512</v>
      </c>
      <c r="AS218">
        <f t="shared" si="149"/>
        <v>1.8835938971562015E-2</v>
      </c>
      <c r="AT218">
        <f t="shared" si="150"/>
        <v>0</v>
      </c>
      <c r="AU218">
        <f t="shared" si="151"/>
        <v>0.35788284045959262</v>
      </c>
      <c r="AV218">
        <f t="shared" si="152"/>
        <v>7.5815011372251703E-2</v>
      </c>
      <c r="AW218" s="1">
        <f t="shared" si="153"/>
        <v>659</v>
      </c>
      <c r="AX218">
        <f t="shared" si="154"/>
        <v>1188</v>
      </c>
      <c r="AY218">
        <f t="shared" si="155"/>
        <v>660</v>
      </c>
      <c r="AZ218">
        <f t="shared" si="156"/>
        <v>1189</v>
      </c>
      <c r="BA218">
        <f t="shared" si="157"/>
        <v>660</v>
      </c>
      <c r="BB218">
        <f t="shared" si="158"/>
        <v>1184</v>
      </c>
      <c r="BC218">
        <f t="shared" si="159"/>
        <v>663</v>
      </c>
      <c r="BD218">
        <f t="shared" si="160"/>
        <v>1185</v>
      </c>
      <c r="BE218">
        <f t="shared" si="161"/>
        <v>658</v>
      </c>
      <c r="BF218">
        <f t="shared" si="162"/>
        <v>1185</v>
      </c>
      <c r="BG218">
        <f t="shared" si="163"/>
        <v>1063</v>
      </c>
      <c r="BH218">
        <f t="shared" si="164"/>
        <v>1322</v>
      </c>
      <c r="BI218">
        <f t="shared" si="165"/>
        <v>1063</v>
      </c>
      <c r="BJ218">
        <f t="shared" si="166"/>
        <v>1318</v>
      </c>
      <c r="BK218">
        <f t="shared" si="167"/>
        <v>1063</v>
      </c>
      <c r="BL218">
        <f t="shared" si="168"/>
        <v>1316</v>
      </c>
      <c r="BM218">
        <f t="shared" si="169"/>
        <v>1062</v>
      </c>
      <c r="BN218">
        <f t="shared" si="170"/>
        <v>1319</v>
      </c>
      <c r="BO218">
        <f t="shared" si="171"/>
        <v>1058</v>
      </c>
      <c r="BP218">
        <f t="shared" si="172"/>
        <v>1320</v>
      </c>
      <c r="BQ218" s="1">
        <f t="shared" si="173"/>
        <v>660</v>
      </c>
      <c r="BR218">
        <f t="shared" si="174"/>
        <v>1186.2</v>
      </c>
      <c r="BS218">
        <f t="shared" si="175"/>
        <v>1061.8</v>
      </c>
      <c r="BT218">
        <f t="shared" si="176"/>
        <v>1319</v>
      </c>
    </row>
    <row r="219" spans="1:72" x14ac:dyDescent="0.4">
      <c r="A219">
        <v>45</v>
      </c>
      <c r="B219">
        <v>0</v>
      </c>
      <c r="C219">
        <v>1</v>
      </c>
      <c r="D219">
        <v>545.79999999999995</v>
      </c>
      <c r="E219">
        <v>1088</v>
      </c>
      <c r="F219">
        <v>0.5</v>
      </c>
      <c r="G219">
        <v>548</v>
      </c>
      <c r="H219">
        <v>860.8</v>
      </c>
      <c r="I219">
        <v>542</v>
      </c>
      <c r="J219">
        <v>1091</v>
      </c>
      <c r="K219">
        <v>542</v>
      </c>
      <c r="L219">
        <v>1087</v>
      </c>
      <c r="M219">
        <v>549</v>
      </c>
      <c r="N219">
        <v>1090</v>
      </c>
      <c r="O219">
        <v>547</v>
      </c>
      <c r="P219">
        <v>1084</v>
      </c>
      <c r="Q219">
        <v>549</v>
      </c>
      <c r="R219">
        <v>1088</v>
      </c>
      <c r="S219">
        <v>550</v>
      </c>
      <c r="T219">
        <v>860</v>
      </c>
      <c r="U219">
        <v>546</v>
      </c>
      <c r="V219">
        <v>859</v>
      </c>
      <c r="W219">
        <v>548</v>
      </c>
      <c r="X219">
        <v>861</v>
      </c>
      <c r="Y219">
        <v>547</v>
      </c>
      <c r="Z219">
        <v>859</v>
      </c>
      <c r="AA219">
        <v>549</v>
      </c>
      <c r="AB219">
        <v>865</v>
      </c>
      <c r="AC219" s="1">
        <f t="shared" si="133"/>
        <v>0.69622572370830982</v>
      </c>
      <c r="AD219">
        <f t="shared" si="134"/>
        <v>0.27573529411764708</v>
      </c>
      <c r="AE219">
        <f t="shared" si="135"/>
        <v>0.69622572370830982</v>
      </c>
      <c r="AF219">
        <f t="shared" si="136"/>
        <v>9.1911764705882346E-2</v>
      </c>
      <c r="AG219">
        <f t="shared" si="137"/>
        <v>0.58629534628069735</v>
      </c>
      <c r="AH219">
        <f t="shared" si="138"/>
        <v>0.18382352941176469</v>
      </c>
      <c r="AI219">
        <f t="shared" si="139"/>
        <v>0.21986075485526668</v>
      </c>
      <c r="AJ219">
        <f t="shared" si="140"/>
        <v>0.36764705882352938</v>
      </c>
      <c r="AK219">
        <f t="shared" si="141"/>
        <v>0.58629534628069735</v>
      </c>
      <c r="AL219">
        <f t="shared" si="142"/>
        <v>0</v>
      </c>
      <c r="AM219">
        <f t="shared" si="143"/>
        <v>0.36496350364963503</v>
      </c>
      <c r="AN219">
        <f t="shared" si="144"/>
        <v>9.2936802973972416E-2</v>
      </c>
      <c r="AO219">
        <f t="shared" si="145"/>
        <v>0.36496350364963503</v>
      </c>
      <c r="AP219">
        <f t="shared" si="146"/>
        <v>0.20910780669144455</v>
      </c>
      <c r="AQ219">
        <f t="shared" si="147"/>
        <v>0</v>
      </c>
      <c r="AR219">
        <f t="shared" si="148"/>
        <v>2.323420074349971E-2</v>
      </c>
      <c r="AS219">
        <f t="shared" si="149"/>
        <v>0.18248175182481752</v>
      </c>
      <c r="AT219">
        <f t="shared" si="150"/>
        <v>0.20910780669144455</v>
      </c>
      <c r="AU219">
        <f t="shared" si="151"/>
        <v>0.18248175182481752</v>
      </c>
      <c r="AV219">
        <f t="shared" si="152"/>
        <v>0.48791821561338822</v>
      </c>
      <c r="AW219" s="1">
        <f t="shared" si="153"/>
        <v>542</v>
      </c>
      <c r="AX219">
        <f t="shared" si="154"/>
        <v>1091</v>
      </c>
      <c r="AY219">
        <f t="shared" si="155"/>
        <v>542</v>
      </c>
      <c r="AZ219">
        <f t="shared" si="156"/>
        <v>1087</v>
      </c>
      <c r="BA219">
        <f t="shared" si="157"/>
        <v>549</v>
      </c>
      <c r="BB219">
        <f t="shared" si="158"/>
        <v>1090</v>
      </c>
      <c r="BC219">
        <f t="shared" si="159"/>
        <v>547</v>
      </c>
      <c r="BD219">
        <f t="shared" si="160"/>
        <v>1084</v>
      </c>
      <c r="BE219">
        <f t="shared" si="161"/>
        <v>549</v>
      </c>
      <c r="BF219">
        <f t="shared" si="162"/>
        <v>1088</v>
      </c>
      <c r="BG219">
        <f t="shared" si="163"/>
        <v>550</v>
      </c>
      <c r="BH219">
        <f t="shared" si="164"/>
        <v>860</v>
      </c>
      <c r="BI219">
        <f t="shared" si="165"/>
        <v>546</v>
      </c>
      <c r="BJ219">
        <f t="shared" si="166"/>
        <v>859</v>
      </c>
      <c r="BK219">
        <f t="shared" si="167"/>
        <v>548</v>
      </c>
      <c r="BL219">
        <f t="shared" si="168"/>
        <v>861</v>
      </c>
      <c r="BM219">
        <f t="shared" si="169"/>
        <v>547</v>
      </c>
      <c r="BN219">
        <f t="shared" si="170"/>
        <v>859</v>
      </c>
      <c r="BO219">
        <f t="shared" si="171"/>
        <v>549</v>
      </c>
      <c r="BP219">
        <f t="shared" si="172"/>
        <v>865</v>
      </c>
      <c r="BQ219" s="1">
        <f t="shared" si="173"/>
        <v>545.79999999999995</v>
      </c>
      <c r="BR219">
        <f t="shared" si="174"/>
        <v>1088</v>
      </c>
      <c r="BS219">
        <f t="shared" si="175"/>
        <v>548</v>
      </c>
      <c r="BT219">
        <f t="shared" si="176"/>
        <v>860.8</v>
      </c>
    </row>
    <row r="220" spans="1:72" x14ac:dyDescent="0.4">
      <c r="A220">
        <v>45</v>
      </c>
      <c r="B220">
        <v>0</v>
      </c>
      <c r="C220">
        <v>9</v>
      </c>
      <c r="D220">
        <v>1633.4</v>
      </c>
      <c r="E220">
        <v>1864.6</v>
      </c>
      <c r="F220">
        <v>4.5</v>
      </c>
      <c r="G220">
        <v>1851</v>
      </c>
      <c r="H220">
        <v>1944.8</v>
      </c>
      <c r="I220">
        <v>1660</v>
      </c>
      <c r="J220">
        <v>1887</v>
      </c>
      <c r="K220">
        <v>1632</v>
      </c>
      <c r="L220">
        <v>1863</v>
      </c>
      <c r="M220">
        <v>1626</v>
      </c>
      <c r="N220">
        <v>1860</v>
      </c>
      <c r="O220">
        <v>1626</v>
      </c>
      <c r="P220">
        <v>1854</v>
      </c>
      <c r="Q220">
        <v>1623</v>
      </c>
      <c r="R220">
        <v>1859</v>
      </c>
      <c r="S220">
        <v>1859</v>
      </c>
      <c r="T220">
        <v>1957</v>
      </c>
      <c r="U220">
        <v>1854</v>
      </c>
      <c r="V220">
        <v>1948</v>
      </c>
      <c r="W220">
        <v>1849</v>
      </c>
      <c r="X220">
        <v>1938</v>
      </c>
      <c r="Y220">
        <v>1847</v>
      </c>
      <c r="Z220">
        <v>1941</v>
      </c>
      <c r="AA220">
        <v>1846</v>
      </c>
      <c r="AB220">
        <v>1940</v>
      </c>
      <c r="AC220" s="1">
        <f t="shared" si="133"/>
        <v>1.6285049589812604</v>
      </c>
      <c r="AD220">
        <f t="shared" si="134"/>
        <v>1.2013300439772656</v>
      </c>
      <c r="AE220">
        <f t="shared" si="135"/>
        <v>8.5710787314809037E-2</v>
      </c>
      <c r="AF220">
        <f t="shared" si="136"/>
        <v>8.5809288855513727E-2</v>
      </c>
      <c r="AG220">
        <f t="shared" si="137"/>
        <v>0.45304273294968112</v>
      </c>
      <c r="AH220">
        <f t="shared" si="138"/>
        <v>0.24670170545961112</v>
      </c>
      <c r="AI220">
        <f t="shared" si="139"/>
        <v>0.45304273294968112</v>
      </c>
      <c r="AJ220">
        <f t="shared" si="140"/>
        <v>0.56848653866780596</v>
      </c>
      <c r="AK220">
        <f t="shared" si="141"/>
        <v>0.63670870576711702</v>
      </c>
      <c r="AL220">
        <f t="shared" si="142"/>
        <v>0.30033251099431024</v>
      </c>
      <c r="AM220">
        <f t="shared" si="143"/>
        <v>0.43219881145326849</v>
      </c>
      <c r="AN220">
        <f t="shared" si="144"/>
        <v>0.62731386260798261</v>
      </c>
      <c r="AO220">
        <f t="shared" si="145"/>
        <v>0.16207455429497569</v>
      </c>
      <c r="AP220">
        <f t="shared" si="146"/>
        <v>0.1645413410119316</v>
      </c>
      <c r="AQ220">
        <f t="shared" si="147"/>
        <v>0.10804970286331712</v>
      </c>
      <c r="AR220">
        <f t="shared" si="148"/>
        <v>0.3496503496503473</v>
      </c>
      <c r="AS220">
        <f t="shared" si="149"/>
        <v>0.21609940572663425</v>
      </c>
      <c r="AT220">
        <f t="shared" si="150"/>
        <v>0.19539284245166363</v>
      </c>
      <c r="AU220">
        <f t="shared" si="151"/>
        <v>0.2701242571582928</v>
      </c>
      <c r="AV220">
        <f t="shared" si="152"/>
        <v>0.24681201151789153</v>
      </c>
      <c r="AW220" s="1" t="str">
        <f t="shared" si="153"/>
        <v/>
      </c>
      <c r="AX220" t="str">
        <f t="shared" si="154"/>
        <v/>
      </c>
      <c r="AY220">
        <f t="shared" si="155"/>
        <v>1632</v>
      </c>
      <c r="AZ220">
        <f t="shared" si="156"/>
        <v>1863</v>
      </c>
      <c r="BA220">
        <f t="shared" si="157"/>
        <v>1626</v>
      </c>
      <c r="BB220">
        <f t="shared" si="158"/>
        <v>1860</v>
      </c>
      <c r="BC220">
        <f t="shared" si="159"/>
        <v>1626</v>
      </c>
      <c r="BD220">
        <f t="shared" si="160"/>
        <v>1854</v>
      </c>
      <c r="BE220">
        <f t="shared" si="161"/>
        <v>1623</v>
      </c>
      <c r="BF220">
        <f t="shared" si="162"/>
        <v>1859</v>
      </c>
      <c r="BG220">
        <f t="shared" si="163"/>
        <v>1859</v>
      </c>
      <c r="BH220">
        <f t="shared" si="164"/>
        <v>1957</v>
      </c>
      <c r="BI220">
        <f t="shared" si="165"/>
        <v>1854</v>
      </c>
      <c r="BJ220">
        <f t="shared" si="166"/>
        <v>1948</v>
      </c>
      <c r="BK220">
        <f t="shared" si="167"/>
        <v>1849</v>
      </c>
      <c r="BL220">
        <f t="shared" si="168"/>
        <v>1938</v>
      </c>
      <c r="BM220">
        <f t="shared" si="169"/>
        <v>1847</v>
      </c>
      <c r="BN220">
        <f t="shared" si="170"/>
        <v>1941</v>
      </c>
      <c r="BO220">
        <f t="shared" si="171"/>
        <v>1846</v>
      </c>
      <c r="BP220">
        <f t="shared" si="172"/>
        <v>1940</v>
      </c>
      <c r="BQ220" s="1">
        <f t="shared" si="173"/>
        <v>1626.75</v>
      </c>
      <c r="BR220">
        <f t="shared" si="174"/>
        <v>1859</v>
      </c>
      <c r="BS220">
        <f t="shared" si="175"/>
        <v>1851</v>
      </c>
      <c r="BT220">
        <f t="shared" si="176"/>
        <v>1944.8</v>
      </c>
    </row>
    <row r="221" spans="1:72" x14ac:dyDescent="0.4">
      <c r="A221">
        <v>45</v>
      </c>
      <c r="B221">
        <v>0</v>
      </c>
      <c r="C221">
        <v>2</v>
      </c>
      <c r="D221">
        <v>543.79999999999995</v>
      </c>
      <c r="E221">
        <v>1083.2</v>
      </c>
      <c r="F221">
        <v>1</v>
      </c>
      <c r="G221">
        <v>551</v>
      </c>
      <c r="H221">
        <v>861.8</v>
      </c>
      <c r="I221">
        <v>543</v>
      </c>
      <c r="J221">
        <v>1083</v>
      </c>
      <c r="K221">
        <v>542</v>
      </c>
      <c r="L221">
        <v>1081</v>
      </c>
      <c r="M221">
        <v>543</v>
      </c>
      <c r="N221">
        <v>1082</v>
      </c>
      <c r="O221">
        <v>547</v>
      </c>
      <c r="P221">
        <v>1086</v>
      </c>
      <c r="Q221">
        <v>544</v>
      </c>
      <c r="R221">
        <v>1084</v>
      </c>
      <c r="S221">
        <v>548</v>
      </c>
      <c r="T221">
        <v>861</v>
      </c>
      <c r="U221">
        <v>554</v>
      </c>
      <c r="V221">
        <v>857</v>
      </c>
      <c r="W221">
        <v>550</v>
      </c>
      <c r="X221">
        <v>860</v>
      </c>
      <c r="Y221">
        <v>551</v>
      </c>
      <c r="Z221">
        <v>867</v>
      </c>
      <c r="AA221">
        <v>552</v>
      </c>
      <c r="AB221">
        <v>864</v>
      </c>
      <c r="AC221" s="1">
        <f t="shared" si="133"/>
        <v>0.14711290915777026</v>
      </c>
      <c r="AD221">
        <f t="shared" si="134"/>
        <v>1.846381093058027E-2</v>
      </c>
      <c r="AE221">
        <f t="shared" si="135"/>
        <v>0.33100404560499352</v>
      </c>
      <c r="AF221">
        <f t="shared" si="136"/>
        <v>0.20310192023634097</v>
      </c>
      <c r="AG221">
        <f t="shared" si="137"/>
        <v>0.14711290915777026</v>
      </c>
      <c r="AH221">
        <f t="shared" si="138"/>
        <v>0.11078286558346062</v>
      </c>
      <c r="AI221">
        <f t="shared" si="139"/>
        <v>0.58845163663112277</v>
      </c>
      <c r="AJ221">
        <f t="shared" si="140"/>
        <v>0.25849335302806076</v>
      </c>
      <c r="AK221">
        <f t="shared" si="141"/>
        <v>3.6778227289453014E-2</v>
      </c>
      <c r="AL221">
        <f t="shared" si="142"/>
        <v>7.3855243722300082E-2</v>
      </c>
      <c r="AM221">
        <f t="shared" si="143"/>
        <v>0.54446460980036293</v>
      </c>
      <c r="AN221">
        <f t="shared" si="144"/>
        <v>9.2828962636337262E-2</v>
      </c>
      <c r="AO221">
        <f t="shared" si="145"/>
        <v>0.54446460980036293</v>
      </c>
      <c r="AP221">
        <f t="shared" si="146"/>
        <v>0.55697377581804997</v>
      </c>
      <c r="AQ221">
        <f t="shared" si="147"/>
        <v>0.18148820326678766</v>
      </c>
      <c r="AR221">
        <f t="shared" si="148"/>
        <v>0.20886516593176543</v>
      </c>
      <c r="AS221">
        <f t="shared" si="149"/>
        <v>0</v>
      </c>
      <c r="AT221">
        <f t="shared" si="150"/>
        <v>0.6033882571362319</v>
      </c>
      <c r="AU221">
        <f t="shared" si="151"/>
        <v>0.18148820326678766</v>
      </c>
      <c r="AV221">
        <f t="shared" si="152"/>
        <v>0.25527964724994728</v>
      </c>
      <c r="AW221" s="1">
        <f t="shared" si="153"/>
        <v>543</v>
      </c>
      <c r="AX221">
        <f t="shared" si="154"/>
        <v>1083</v>
      </c>
      <c r="AY221">
        <f t="shared" si="155"/>
        <v>542</v>
      </c>
      <c r="AZ221">
        <f t="shared" si="156"/>
        <v>1081</v>
      </c>
      <c r="BA221">
        <f t="shared" si="157"/>
        <v>543</v>
      </c>
      <c r="BB221">
        <f t="shared" si="158"/>
        <v>1082</v>
      </c>
      <c r="BC221">
        <f t="shared" si="159"/>
        <v>547</v>
      </c>
      <c r="BD221">
        <f t="shared" si="160"/>
        <v>1086</v>
      </c>
      <c r="BE221">
        <f t="shared" si="161"/>
        <v>544</v>
      </c>
      <c r="BF221">
        <f t="shared" si="162"/>
        <v>1084</v>
      </c>
      <c r="BG221">
        <f t="shared" si="163"/>
        <v>548</v>
      </c>
      <c r="BH221">
        <f t="shared" si="164"/>
        <v>861</v>
      </c>
      <c r="BI221">
        <f t="shared" si="165"/>
        <v>554</v>
      </c>
      <c r="BJ221">
        <f t="shared" si="166"/>
        <v>857</v>
      </c>
      <c r="BK221">
        <f t="shared" si="167"/>
        <v>550</v>
      </c>
      <c r="BL221">
        <f t="shared" si="168"/>
        <v>860</v>
      </c>
      <c r="BM221">
        <f t="shared" si="169"/>
        <v>551</v>
      </c>
      <c r="BN221">
        <f t="shared" si="170"/>
        <v>867</v>
      </c>
      <c r="BO221">
        <f t="shared" si="171"/>
        <v>552</v>
      </c>
      <c r="BP221">
        <f t="shared" si="172"/>
        <v>864</v>
      </c>
      <c r="BQ221" s="1">
        <f t="shared" si="173"/>
        <v>543.79999999999995</v>
      </c>
      <c r="BR221">
        <f t="shared" si="174"/>
        <v>1083.2</v>
      </c>
      <c r="BS221">
        <f t="shared" si="175"/>
        <v>551</v>
      </c>
      <c r="BT221">
        <f t="shared" si="176"/>
        <v>861.8</v>
      </c>
    </row>
    <row r="222" spans="1:72" x14ac:dyDescent="0.4">
      <c r="A222">
        <v>45</v>
      </c>
      <c r="B222">
        <v>0</v>
      </c>
      <c r="C222">
        <v>8</v>
      </c>
      <c r="D222">
        <v>1296.2</v>
      </c>
      <c r="E222">
        <v>1639.8</v>
      </c>
      <c r="F222">
        <v>4</v>
      </c>
      <c r="G222">
        <v>1642.2</v>
      </c>
      <c r="H222">
        <v>1789.4</v>
      </c>
      <c r="I222">
        <v>1310</v>
      </c>
      <c r="J222">
        <v>1652</v>
      </c>
      <c r="K222">
        <v>1297</v>
      </c>
      <c r="L222">
        <v>1639</v>
      </c>
      <c r="M222">
        <v>1293</v>
      </c>
      <c r="N222">
        <v>1636</v>
      </c>
      <c r="O222">
        <v>1292</v>
      </c>
      <c r="P222">
        <v>1634</v>
      </c>
      <c r="Q222">
        <v>1289</v>
      </c>
      <c r="R222">
        <v>1638</v>
      </c>
      <c r="S222">
        <v>1652</v>
      </c>
      <c r="T222">
        <v>1799</v>
      </c>
      <c r="U222">
        <v>1641</v>
      </c>
      <c r="V222">
        <v>1788</v>
      </c>
      <c r="W222">
        <v>1638</v>
      </c>
      <c r="X222">
        <v>1791</v>
      </c>
      <c r="Y222">
        <v>1639</v>
      </c>
      <c r="Z222">
        <v>1781</v>
      </c>
      <c r="AA222">
        <v>1641</v>
      </c>
      <c r="AB222">
        <v>1788</v>
      </c>
      <c r="AC222" s="1">
        <f t="shared" si="133"/>
        <v>1.0646505168955374</v>
      </c>
      <c r="AD222">
        <f t="shared" si="134"/>
        <v>0.74399316989877096</v>
      </c>
      <c r="AE222">
        <f t="shared" si="135"/>
        <v>6.1718870544665523E-2</v>
      </c>
      <c r="AF222">
        <f t="shared" si="136"/>
        <v>4.8786437370408255E-2</v>
      </c>
      <c r="AG222">
        <f t="shared" si="137"/>
        <v>0.24687548217867963</v>
      </c>
      <c r="AH222">
        <f t="shared" si="138"/>
        <v>0.23173557750944962</v>
      </c>
      <c r="AI222">
        <f t="shared" si="139"/>
        <v>0.32402407035951591</v>
      </c>
      <c r="AJ222">
        <f t="shared" si="140"/>
        <v>0.35370167093547716</v>
      </c>
      <c r="AK222">
        <f t="shared" si="141"/>
        <v>0.55546983490202484</v>
      </c>
      <c r="AL222">
        <f t="shared" si="142"/>
        <v>0.10976948408342203</v>
      </c>
      <c r="AM222">
        <f t="shared" si="143"/>
        <v>0.59676044330775513</v>
      </c>
      <c r="AN222">
        <f t="shared" si="144"/>
        <v>0.53649267911031118</v>
      </c>
      <c r="AO222">
        <f t="shared" si="145"/>
        <v>7.3072707343809856E-2</v>
      </c>
      <c r="AP222">
        <f t="shared" si="146"/>
        <v>7.8238515703592873E-2</v>
      </c>
      <c r="AQ222">
        <f t="shared" si="147"/>
        <v>0.25575447570332754</v>
      </c>
      <c r="AR222">
        <f t="shared" si="148"/>
        <v>8.9415446518380959E-2</v>
      </c>
      <c r="AS222">
        <f t="shared" si="149"/>
        <v>0.19486055291682167</v>
      </c>
      <c r="AT222">
        <f t="shared" si="150"/>
        <v>0.46943109422153179</v>
      </c>
      <c r="AU222">
        <f t="shared" si="151"/>
        <v>7.3072707343809856E-2</v>
      </c>
      <c r="AV222">
        <f t="shared" si="152"/>
        <v>7.8238515703592873E-2</v>
      </c>
      <c r="AW222" s="1" t="str">
        <f t="shared" si="153"/>
        <v/>
      </c>
      <c r="AX222">
        <f t="shared" si="154"/>
        <v>1652</v>
      </c>
      <c r="AY222">
        <f t="shared" si="155"/>
        <v>1297</v>
      </c>
      <c r="AZ222">
        <f t="shared" si="156"/>
        <v>1639</v>
      </c>
      <c r="BA222">
        <f t="shared" si="157"/>
        <v>1293</v>
      </c>
      <c r="BB222">
        <f t="shared" si="158"/>
        <v>1636</v>
      </c>
      <c r="BC222">
        <f t="shared" si="159"/>
        <v>1292</v>
      </c>
      <c r="BD222">
        <f t="shared" si="160"/>
        <v>1634</v>
      </c>
      <c r="BE222">
        <f t="shared" si="161"/>
        <v>1289</v>
      </c>
      <c r="BF222">
        <f t="shared" si="162"/>
        <v>1638</v>
      </c>
      <c r="BG222">
        <f t="shared" si="163"/>
        <v>1652</v>
      </c>
      <c r="BH222">
        <f t="shared" si="164"/>
        <v>1799</v>
      </c>
      <c r="BI222">
        <f t="shared" si="165"/>
        <v>1641</v>
      </c>
      <c r="BJ222">
        <f t="shared" si="166"/>
        <v>1788</v>
      </c>
      <c r="BK222">
        <f t="shared" si="167"/>
        <v>1638</v>
      </c>
      <c r="BL222">
        <f t="shared" si="168"/>
        <v>1791</v>
      </c>
      <c r="BM222">
        <f t="shared" si="169"/>
        <v>1639</v>
      </c>
      <c r="BN222">
        <f t="shared" si="170"/>
        <v>1781</v>
      </c>
      <c r="BO222">
        <f t="shared" si="171"/>
        <v>1641</v>
      </c>
      <c r="BP222">
        <f t="shared" si="172"/>
        <v>1788</v>
      </c>
      <c r="BQ222" s="1">
        <f t="shared" si="173"/>
        <v>1292.75</v>
      </c>
      <c r="BR222">
        <f t="shared" si="174"/>
        <v>1639.8</v>
      </c>
      <c r="BS222">
        <f t="shared" si="175"/>
        <v>1642.2</v>
      </c>
      <c r="BT222">
        <f t="shared" si="176"/>
        <v>1789.4</v>
      </c>
    </row>
    <row r="223" spans="1:72" x14ac:dyDescent="0.4">
      <c r="A223">
        <v>45</v>
      </c>
      <c r="B223">
        <v>0</v>
      </c>
      <c r="C223">
        <v>3</v>
      </c>
      <c r="D223">
        <v>544</v>
      </c>
      <c r="E223">
        <v>1082.5999999999999</v>
      </c>
      <c r="F223">
        <v>1.5</v>
      </c>
      <c r="G223">
        <v>631.79999999999995</v>
      </c>
      <c r="H223">
        <v>939.4</v>
      </c>
      <c r="I223">
        <v>542</v>
      </c>
      <c r="J223">
        <v>1081</v>
      </c>
      <c r="K223">
        <v>544</v>
      </c>
      <c r="L223">
        <v>1081</v>
      </c>
      <c r="M223">
        <v>544</v>
      </c>
      <c r="N223">
        <v>1083</v>
      </c>
      <c r="O223">
        <v>546</v>
      </c>
      <c r="P223">
        <v>1083</v>
      </c>
      <c r="Q223">
        <v>544</v>
      </c>
      <c r="R223">
        <v>1085</v>
      </c>
      <c r="S223">
        <v>635</v>
      </c>
      <c r="T223">
        <v>942</v>
      </c>
      <c r="U223">
        <v>633</v>
      </c>
      <c r="V223">
        <v>936</v>
      </c>
      <c r="W223">
        <v>630</v>
      </c>
      <c r="X223">
        <v>936</v>
      </c>
      <c r="Y223">
        <v>634</v>
      </c>
      <c r="Z223">
        <v>941</v>
      </c>
      <c r="AA223">
        <v>627</v>
      </c>
      <c r="AB223">
        <v>942</v>
      </c>
      <c r="AC223" s="1">
        <f t="shared" si="133"/>
        <v>0.36764705882352938</v>
      </c>
      <c r="AD223">
        <f t="shared" si="134"/>
        <v>0.14779235174578875</v>
      </c>
      <c r="AE223">
        <f t="shared" si="135"/>
        <v>0</v>
      </c>
      <c r="AF223">
        <f t="shared" si="136"/>
        <v>0.14779235174578875</v>
      </c>
      <c r="AG223">
        <f t="shared" si="137"/>
        <v>0</v>
      </c>
      <c r="AH223">
        <f t="shared" si="138"/>
        <v>3.6948087936457694E-2</v>
      </c>
      <c r="AI223">
        <f t="shared" si="139"/>
        <v>0.36764705882352938</v>
      </c>
      <c r="AJ223">
        <f t="shared" si="140"/>
        <v>3.6948087936457694E-2</v>
      </c>
      <c r="AK223">
        <f t="shared" si="141"/>
        <v>0</v>
      </c>
      <c r="AL223">
        <f t="shared" si="142"/>
        <v>0.22168852761870417</v>
      </c>
      <c r="AM223">
        <f t="shared" si="143"/>
        <v>0.50648939537829141</v>
      </c>
      <c r="AN223">
        <f t="shared" si="144"/>
        <v>0.27677240791995134</v>
      </c>
      <c r="AO223">
        <f t="shared" si="145"/>
        <v>0.1899335232668638</v>
      </c>
      <c r="AP223">
        <f t="shared" si="146"/>
        <v>0.36193314881839228</v>
      </c>
      <c r="AQ223">
        <f t="shared" si="147"/>
        <v>0.28490028490027769</v>
      </c>
      <c r="AR223">
        <f t="shared" si="148"/>
        <v>0.36193314881839228</v>
      </c>
      <c r="AS223">
        <f t="shared" si="149"/>
        <v>0.34821145932257763</v>
      </c>
      <c r="AT223">
        <f t="shared" si="150"/>
        <v>0.17032148179689405</v>
      </c>
      <c r="AU223">
        <f t="shared" si="151"/>
        <v>0.75973409306741924</v>
      </c>
      <c r="AV223">
        <f t="shared" si="152"/>
        <v>0.27677240791995134</v>
      </c>
      <c r="AW223" s="1">
        <f t="shared" si="153"/>
        <v>542</v>
      </c>
      <c r="AX223">
        <f t="shared" si="154"/>
        <v>1081</v>
      </c>
      <c r="AY223">
        <f t="shared" si="155"/>
        <v>544</v>
      </c>
      <c r="AZ223">
        <f t="shared" si="156"/>
        <v>1081</v>
      </c>
      <c r="BA223">
        <f t="shared" si="157"/>
        <v>544</v>
      </c>
      <c r="BB223">
        <f t="shared" si="158"/>
        <v>1083</v>
      </c>
      <c r="BC223">
        <f t="shared" si="159"/>
        <v>546</v>
      </c>
      <c r="BD223">
        <f t="shared" si="160"/>
        <v>1083</v>
      </c>
      <c r="BE223">
        <f t="shared" si="161"/>
        <v>544</v>
      </c>
      <c r="BF223">
        <f t="shared" si="162"/>
        <v>1085</v>
      </c>
      <c r="BG223">
        <f t="shared" si="163"/>
        <v>635</v>
      </c>
      <c r="BH223">
        <f t="shared" si="164"/>
        <v>942</v>
      </c>
      <c r="BI223">
        <f t="shared" si="165"/>
        <v>633</v>
      </c>
      <c r="BJ223">
        <f t="shared" si="166"/>
        <v>936</v>
      </c>
      <c r="BK223">
        <f t="shared" si="167"/>
        <v>630</v>
      </c>
      <c r="BL223">
        <f t="shared" si="168"/>
        <v>936</v>
      </c>
      <c r="BM223">
        <f t="shared" si="169"/>
        <v>634</v>
      </c>
      <c r="BN223">
        <f t="shared" si="170"/>
        <v>941</v>
      </c>
      <c r="BO223">
        <f t="shared" si="171"/>
        <v>627</v>
      </c>
      <c r="BP223">
        <f t="shared" si="172"/>
        <v>942</v>
      </c>
      <c r="BQ223" s="1">
        <f t="shared" si="173"/>
        <v>544</v>
      </c>
      <c r="BR223">
        <f t="shared" si="174"/>
        <v>1082.5999999999999</v>
      </c>
      <c r="BS223">
        <f t="shared" si="175"/>
        <v>631.79999999999995</v>
      </c>
      <c r="BT223">
        <f t="shared" si="176"/>
        <v>939.4</v>
      </c>
    </row>
    <row r="224" spans="1:72" x14ac:dyDescent="0.4">
      <c r="A224">
        <v>45</v>
      </c>
      <c r="B224">
        <v>0</v>
      </c>
      <c r="C224">
        <v>7</v>
      </c>
      <c r="D224">
        <v>1034.2</v>
      </c>
      <c r="E224">
        <v>1456.4</v>
      </c>
      <c r="F224">
        <v>3.5</v>
      </c>
      <c r="G224">
        <v>1451</v>
      </c>
      <c r="H224">
        <v>1638</v>
      </c>
      <c r="I224">
        <v>1041</v>
      </c>
      <c r="J224">
        <v>1467</v>
      </c>
      <c r="K224">
        <v>1034</v>
      </c>
      <c r="L224">
        <v>1455</v>
      </c>
      <c r="M224">
        <v>1033</v>
      </c>
      <c r="N224">
        <v>1449</v>
      </c>
      <c r="O224">
        <v>1032</v>
      </c>
      <c r="P224">
        <v>1454</v>
      </c>
      <c r="Q224">
        <v>1031</v>
      </c>
      <c r="R224">
        <v>1457</v>
      </c>
      <c r="S224">
        <v>1458</v>
      </c>
      <c r="T224">
        <v>1643</v>
      </c>
      <c r="U224">
        <v>1450</v>
      </c>
      <c r="V224">
        <v>1638</v>
      </c>
      <c r="W224">
        <v>1449</v>
      </c>
      <c r="X224">
        <v>1636</v>
      </c>
      <c r="Y224">
        <v>1451</v>
      </c>
      <c r="Z224">
        <v>1635</v>
      </c>
      <c r="AA224">
        <v>1447</v>
      </c>
      <c r="AB224">
        <v>1638</v>
      </c>
      <c r="AC224" s="1">
        <f t="shared" si="133"/>
        <v>0.65751305356797085</v>
      </c>
      <c r="AD224">
        <f t="shared" si="134"/>
        <v>0.72782202691567621</v>
      </c>
      <c r="AE224">
        <f t="shared" si="135"/>
        <v>1.9338619222591905E-2</v>
      </c>
      <c r="AF224">
        <f t="shared" si="136"/>
        <v>9.6127437517171843E-2</v>
      </c>
      <c r="AG224">
        <f t="shared" si="137"/>
        <v>0.11603171533552943</v>
      </c>
      <c r="AH224">
        <f t="shared" si="138"/>
        <v>0.5081021697335959</v>
      </c>
      <c r="AI224">
        <f t="shared" si="139"/>
        <v>0.21272481144846694</v>
      </c>
      <c r="AJ224">
        <f t="shared" si="140"/>
        <v>0.16478989288657586</v>
      </c>
      <c r="AK224">
        <f t="shared" si="141"/>
        <v>0.30941790756140447</v>
      </c>
      <c r="AL224">
        <f t="shared" si="142"/>
        <v>4.1197473221636159E-2</v>
      </c>
      <c r="AM224">
        <f t="shared" si="143"/>
        <v>0.48242591316333561</v>
      </c>
      <c r="AN224">
        <f t="shared" si="144"/>
        <v>0.30525030525030528</v>
      </c>
      <c r="AO224">
        <f t="shared" si="145"/>
        <v>6.8917987594762226E-2</v>
      </c>
      <c r="AP224">
        <f t="shared" si="146"/>
        <v>0</v>
      </c>
      <c r="AQ224">
        <f t="shared" si="147"/>
        <v>0.13783597518952445</v>
      </c>
      <c r="AR224">
        <f t="shared" si="148"/>
        <v>0.1221001221001221</v>
      </c>
      <c r="AS224">
        <f t="shared" si="149"/>
        <v>0</v>
      </c>
      <c r="AT224">
        <f t="shared" si="150"/>
        <v>0.18315018315018314</v>
      </c>
      <c r="AU224">
        <f t="shared" si="151"/>
        <v>0.2756719503790489</v>
      </c>
      <c r="AV224">
        <f t="shared" si="152"/>
        <v>0</v>
      </c>
      <c r="AW224" s="1">
        <f t="shared" si="153"/>
        <v>1041</v>
      </c>
      <c r="AX224">
        <f t="shared" si="154"/>
        <v>1467</v>
      </c>
      <c r="AY224">
        <f t="shared" si="155"/>
        <v>1034</v>
      </c>
      <c r="AZ224">
        <f t="shared" si="156"/>
        <v>1455</v>
      </c>
      <c r="BA224">
        <f t="shared" si="157"/>
        <v>1033</v>
      </c>
      <c r="BB224">
        <f t="shared" si="158"/>
        <v>1449</v>
      </c>
      <c r="BC224">
        <f t="shared" si="159"/>
        <v>1032</v>
      </c>
      <c r="BD224">
        <f t="shared" si="160"/>
        <v>1454</v>
      </c>
      <c r="BE224">
        <f t="shared" si="161"/>
        <v>1031</v>
      </c>
      <c r="BF224">
        <f t="shared" si="162"/>
        <v>1457</v>
      </c>
      <c r="BG224">
        <f t="shared" si="163"/>
        <v>1458</v>
      </c>
      <c r="BH224">
        <f t="shared" si="164"/>
        <v>1643</v>
      </c>
      <c r="BI224">
        <f t="shared" si="165"/>
        <v>1450</v>
      </c>
      <c r="BJ224">
        <f t="shared" si="166"/>
        <v>1638</v>
      </c>
      <c r="BK224">
        <f t="shared" si="167"/>
        <v>1449</v>
      </c>
      <c r="BL224">
        <f t="shared" si="168"/>
        <v>1636</v>
      </c>
      <c r="BM224">
        <f t="shared" si="169"/>
        <v>1451</v>
      </c>
      <c r="BN224">
        <f t="shared" si="170"/>
        <v>1635</v>
      </c>
      <c r="BO224">
        <f t="shared" si="171"/>
        <v>1447</v>
      </c>
      <c r="BP224">
        <f t="shared" si="172"/>
        <v>1638</v>
      </c>
      <c r="BQ224" s="1">
        <f t="shared" si="173"/>
        <v>1034.2</v>
      </c>
      <c r="BR224">
        <f t="shared" si="174"/>
        <v>1456.4</v>
      </c>
      <c r="BS224">
        <f t="shared" si="175"/>
        <v>1451</v>
      </c>
      <c r="BT224">
        <f t="shared" si="176"/>
        <v>1638</v>
      </c>
    </row>
    <row r="225" spans="1:72" x14ac:dyDescent="0.4">
      <c r="A225">
        <v>45</v>
      </c>
      <c r="B225">
        <v>0</v>
      </c>
      <c r="C225">
        <v>6</v>
      </c>
      <c r="D225">
        <v>821.2</v>
      </c>
      <c r="E225">
        <v>1299.5999999999999</v>
      </c>
      <c r="F225">
        <v>3</v>
      </c>
      <c r="G225">
        <v>1244.8</v>
      </c>
      <c r="H225">
        <v>1470.6</v>
      </c>
      <c r="I225">
        <v>826</v>
      </c>
      <c r="J225">
        <v>1305</v>
      </c>
      <c r="K225">
        <v>818</v>
      </c>
      <c r="L225">
        <v>1294</v>
      </c>
      <c r="M225">
        <v>822</v>
      </c>
      <c r="N225">
        <v>1299</v>
      </c>
      <c r="O225">
        <v>821</v>
      </c>
      <c r="P225">
        <v>1298</v>
      </c>
      <c r="Q225">
        <v>819</v>
      </c>
      <c r="R225">
        <v>1302</v>
      </c>
      <c r="S225">
        <v>1251</v>
      </c>
      <c r="T225">
        <v>1472</v>
      </c>
      <c r="U225">
        <v>1243</v>
      </c>
      <c r="V225">
        <v>1472</v>
      </c>
      <c r="W225">
        <v>1246</v>
      </c>
      <c r="X225">
        <v>1471</v>
      </c>
      <c r="Y225">
        <v>1238</v>
      </c>
      <c r="Z225">
        <v>1467</v>
      </c>
      <c r="AA225">
        <v>1246</v>
      </c>
      <c r="AB225">
        <v>1471</v>
      </c>
      <c r="AC225" s="1">
        <f t="shared" si="133"/>
        <v>0.584510472479293</v>
      </c>
      <c r="AD225">
        <f t="shared" si="134"/>
        <v>0.41551246537396824</v>
      </c>
      <c r="AE225">
        <f t="shared" si="135"/>
        <v>0.38967364831953794</v>
      </c>
      <c r="AF225">
        <f t="shared" si="136"/>
        <v>0.43090181594336019</v>
      </c>
      <c r="AG225">
        <f t="shared" si="137"/>
        <v>9.7418412079877545E-2</v>
      </c>
      <c r="AH225">
        <f t="shared" si="138"/>
        <v>4.6168051708210915E-2</v>
      </c>
      <c r="AI225">
        <f t="shared" si="139"/>
        <v>2.4354603019976311E-2</v>
      </c>
      <c r="AJ225">
        <f t="shared" si="140"/>
        <v>0.12311480455524078</v>
      </c>
      <c r="AK225">
        <f t="shared" si="141"/>
        <v>0.26790063321968405</v>
      </c>
      <c r="AL225">
        <f t="shared" si="142"/>
        <v>0.18467220683287866</v>
      </c>
      <c r="AM225">
        <f t="shared" si="143"/>
        <v>0.49807197943445103</v>
      </c>
      <c r="AN225">
        <f t="shared" si="144"/>
        <v>9.5199238406098938E-2</v>
      </c>
      <c r="AO225">
        <f t="shared" si="145"/>
        <v>0.14460154241644879</v>
      </c>
      <c r="AP225">
        <f t="shared" si="146"/>
        <v>9.5199238406098938E-2</v>
      </c>
      <c r="AQ225">
        <f t="shared" si="147"/>
        <v>9.640102827763862E-2</v>
      </c>
      <c r="AR225">
        <f t="shared" si="148"/>
        <v>2.7199782401746971E-2</v>
      </c>
      <c r="AS225">
        <f t="shared" si="149"/>
        <v>0.54627249357326113</v>
      </c>
      <c r="AT225">
        <f t="shared" si="150"/>
        <v>0.24479804161566091</v>
      </c>
      <c r="AU225">
        <f t="shared" si="151"/>
        <v>9.640102827763862E-2</v>
      </c>
      <c r="AV225">
        <f t="shared" si="152"/>
        <v>2.7199782401746971E-2</v>
      </c>
      <c r="AW225" s="1">
        <f t="shared" si="153"/>
        <v>826</v>
      </c>
      <c r="AX225">
        <f t="shared" si="154"/>
        <v>1305</v>
      </c>
      <c r="AY225">
        <f t="shared" si="155"/>
        <v>818</v>
      </c>
      <c r="AZ225">
        <f t="shared" si="156"/>
        <v>1294</v>
      </c>
      <c r="BA225">
        <f t="shared" si="157"/>
        <v>822</v>
      </c>
      <c r="BB225">
        <f t="shared" si="158"/>
        <v>1299</v>
      </c>
      <c r="BC225">
        <f t="shared" si="159"/>
        <v>821</v>
      </c>
      <c r="BD225">
        <f t="shared" si="160"/>
        <v>1298</v>
      </c>
      <c r="BE225">
        <f t="shared" si="161"/>
        <v>819</v>
      </c>
      <c r="BF225">
        <f t="shared" si="162"/>
        <v>1302</v>
      </c>
      <c r="BG225">
        <f t="shared" si="163"/>
        <v>1251</v>
      </c>
      <c r="BH225">
        <f t="shared" si="164"/>
        <v>1472</v>
      </c>
      <c r="BI225">
        <f t="shared" si="165"/>
        <v>1243</v>
      </c>
      <c r="BJ225">
        <f t="shared" si="166"/>
        <v>1472</v>
      </c>
      <c r="BK225">
        <f t="shared" si="167"/>
        <v>1246</v>
      </c>
      <c r="BL225">
        <f t="shared" si="168"/>
        <v>1471</v>
      </c>
      <c r="BM225">
        <f t="shared" si="169"/>
        <v>1238</v>
      </c>
      <c r="BN225">
        <f t="shared" si="170"/>
        <v>1467</v>
      </c>
      <c r="BO225">
        <f t="shared" si="171"/>
        <v>1246</v>
      </c>
      <c r="BP225">
        <f t="shared" si="172"/>
        <v>1471</v>
      </c>
      <c r="BQ225" s="1">
        <f t="shared" si="173"/>
        <v>821.2</v>
      </c>
      <c r="BR225">
        <f t="shared" si="174"/>
        <v>1299.5999999999999</v>
      </c>
      <c r="BS225">
        <f t="shared" si="175"/>
        <v>1244.8</v>
      </c>
      <c r="BT225">
        <f t="shared" si="176"/>
        <v>1470.6</v>
      </c>
    </row>
    <row r="226" spans="1:72" x14ac:dyDescent="0.4">
      <c r="A226">
        <v>45</v>
      </c>
      <c r="B226">
        <v>0</v>
      </c>
      <c r="C226">
        <v>4</v>
      </c>
      <c r="D226">
        <v>550.4</v>
      </c>
      <c r="E226">
        <v>1091</v>
      </c>
      <c r="F226">
        <v>2</v>
      </c>
      <c r="G226">
        <v>836.2</v>
      </c>
      <c r="H226">
        <v>1118.4000000000001</v>
      </c>
      <c r="I226">
        <v>548</v>
      </c>
      <c r="J226">
        <v>1089</v>
      </c>
      <c r="K226">
        <v>552</v>
      </c>
      <c r="L226">
        <v>1091</v>
      </c>
      <c r="M226">
        <v>549</v>
      </c>
      <c r="N226">
        <v>1089</v>
      </c>
      <c r="O226">
        <v>551</v>
      </c>
      <c r="P226">
        <v>1091</v>
      </c>
      <c r="Q226">
        <v>552</v>
      </c>
      <c r="R226">
        <v>1095</v>
      </c>
      <c r="S226">
        <v>839</v>
      </c>
      <c r="T226">
        <v>1121</v>
      </c>
      <c r="U226">
        <v>835</v>
      </c>
      <c r="V226">
        <v>1118</v>
      </c>
      <c r="W226">
        <v>835</v>
      </c>
      <c r="X226">
        <v>1115</v>
      </c>
      <c r="Y226">
        <v>838</v>
      </c>
      <c r="Z226">
        <v>1118</v>
      </c>
      <c r="AA226">
        <v>834</v>
      </c>
      <c r="AB226">
        <v>1120</v>
      </c>
      <c r="AC226" s="1">
        <f t="shared" si="133"/>
        <v>0.43604651162790287</v>
      </c>
      <c r="AD226">
        <f t="shared" si="134"/>
        <v>0.18331805682859761</v>
      </c>
      <c r="AE226">
        <f t="shared" si="135"/>
        <v>0.29069767441860883</v>
      </c>
      <c r="AF226">
        <f t="shared" si="136"/>
        <v>0</v>
      </c>
      <c r="AG226">
        <f t="shared" si="137"/>
        <v>0.25436046511627497</v>
      </c>
      <c r="AH226">
        <f t="shared" si="138"/>
        <v>0.18331805682859761</v>
      </c>
      <c r="AI226">
        <f t="shared" si="139"/>
        <v>0.10901162790698088</v>
      </c>
      <c r="AJ226">
        <f t="shared" si="140"/>
        <v>0</v>
      </c>
      <c r="AK226">
        <f t="shared" si="141"/>
        <v>0.29069767441860883</v>
      </c>
      <c r="AL226">
        <f t="shared" si="142"/>
        <v>0.36663611365719523</v>
      </c>
      <c r="AM226">
        <f t="shared" si="143"/>
        <v>0.33484812245873646</v>
      </c>
      <c r="AN226">
        <f t="shared" si="144"/>
        <v>0.23247496423461272</v>
      </c>
      <c r="AO226">
        <f t="shared" si="145"/>
        <v>0.14350633819660913</v>
      </c>
      <c r="AP226">
        <f t="shared" si="146"/>
        <v>3.5765379113026727E-2</v>
      </c>
      <c r="AQ226">
        <f t="shared" si="147"/>
        <v>0.14350633819660913</v>
      </c>
      <c r="AR226">
        <f t="shared" si="148"/>
        <v>0.30400572246066621</v>
      </c>
      <c r="AS226">
        <f t="shared" si="149"/>
        <v>0.21525950729490007</v>
      </c>
      <c r="AT226">
        <f t="shared" si="150"/>
        <v>3.5765379113026727E-2</v>
      </c>
      <c r="AU226">
        <f t="shared" si="151"/>
        <v>0.26309495336044547</v>
      </c>
      <c r="AV226">
        <f t="shared" si="152"/>
        <v>0.14306151645206625</v>
      </c>
      <c r="AW226" s="1">
        <f t="shared" si="153"/>
        <v>548</v>
      </c>
      <c r="AX226">
        <f t="shared" si="154"/>
        <v>1089</v>
      </c>
      <c r="AY226">
        <f t="shared" si="155"/>
        <v>552</v>
      </c>
      <c r="AZ226">
        <f t="shared" si="156"/>
        <v>1091</v>
      </c>
      <c r="BA226">
        <f t="shared" si="157"/>
        <v>549</v>
      </c>
      <c r="BB226">
        <f t="shared" si="158"/>
        <v>1089</v>
      </c>
      <c r="BC226">
        <f t="shared" si="159"/>
        <v>551</v>
      </c>
      <c r="BD226">
        <f t="shared" si="160"/>
        <v>1091</v>
      </c>
      <c r="BE226">
        <f t="shared" si="161"/>
        <v>552</v>
      </c>
      <c r="BF226">
        <f t="shared" si="162"/>
        <v>1095</v>
      </c>
      <c r="BG226">
        <f t="shared" si="163"/>
        <v>839</v>
      </c>
      <c r="BH226">
        <f t="shared" si="164"/>
        <v>1121</v>
      </c>
      <c r="BI226">
        <f t="shared" si="165"/>
        <v>835</v>
      </c>
      <c r="BJ226">
        <f t="shared" si="166"/>
        <v>1118</v>
      </c>
      <c r="BK226">
        <f t="shared" si="167"/>
        <v>835</v>
      </c>
      <c r="BL226">
        <f t="shared" si="168"/>
        <v>1115</v>
      </c>
      <c r="BM226">
        <f t="shared" si="169"/>
        <v>838</v>
      </c>
      <c r="BN226">
        <f t="shared" si="170"/>
        <v>1118</v>
      </c>
      <c r="BO226">
        <f t="shared" si="171"/>
        <v>834</v>
      </c>
      <c r="BP226">
        <f t="shared" si="172"/>
        <v>1120</v>
      </c>
      <c r="BQ226" s="1">
        <f t="shared" si="173"/>
        <v>550.4</v>
      </c>
      <c r="BR226">
        <f t="shared" si="174"/>
        <v>1091</v>
      </c>
      <c r="BS226">
        <f t="shared" si="175"/>
        <v>836.2</v>
      </c>
      <c r="BT226">
        <f t="shared" si="176"/>
        <v>1118.4000000000001</v>
      </c>
    </row>
    <row r="227" spans="1:72" x14ac:dyDescent="0.4">
      <c r="A227">
        <v>45</v>
      </c>
      <c r="B227">
        <v>0</v>
      </c>
      <c r="C227">
        <v>5</v>
      </c>
      <c r="D227">
        <v>653.20000000000005</v>
      </c>
      <c r="E227">
        <v>1172.8</v>
      </c>
      <c r="F227">
        <v>2.5</v>
      </c>
      <c r="G227">
        <v>1048.5999999999999</v>
      </c>
      <c r="H227">
        <v>1303</v>
      </c>
      <c r="I227">
        <v>655</v>
      </c>
      <c r="J227">
        <v>1177</v>
      </c>
      <c r="K227">
        <v>653</v>
      </c>
      <c r="L227">
        <v>1173</v>
      </c>
      <c r="M227">
        <v>655</v>
      </c>
      <c r="N227">
        <v>1168</v>
      </c>
      <c r="O227">
        <v>651</v>
      </c>
      <c r="P227">
        <v>1173</v>
      </c>
      <c r="Q227">
        <v>652</v>
      </c>
      <c r="R227">
        <v>1173</v>
      </c>
      <c r="S227">
        <v>1052</v>
      </c>
      <c r="T227">
        <v>1310</v>
      </c>
      <c r="U227">
        <v>1048</v>
      </c>
      <c r="V227">
        <v>1304</v>
      </c>
      <c r="W227">
        <v>1047</v>
      </c>
      <c r="X227">
        <v>1301</v>
      </c>
      <c r="Y227">
        <v>1048</v>
      </c>
      <c r="Z227">
        <v>1296</v>
      </c>
      <c r="AA227">
        <v>1048</v>
      </c>
      <c r="AB227">
        <v>1304</v>
      </c>
      <c r="AC227" s="1">
        <f t="shared" si="133"/>
        <v>0.27556644213104015</v>
      </c>
      <c r="AD227">
        <f t="shared" si="134"/>
        <v>0.35811732605730268</v>
      </c>
      <c r="AE227">
        <f t="shared" si="135"/>
        <v>3.061849357012331E-2</v>
      </c>
      <c r="AF227">
        <f t="shared" si="136"/>
        <v>1.7053206002732392E-2</v>
      </c>
      <c r="AG227">
        <f t="shared" si="137"/>
        <v>0.27556644213104015</v>
      </c>
      <c r="AH227">
        <f t="shared" si="138"/>
        <v>0.40927694406548049</v>
      </c>
      <c r="AI227">
        <f t="shared" si="139"/>
        <v>0.33680342927128681</v>
      </c>
      <c r="AJ227">
        <f t="shared" si="140"/>
        <v>1.7053206002732392E-2</v>
      </c>
      <c r="AK227">
        <f t="shared" si="141"/>
        <v>0.18371096142070503</v>
      </c>
      <c r="AL227">
        <f t="shared" si="142"/>
        <v>1.7053206002732392E-2</v>
      </c>
      <c r="AM227">
        <f t="shared" si="143"/>
        <v>0.32424184627122749</v>
      </c>
      <c r="AN227">
        <f t="shared" si="144"/>
        <v>0.53722179585571761</v>
      </c>
      <c r="AO227">
        <f t="shared" si="145"/>
        <v>5.7219149341971115E-2</v>
      </c>
      <c r="AP227">
        <f t="shared" si="146"/>
        <v>7.6745970836531077E-2</v>
      </c>
      <c r="AQ227">
        <f t="shared" si="147"/>
        <v>0.15258439824527076</v>
      </c>
      <c r="AR227">
        <f t="shared" si="148"/>
        <v>0.15349194167306215</v>
      </c>
      <c r="AS227">
        <f t="shared" si="149"/>
        <v>5.7219149341971115E-2</v>
      </c>
      <c r="AT227">
        <f t="shared" si="150"/>
        <v>0.53722179585571761</v>
      </c>
      <c r="AU227">
        <f t="shared" si="151"/>
        <v>5.7219149341971115E-2</v>
      </c>
      <c r="AV227">
        <f t="shared" si="152"/>
        <v>7.6745970836531077E-2</v>
      </c>
      <c r="AW227" s="1">
        <f t="shared" si="153"/>
        <v>655</v>
      </c>
      <c r="AX227">
        <f t="shared" si="154"/>
        <v>1177</v>
      </c>
      <c r="AY227">
        <f t="shared" si="155"/>
        <v>653</v>
      </c>
      <c r="AZ227">
        <f t="shared" si="156"/>
        <v>1173</v>
      </c>
      <c r="BA227">
        <f t="shared" si="157"/>
        <v>655</v>
      </c>
      <c r="BB227">
        <f t="shared" si="158"/>
        <v>1168</v>
      </c>
      <c r="BC227">
        <f t="shared" si="159"/>
        <v>651</v>
      </c>
      <c r="BD227">
        <f t="shared" si="160"/>
        <v>1173</v>
      </c>
      <c r="BE227">
        <f t="shared" si="161"/>
        <v>652</v>
      </c>
      <c r="BF227">
        <f t="shared" si="162"/>
        <v>1173</v>
      </c>
      <c r="BG227">
        <f t="shared" si="163"/>
        <v>1052</v>
      </c>
      <c r="BH227">
        <f t="shared" si="164"/>
        <v>1310</v>
      </c>
      <c r="BI227">
        <f t="shared" si="165"/>
        <v>1048</v>
      </c>
      <c r="BJ227">
        <f t="shared" si="166"/>
        <v>1304</v>
      </c>
      <c r="BK227">
        <f t="shared" si="167"/>
        <v>1047</v>
      </c>
      <c r="BL227">
        <f t="shared" si="168"/>
        <v>1301</v>
      </c>
      <c r="BM227">
        <f t="shared" si="169"/>
        <v>1048</v>
      </c>
      <c r="BN227">
        <f t="shared" si="170"/>
        <v>1296</v>
      </c>
      <c r="BO227">
        <f t="shared" si="171"/>
        <v>1048</v>
      </c>
      <c r="BP227">
        <f t="shared" si="172"/>
        <v>1304</v>
      </c>
      <c r="BQ227" s="1">
        <f t="shared" si="173"/>
        <v>653.20000000000005</v>
      </c>
      <c r="BR227">
        <f t="shared" si="174"/>
        <v>1172.8</v>
      </c>
      <c r="BS227">
        <f t="shared" si="175"/>
        <v>1048.5999999999999</v>
      </c>
      <c r="BT227">
        <f t="shared" si="176"/>
        <v>1303</v>
      </c>
    </row>
    <row r="228" spans="1:72" x14ac:dyDescent="0.4">
      <c r="A228">
        <v>45</v>
      </c>
      <c r="B228">
        <v>1</v>
      </c>
      <c r="C228">
        <v>1</v>
      </c>
      <c r="D228">
        <v>529.6</v>
      </c>
      <c r="E228">
        <v>1007</v>
      </c>
      <c r="F228">
        <v>0.5</v>
      </c>
      <c r="G228">
        <v>532.6</v>
      </c>
      <c r="H228">
        <v>807</v>
      </c>
      <c r="I228">
        <v>528</v>
      </c>
      <c r="J228">
        <v>1010</v>
      </c>
      <c r="K228">
        <v>529</v>
      </c>
      <c r="L228">
        <v>1006</v>
      </c>
      <c r="M228">
        <v>533</v>
      </c>
      <c r="N228">
        <v>1008</v>
      </c>
      <c r="O228">
        <v>531</v>
      </c>
      <c r="P228">
        <v>1006</v>
      </c>
      <c r="Q228">
        <v>527</v>
      </c>
      <c r="R228">
        <v>1005</v>
      </c>
      <c r="S228">
        <v>533</v>
      </c>
      <c r="T228">
        <v>811</v>
      </c>
      <c r="U228">
        <v>529</v>
      </c>
      <c r="V228">
        <v>809</v>
      </c>
      <c r="W228">
        <v>538</v>
      </c>
      <c r="X228">
        <v>806</v>
      </c>
      <c r="Y228">
        <v>535</v>
      </c>
      <c r="Z228">
        <v>799</v>
      </c>
      <c r="AA228">
        <v>528</v>
      </c>
      <c r="AB228">
        <v>810</v>
      </c>
      <c r="AC228" s="1">
        <f t="shared" si="133"/>
        <v>0.30211480362538196</v>
      </c>
      <c r="AD228">
        <f t="shared" si="134"/>
        <v>0.29791459781529295</v>
      </c>
      <c r="AE228">
        <f t="shared" si="135"/>
        <v>0.1132930513595209</v>
      </c>
      <c r="AF228">
        <f t="shared" si="136"/>
        <v>9.9304865938430978E-2</v>
      </c>
      <c r="AG228">
        <f t="shared" si="137"/>
        <v>0.6419939577039232</v>
      </c>
      <c r="AH228">
        <f t="shared" si="138"/>
        <v>9.9304865938430978E-2</v>
      </c>
      <c r="AI228">
        <f t="shared" si="139"/>
        <v>0.26435045317220113</v>
      </c>
      <c r="AJ228">
        <f t="shared" si="140"/>
        <v>9.9304865938430978E-2</v>
      </c>
      <c r="AK228">
        <f t="shared" si="141"/>
        <v>0.49093655589124291</v>
      </c>
      <c r="AL228">
        <f t="shared" si="142"/>
        <v>0.19860973187686196</v>
      </c>
      <c r="AM228">
        <f t="shared" si="143"/>
        <v>7.5103266992109882E-2</v>
      </c>
      <c r="AN228">
        <f t="shared" si="144"/>
        <v>0.49566294919454773</v>
      </c>
      <c r="AO228">
        <f t="shared" si="145"/>
        <v>0.6759294029290317</v>
      </c>
      <c r="AP228">
        <f t="shared" si="146"/>
        <v>0.24783147459727387</v>
      </c>
      <c r="AQ228">
        <f t="shared" si="147"/>
        <v>1.0138941043935368</v>
      </c>
      <c r="AR228">
        <f t="shared" si="148"/>
        <v>0.12391573729863693</v>
      </c>
      <c r="AS228">
        <f t="shared" si="149"/>
        <v>0.45061960195268069</v>
      </c>
      <c r="AT228">
        <f t="shared" si="150"/>
        <v>0.99132589838909546</v>
      </c>
      <c r="AU228">
        <f t="shared" si="151"/>
        <v>0.86368757040931698</v>
      </c>
      <c r="AV228">
        <f t="shared" si="152"/>
        <v>0.37174721189591076</v>
      </c>
      <c r="AW228" s="1">
        <f t="shared" si="153"/>
        <v>528</v>
      </c>
      <c r="AX228">
        <f t="shared" si="154"/>
        <v>1010</v>
      </c>
      <c r="AY228">
        <f t="shared" si="155"/>
        <v>529</v>
      </c>
      <c r="AZ228">
        <f t="shared" si="156"/>
        <v>1006</v>
      </c>
      <c r="BA228">
        <f t="shared" si="157"/>
        <v>533</v>
      </c>
      <c r="BB228">
        <f t="shared" si="158"/>
        <v>1008</v>
      </c>
      <c r="BC228">
        <f t="shared" si="159"/>
        <v>531</v>
      </c>
      <c r="BD228">
        <f t="shared" si="160"/>
        <v>1006</v>
      </c>
      <c r="BE228">
        <f t="shared" si="161"/>
        <v>527</v>
      </c>
      <c r="BF228">
        <f t="shared" si="162"/>
        <v>1005</v>
      </c>
      <c r="BG228">
        <f t="shared" si="163"/>
        <v>533</v>
      </c>
      <c r="BH228">
        <f t="shared" si="164"/>
        <v>811</v>
      </c>
      <c r="BI228">
        <f t="shared" si="165"/>
        <v>529</v>
      </c>
      <c r="BJ228">
        <f t="shared" si="166"/>
        <v>809</v>
      </c>
      <c r="BK228" t="str">
        <f t="shared" si="167"/>
        <v/>
      </c>
      <c r="BL228">
        <f t="shared" si="168"/>
        <v>806</v>
      </c>
      <c r="BM228">
        <f t="shared" si="169"/>
        <v>535</v>
      </c>
      <c r="BN228">
        <f t="shared" si="170"/>
        <v>799</v>
      </c>
      <c r="BO228">
        <f t="shared" si="171"/>
        <v>528</v>
      </c>
      <c r="BP228">
        <f t="shared" si="172"/>
        <v>810</v>
      </c>
      <c r="BQ228" s="1">
        <f t="shared" si="173"/>
        <v>529.6</v>
      </c>
      <c r="BR228">
        <f t="shared" si="174"/>
        <v>1007</v>
      </c>
      <c r="BS228">
        <f t="shared" si="175"/>
        <v>531.25</v>
      </c>
      <c r="BT228">
        <f t="shared" si="176"/>
        <v>807</v>
      </c>
    </row>
    <row r="229" spans="1:72" x14ac:dyDescent="0.4">
      <c r="A229">
        <v>45</v>
      </c>
      <c r="B229">
        <v>1</v>
      </c>
      <c r="C229">
        <v>9</v>
      </c>
      <c r="D229">
        <v>1700.2</v>
      </c>
      <c r="E229">
        <v>1888</v>
      </c>
      <c r="F229">
        <v>4.5</v>
      </c>
      <c r="G229">
        <v>1881.8</v>
      </c>
      <c r="H229">
        <v>1962.2</v>
      </c>
      <c r="I229">
        <v>1723</v>
      </c>
      <c r="J229">
        <v>1907</v>
      </c>
      <c r="K229">
        <v>1699</v>
      </c>
      <c r="L229">
        <v>1886</v>
      </c>
      <c r="M229">
        <v>1693</v>
      </c>
      <c r="N229">
        <v>1884</v>
      </c>
      <c r="O229">
        <v>1694</v>
      </c>
      <c r="P229">
        <v>1881</v>
      </c>
      <c r="Q229">
        <v>1692</v>
      </c>
      <c r="R229">
        <v>1882</v>
      </c>
      <c r="S229">
        <v>1889</v>
      </c>
      <c r="T229">
        <v>1964</v>
      </c>
      <c r="U229">
        <v>1886</v>
      </c>
      <c r="V229">
        <v>1965</v>
      </c>
      <c r="W229">
        <v>1880</v>
      </c>
      <c r="X229">
        <v>1961</v>
      </c>
      <c r="Y229">
        <v>1877</v>
      </c>
      <c r="Z229">
        <v>1962</v>
      </c>
      <c r="AA229">
        <v>1877</v>
      </c>
      <c r="AB229">
        <v>1959</v>
      </c>
      <c r="AC229" s="1">
        <f t="shared" si="133"/>
        <v>1.3410187036819172</v>
      </c>
      <c r="AD229">
        <f t="shared" si="134"/>
        <v>1.0063559322033897</v>
      </c>
      <c r="AE229">
        <f t="shared" si="135"/>
        <v>7.0579931772735291E-2</v>
      </c>
      <c r="AF229">
        <f t="shared" si="136"/>
        <v>0.1059322033898305</v>
      </c>
      <c r="AG229">
        <f t="shared" si="137"/>
        <v>0.42347959063639834</v>
      </c>
      <c r="AH229">
        <f t="shared" si="138"/>
        <v>0.21186440677966101</v>
      </c>
      <c r="AI229">
        <f t="shared" si="139"/>
        <v>0.36466298082578785</v>
      </c>
      <c r="AJ229">
        <f t="shared" si="140"/>
        <v>0.37076271186440679</v>
      </c>
      <c r="AK229">
        <f t="shared" si="141"/>
        <v>0.48229620044700894</v>
      </c>
      <c r="AL229">
        <f t="shared" si="142"/>
        <v>0.31779661016949157</v>
      </c>
      <c r="AM229">
        <f t="shared" si="143"/>
        <v>0.38261239239026706</v>
      </c>
      <c r="AN229">
        <f t="shared" si="144"/>
        <v>9.1733768219343315E-2</v>
      </c>
      <c r="AO229">
        <f t="shared" si="145"/>
        <v>0.22319056222765682</v>
      </c>
      <c r="AP229">
        <f t="shared" si="146"/>
        <v>0.14269697278564644</v>
      </c>
      <c r="AQ229">
        <f t="shared" si="147"/>
        <v>9.5653098097563741E-2</v>
      </c>
      <c r="AR229">
        <f t="shared" si="148"/>
        <v>6.1155845479566068E-2</v>
      </c>
      <c r="AS229">
        <f t="shared" si="149"/>
        <v>0.25507492826017403</v>
      </c>
      <c r="AT229">
        <f t="shared" si="150"/>
        <v>1.0192640913262942E-2</v>
      </c>
      <c r="AU229">
        <f t="shared" si="151"/>
        <v>0.25507492826017403</v>
      </c>
      <c r="AV229">
        <f t="shared" si="152"/>
        <v>0.16308225461217232</v>
      </c>
      <c r="AW229" s="1" t="str">
        <f t="shared" si="153"/>
        <v/>
      </c>
      <c r="AX229" t="str">
        <f t="shared" si="154"/>
        <v/>
      </c>
      <c r="AY229">
        <f t="shared" si="155"/>
        <v>1699</v>
      </c>
      <c r="AZ229">
        <f t="shared" si="156"/>
        <v>1886</v>
      </c>
      <c r="BA229">
        <f t="shared" si="157"/>
        <v>1693</v>
      </c>
      <c r="BB229">
        <f t="shared" si="158"/>
        <v>1884</v>
      </c>
      <c r="BC229">
        <f t="shared" si="159"/>
        <v>1694</v>
      </c>
      <c r="BD229">
        <f t="shared" si="160"/>
        <v>1881</v>
      </c>
      <c r="BE229">
        <f t="shared" si="161"/>
        <v>1692</v>
      </c>
      <c r="BF229">
        <f t="shared" si="162"/>
        <v>1882</v>
      </c>
      <c r="BG229">
        <f t="shared" si="163"/>
        <v>1889</v>
      </c>
      <c r="BH229">
        <f t="shared" si="164"/>
        <v>1964</v>
      </c>
      <c r="BI229">
        <f t="shared" si="165"/>
        <v>1886</v>
      </c>
      <c r="BJ229">
        <f t="shared" si="166"/>
        <v>1965</v>
      </c>
      <c r="BK229">
        <f t="shared" si="167"/>
        <v>1880</v>
      </c>
      <c r="BL229">
        <f t="shared" si="168"/>
        <v>1961</v>
      </c>
      <c r="BM229">
        <f t="shared" si="169"/>
        <v>1877</v>
      </c>
      <c r="BN229">
        <f t="shared" si="170"/>
        <v>1962</v>
      </c>
      <c r="BO229">
        <f t="shared" si="171"/>
        <v>1877</v>
      </c>
      <c r="BP229">
        <f t="shared" si="172"/>
        <v>1959</v>
      </c>
      <c r="BQ229" s="1">
        <f t="shared" si="173"/>
        <v>1694.5</v>
      </c>
      <c r="BR229">
        <f t="shared" si="174"/>
        <v>1883.25</v>
      </c>
      <c r="BS229">
        <f t="shared" si="175"/>
        <v>1881.8</v>
      </c>
      <c r="BT229">
        <f t="shared" si="176"/>
        <v>1962.2</v>
      </c>
    </row>
    <row r="230" spans="1:72" x14ac:dyDescent="0.4">
      <c r="A230">
        <v>45</v>
      </c>
      <c r="B230">
        <v>1</v>
      </c>
      <c r="C230">
        <v>2</v>
      </c>
      <c r="D230">
        <v>528</v>
      </c>
      <c r="E230">
        <v>999.6</v>
      </c>
      <c r="F230">
        <v>1</v>
      </c>
      <c r="G230">
        <v>536.4</v>
      </c>
      <c r="H230">
        <v>812.8</v>
      </c>
      <c r="I230">
        <v>528</v>
      </c>
      <c r="J230">
        <v>1002</v>
      </c>
      <c r="K230">
        <v>524</v>
      </c>
      <c r="L230">
        <v>998</v>
      </c>
      <c r="M230">
        <v>528</v>
      </c>
      <c r="N230">
        <v>997</v>
      </c>
      <c r="O230">
        <v>532</v>
      </c>
      <c r="P230">
        <v>1003</v>
      </c>
      <c r="Q230">
        <v>528</v>
      </c>
      <c r="R230">
        <v>998</v>
      </c>
      <c r="S230">
        <v>536</v>
      </c>
      <c r="T230">
        <v>814</v>
      </c>
      <c r="U230">
        <v>536</v>
      </c>
      <c r="V230">
        <v>812</v>
      </c>
      <c r="W230">
        <v>538</v>
      </c>
      <c r="X230">
        <v>810</v>
      </c>
      <c r="Y230">
        <v>533</v>
      </c>
      <c r="Z230">
        <v>813</v>
      </c>
      <c r="AA230">
        <v>539</v>
      </c>
      <c r="AB230">
        <v>815</v>
      </c>
      <c r="AC230" s="1">
        <f t="shared" si="133"/>
        <v>0</v>
      </c>
      <c r="AD230">
        <f t="shared" si="134"/>
        <v>0.24009603841536387</v>
      </c>
      <c r="AE230">
        <f t="shared" si="135"/>
        <v>0.75757575757575757</v>
      </c>
      <c r="AF230">
        <f t="shared" si="136"/>
        <v>0.16006402561024635</v>
      </c>
      <c r="AG230">
        <f t="shared" si="137"/>
        <v>0</v>
      </c>
      <c r="AH230">
        <f t="shared" si="138"/>
        <v>0.26010404161664891</v>
      </c>
      <c r="AI230">
        <f t="shared" si="139"/>
        <v>0.75757575757575757</v>
      </c>
      <c r="AJ230">
        <f t="shared" si="140"/>
        <v>0.34013605442176642</v>
      </c>
      <c r="AK230">
        <f t="shared" si="141"/>
        <v>0</v>
      </c>
      <c r="AL230">
        <f t="shared" si="142"/>
        <v>0.16006402561024635</v>
      </c>
      <c r="AM230">
        <f t="shared" si="143"/>
        <v>7.4571215510808586E-2</v>
      </c>
      <c r="AN230">
        <f t="shared" si="144"/>
        <v>0.14763779527559615</v>
      </c>
      <c r="AO230">
        <f t="shared" si="145"/>
        <v>7.4571215510808586E-2</v>
      </c>
      <c r="AP230">
        <f t="shared" si="146"/>
        <v>9.84251968503881E-2</v>
      </c>
      <c r="AQ230">
        <f t="shared" si="147"/>
        <v>0.29828486204325555</v>
      </c>
      <c r="AR230">
        <f t="shared" si="148"/>
        <v>0.3444881889763724</v>
      </c>
      <c r="AS230">
        <f t="shared" si="149"/>
        <v>0.63385533184190479</v>
      </c>
      <c r="AT230">
        <f t="shared" si="150"/>
        <v>2.4606299212604019E-2</v>
      </c>
      <c r="AU230">
        <f t="shared" si="151"/>
        <v>0.48471290082028762</v>
      </c>
      <c r="AV230">
        <f t="shared" si="152"/>
        <v>0.27066929133858825</v>
      </c>
      <c r="AW230" s="1">
        <f t="shared" si="153"/>
        <v>528</v>
      </c>
      <c r="AX230">
        <f t="shared" si="154"/>
        <v>1002</v>
      </c>
      <c r="AY230">
        <f t="shared" si="155"/>
        <v>524</v>
      </c>
      <c r="AZ230">
        <f t="shared" si="156"/>
        <v>998</v>
      </c>
      <c r="BA230">
        <f t="shared" si="157"/>
        <v>528</v>
      </c>
      <c r="BB230">
        <f t="shared" si="158"/>
        <v>997</v>
      </c>
      <c r="BC230">
        <f t="shared" si="159"/>
        <v>532</v>
      </c>
      <c r="BD230">
        <f t="shared" si="160"/>
        <v>1003</v>
      </c>
      <c r="BE230">
        <f t="shared" si="161"/>
        <v>528</v>
      </c>
      <c r="BF230">
        <f t="shared" si="162"/>
        <v>998</v>
      </c>
      <c r="BG230">
        <f t="shared" si="163"/>
        <v>536</v>
      </c>
      <c r="BH230">
        <f t="shared" si="164"/>
        <v>814</v>
      </c>
      <c r="BI230">
        <f t="shared" si="165"/>
        <v>536</v>
      </c>
      <c r="BJ230">
        <f t="shared" si="166"/>
        <v>812</v>
      </c>
      <c r="BK230">
        <f t="shared" si="167"/>
        <v>538</v>
      </c>
      <c r="BL230">
        <f t="shared" si="168"/>
        <v>810</v>
      </c>
      <c r="BM230">
        <f t="shared" si="169"/>
        <v>533</v>
      </c>
      <c r="BN230">
        <f t="shared" si="170"/>
        <v>813</v>
      </c>
      <c r="BO230">
        <f t="shared" si="171"/>
        <v>539</v>
      </c>
      <c r="BP230">
        <f t="shared" si="172"/>
        <v>815</v>
      </c>
      <c r="BQ230" s="1">
        <f t="shared" si="173"/>
        <v>528</v>
      </c>
      <c r="BR230">
        <f t="shared" si="174"/>
        <v>999.6</v>
      </c>
      <c r="BS230">
        <f t="shared" si="175"/>
        <v>536.4</v>
      </c>
      <c r="BT230">
        <f t="shared" si="176"/>
        <v>812.8</v>
      </c>
    </row>
    <row r="231" spans="1:72" x14ac:dyDescent="0.4">
      <c r="A231">
        <v>45</v>
      </c>
      <c r="B231">
        <v>1</v>
      </c>
      <c r="C231">
        <v>8</v>
      </c>
      <c r="D231">
        <v>1404.2</v>
      </c>
      <c r="E231">
        <v>1684.4</v>
      </c>
      <c r="F231">
        <v>4</v>
      </c>
      <c r="G231">
        <v>1701.4</v>
      </c>
      <c r="H231">
        <v>1825</v>
      </c>
      <c r="I231">
        <v>1416</v>
      </c>
      <c r="J231">
        <v>1697</v>
      </c>
      <c r="K231">
        <v>1404</v>
      </c>
      <c r="L231">
        <v>1683</v>
      </c>
      <c r="M231">
        <v>1404</v>
      </c>
      <c r="N231">
        <v>1681</v>
      </c>
      <c r="O231">
        <v>1396</v>
      </c>
      <c r="P231">
        <v>1681</v>
      </c>
      <c r="Q231">
        <v>1401</v>
      </c>
      <c r="R231">
        <v>1680</v>
      </c>
      <c r="S231">
        <v>1709</v>
      </c>
      <c r="T231">
        <v>1832</v>
      </c>
      <c r="U231">
        <v>1703</v>
      </c>
      <c r="V231">
        <v>1827</v>
      </c>
      <c r="W231">
        <v>1698</v>
      </c>
      <c r="X231">
        <v>1820</v>
      </c>
      <c r="Y231">
        <v>1698</v>
      </c>
      <c r="Z231">
        <v>1824</v>
      </c>
      <c r="AA231">
        <v>1699</v>
      </c>
      <c r="AB231">
        <v>1822</v>
      </c>
      <c r="AC231" s="1">
        <f t="shared" si="133"/>
        <v>0.84033613445377819</v>
      </c>
      <c r="AD231">
        <f t="shared" si="134"/>
        <v>0.74804084540488658</v>
      </c>
      <c r="AE231">
        <f t="shared" si="135"/>
        <v>1.4242985329728348E-2</v>
      </c>
      <c r="AF231">
        <f t="shared" si="136"/>
        <v>8.3115649489437823E-2</v>
      </c>
      <c r="AG231">
        <f t="shared" si="137"/>
        <v>1.4242985329728348E-2</v>
      </c>
      <c r="AH231">
        <f t="shared" si="138"/>
        <v>0.20185229161719848</v>
      </c>
      <c r="AI231">
        <f t="shared" si="139"/>
        <v>0.58396239851873266</v>
      </c>
      <c r="AJ231">
        <f t="shared" si="140"/>
        <v>0.20185229161719848</v>
      </c>
      <c r="AK231">
        <f t="shared" si="141"/>
        <v>0.227887765275605</v>
      </c>
      <c r="AL231">
        <f t="shared" si="142"/>
        <v>0.26122061268107877</v>
      </c>
      <c r="AM231">
        <f t="shared" si="143"/>
        <v>0.44669096038555944</v>
      </c>
      <c r="AN231">
        <f t="shared" si="144"/>
        <v>0.38356164383561642</v>
      </c>
      <c r="AO231">
        <f t="shared" si="145"/>
        <v>9.4040202186429347E-2</v>
      </c>
      <c r="AP231">
        <f t="shared" si="146"/>
        <v>0.1095890410958904</v>
      </c>
      <c r="AQ231">
        <f t="shared" si="147"/>
        <v>0.19983542964617909</v>
      </c>
      <c r="AR231">
        <f t="shared" si="148"/>
        <v>0.27397260273972601</v>
      </c>
      <c r="AS231">
        <f t="shared" si="149"/>
        <v>0.19983542964617909</v>
      </c>
      <c r="AT231">
        <f t="shared" si="150"/>
        <v>5.4794520547945202E-2</v>
      </c>
      <c r="AU231">
        <f t="shared" si="151"/>
        <v>0.14106030327965738</v>
      </c>
      <c r="AV231">
        <f t="shared" si="152"/>
        <v>0.16438356164383564</v>
      </c>
      <c r="AW231" s="1">
        <f t="shared" si="153"/>
        <v>1416</v>
      </c>
      <c r="AX231">
        <f t="shared" si="154"/>
        <v>1697</v>
      </c>
      <c r="AY231">
        <f t="shared" si="155"/>
        <v>1404</v>
      </c>
      <c r="AZ231">
        <f t="shared" si="156"/>
        <v>1683</v>
      </c>
      <c r="BA231">
        <f t="shared" si="157"/>
        <v>1404</v>
      </c>
      <c r="BB231">
        <f t="shared" si="158"/>
        <v>1681</v>
      </c>
      <c r="BC231">
        <f t="shared" si="159"/>
        <v>1396</v>
      </c>
      <c r="BD231">
        <f t="shared" si="160"/>
        <v>1681</v>
      </c>
      <c r="BE231">
        <f t="shared" si="161"/>
        <v>1401</v>
      </c>
      <c r="BF231">
        <f t="shared" si="162"/>
        <v>1680</v>
      </c>
      <c r="BG231">
        <f t="shared" si="163"/>
        <v>1709</v>
      </c>
      <c r="BH231">
        <f t="shared" si="164"/>
        <v>1832</v>
      </c>
      <c r="BI231">
        <f t="shared" si="165"/>
        <v>1703</v>
      </c>
      <c r="BJ231">
        <f t="shared" si="166"/>
        <v>1827</v>
      </c>
      <c r="BK231">
        <f t="shared" si="167"/>
        <v>1698</v>
      </c>
      <c r="BL231">
        <f t="shared" si="168"/>
        <v>1820</v>
      </c>
      <c r="BM231">
        <f t="shared" si="169"/>
        <v>1698</v>
      </c>
      <c r="BN231">
        <f t="shared" si="170"/>
        <v>1824</v>
      </c>
      <c r="BO231">
        <f t="shared" si="171"/>
        <v>1699</v>
      </c>
      <c r="BP231">
        <f t="shared" si="172"/>
        <v>1822</v>
      </c>
      <c r="BQ231" s="1">
        <f t="shared" si="173"/>
        <v>1404.2</v>
      </c>
      <c r="BR231">
        <f t="shared" si="174"/>
        <v>1684.4</v>
      </c>
      <c r="BS231">
        <f t="shared" si="175"/>
        <v>1701.4</v>
      </c>
      <c r="BT231">
        <f t="shared" si="176"/>
        <v>1825</v>
      </c>
    </row>
    <row r="232" spans="1:72" x14ac:dyDescent="0.4">
      <c r="A232">
        <v>45</v>
      </c>
      <c r="B232">
        <v>1</v>
      </c>
      <c r="C232">
        <v>3</v>
      </c>
      <c r="D232">
        <v>530.79999999999995</v>
      </c>
      <c r="E232">
        <v>1004.6</v>
      </c>
      <c r="F232">
        <v>1.5</v>
      </c>
      <c r="G232">
        <v>678.2</v>
      </c>
      <c r="H232">
        <v>945.4</v>
      </c>
      <c r="I232">
        <v>530</v>
      </c>
      <c r="J232">
        <v>1005</v>
      </c>
      <c r="K232">
        <v>532</v>
      </c>
      <c r="L232">
        <v>1006</v>
      </c>
      <c r="M232">
        <v>532</v>
      </c>
      <c r="N232">
        <v>1006</v>
      </c>
      <c r="O232">
        <v>530</v>
      </c>
      <c r="P232">
        <v>1004</v>
      </c>
      <c r="Q232">
        <v>530</v>
      </c>
      <c r="R232">
        <v>1002</v>
      </c>
      <c r="S232">
        <v>678</v>
      </c>
      <c r="T232">
        <v>943</v>
      </c>
      <c r="U232">
        <v>679</v>
      </c>
      <c r="V232">
        <v>948</v>
      </c>
      <c r="W232">
        <v>674</v>
      </c>
      <c r="X232">
        <v>945</v>
      </c>
      <c r="Y232">
        <v>680</v>
      </c>
      <c r="Z232">
        <v>945</v>
      </c>
      <c r="AA232">
        <v>680</v>
      </c>
      <c r="AB232">
        <v>946</v>
      </c>
      <c r="AC232" s="1">
        <f t="shared" si="133"/>
        <v>0.15071590052749709</v>
      </c>
      <c r="AD232">
        <f t="shared" si="134"/>
        <v>3.9816842524385547E-2</v>
      </c>
      <c r="AE232">
        <f t="shared" si="135"/>
        <v>0.22607385079126707</v>
      </c>
      <c r="AF232">
        <f t="shared" si="136"/>
        <v>0.1393589488353551</v>
      </c>
      <c r="AG232">
        <f t="shared" si="137"/>
        <v>0.22607385079126707</v>
      </c>
      <c r="AH232">
        <f t="shared" si="138"/>
        <v>0.1393589488353551</v>
      </c>
      <c r="AI232">
        <f t="shared" si="139"/>
        <v>0.15071590052749709</v>
      </c>
      <c r="AJ232">
        <f t="shared" si="140"/>
        <v>5.9725263786583986E-2</v>
      </c>
      <c r="AK232">
        <f t="shared" si="141"/>
        <v>0.15071590052749709</v>
      </c>
      <c r="AL232">
        <f t="shared" si="142"/>
        <v>0.25880947640852303</v>
      </c>
      <c r="AM232">
        <f t="shared" si="143"/>
        <v>2.9489826010033242E-2</v>
      </c>
      <c r="AN232">
        <f t="shared" si="144"/>
        <v>0.25386079966151653</v>
      </c>
      <c r="AO232">
        <f t="shared" si="145"/>
        <v>0.11795930404009944</v>
      </c>
      <c r="AP232">
        <f t="shared" si="146"/>
        <v>0.27501586629998126</v>
      </c>
      <c r="AQ232">
        <f t="shared" si="147"/>
        <v>0.619286346210564</v>
      </c>
      <c r="AR232">
        <f t="shared" si="148"/>
        <v>4.2310133276917419E-2</v>
      </c>
      <c r="AS232">
        <f t="shared" si="149"/>
        <v>0.26540843409023213</v>
      </c>
      <c r="AT232">
        <f t="shared" si="150"/>
        <v>4.2310133276917419E-2</v>
      </c>
      <c r="AU232">
        <f t="shared" si="151"/>
        <v>0.26540843409023213</v>
      </c>
      <c r="AV232">
        <f t="shared" si="152"/>
        <v>6.3465199915382145E-2</v>
      </c>
      <c r="AW232" s="1">
        <f t="shared" si="153"/>
        <v>530</v>
      </c>
      <c r="AX232">
        <f t="shared" si="154"/>
        <v>1005</v>
      </c>
      <c r="AY232">
        <f t="shared" si="155"/>
        <v>532</v>
      </c>
      <c r="AZ232">
        <f t="shared" si="156"/>
        <v>1006</v>
      </c>
      <c r="BA232">
        <f t="shared" si="157"/>
        <v>532</v>
      </c>
      <c r="BB232">
        <f t="shared" si="158"/>
        <v>1006</v>
      </c>
      <c r="BC232">
        <f t="shared" si="159"/>
        <v>530</v>
      </c>
      <c r="BD232">
        <f t="shared" si="160"/>
        <v>1004</v>
      </c>
      <c r="BE232">
        <f t="shared" si="161"/>
        <v>530</v>
      </c>
      <c r="BF232">
        <f t="shared" si="162"/>
        <v>1002</v>
      </c>
      <c r="BG232">
        <f t="shared" si="163"/>
        <v>678</v>
      </c>
      <c r="BH232">
        <f t="shared" si="164"/>
        <v>943</v>
      </c>
      <c r="BI232">
        <f t="shared" si="165"/>
        <v>679</v>
      </c>
      <c r="BJ232">
        <f t="shared" si="166"/>
        <v>948</v>
      </c>
      <c r="BK232">
        <f t="shared" si="167"/>
        <v>674</v>
      </c>
      <c r="BL232">
        <f t="shared" si="168"/>
        <v>945</v>
      </c>
      <c r="BM232">
        <f t="shared" si="169"/>
        <v>680</v>
      </c>
      <c r="BN232">
        <f t="shared" si="170"/>
        <v>945</v>
      </c>
      <c r="BO232">
        <f t="shared" si="171"/>
        <v>680</v>
      </c>
      <c r="BP232">
        <f t="shared" si="172"/>
        <v>946</v>
      </c>
      <c r="BQ232" s="1">
        <f t="shared" si="173"/>
        <v>530.79999999999995</v>
      </c>
      <c r="BR232">
        <f t="shared" si="174"/>
        <v>1004.6</v>
      </c>
      <c r="BS232">
        <f t="shared" si="175"/>
        <v>678.2</v>
      </c>
      <c r="BT232">
        <f t="shared" si="176"/>
        <v>945.4</v>
      </c>
    </row>
    <row r="233" spans="1:72" x14ac:dyDescent="0.4">
      <c r="A233">
        <v>45</v>
      </c>
      <c r="B233">
        <v>1</v>
      </c>
      <c r="C233">
        <v>7</v>
      </c>
      <c r="D233">
        <v>1162</v>
      </c>
      <c r="E233">
        <v>1509.6</v>
      </c>
      <c r="F233">
        <v>3.5</v>
      </c>
      <c r="G233">
        <v>1524.8</v>
      </c>
      <c r="H233">
        <v>1680.8</v>
      </c>
      <c r="I233">
        <v>1169</v>
      </c>
      <c r="J233">
        <v>1523</v>
      </c>
      <c r="K233">
        <v>1161</v>
      </c>
      <c r="L233">
        <v>1508</v>
      </c>
      <c r="M233">
        <v>1159</v>
      </c>
      <c r="N233">
        <v>1506</v>
      </c>
      <c r="O233">
        <v>1162</v>
      </c>
      <c r="P233">
        <v>1502</v>
      </c>
      <c r="Q233">
        <v>1159</v>
      </c>
      <c r="R233">
        <v>1509</v>
      </c>
      <c r="S233">
        <v>1531</v>
      </c>
      <c r="T233">
        <v>1691</v>
      </c>
      <c r="U233">
        <v>1525</v>
      </c>
      <c r="V233">
        <v>1678</v>
      </c>
      <c r="W233">
        <v>1524</v>
      </c>
      <c r="X233">
        <v>1679</v>
      </c>
      <c r="Y233">
        <v>1522</v>
      </c>
      <c r="Z233">
        <v>1679</v>
      </c>
      <c r="AA233">
        <v>1522</v>
      </c>
      <c r="AB233">
        <v>1677</v>
      </c>
      <c r="AC233" s="1">
        <f t="shared" si="133"/>
        <v>0.60240963855421692</v>
      </c>
      <c r="AD233">
        <f t="shared" si="134"/>
        <v>0.88765235824059951</v>
      </c>
      <c r="AE233">
        <f t="shared" si="135"/>
        <v>8.6058519793459562E-2</v>
      </c>
      <c r="AF233">
        <f t="shared" si="136"/>
        <v>0.10598834128245291</v>
      </c>
      <c r="AG233">
        <f t="shared" si="137"/>
        <v>0.25817555938037867</v>
      </c>
      <c r="AH233">
        <f t="shared" si="138"/>
        <v>0.2384737678855266</v>
      </c>
      <c r="AI233">
        <f t="shared" si="139"/>
        <v>0</v>
      </c>
      <c r="AJ233">
        <f t="shared" si="140"/>
        <v>0.50344462109167398</v>
      </c>
      <c r="AK233">
        <f t="shared" si="141"/>
        <v>0.25817555938037867</v>
      </c>
      <c r="AL233">
        <f t="shared" si="142"/>
        <v>3.9745627980916076E-2</v>
      </c>
      <c r="AM233">
        <f t="shared" si="143"/>
        <v>0.40661070304302505</v>
      </c>
      <c r="AN233">
        <f t="shared" si="144"/>
        <v>0.60685387910519073</v>
      </c>
      <c r="AO233">
        <f t="shared" si="145"/>
        <v>1.311647429171337E-2</v>
      </c>
      <c r="AP233">
        <f t="shared" si="146"/>
        <v>0.16658733936220577</v>
      </c>
      <c r="AQ233">
        <f t="shared" si="147"/>
        <v>5.2465897166838575E-2</v>
      </c>
      <c r="AR233">
        <f t="shared" si="148"/>
        <v>0.10709186101855989</v>
      </c>
      <c r="AS233">
        <f t="shared" si="149"/>
        <v>0.18363064008394245</v>
      </c>
      <c r="AT233">
        <f t="shared" si="150"/>
        <v>0.10709186101855989</v>
      </c>
      <c r="AU233">
        <f t="shared" si="151"/>
        <v>0.18363064008394245</v>
      </c>
      <c r="AV233">
        <f t="shared" si="152"/>
        <v>0.22608281770585165</v>
      </c>
      <c r="AW233" s="1">
        <f t="shared" si="153"/>
        <v>1169</v>
      </c>
      <c r="AX233">
        <f t="shared" si="154"/>
        <v>1523</v>
      </c>
      <c r="AY233">
        <f t="shared" si="155"/>
        <v>1161</v>
      </c>
      <c r="AZ233">
        <f t="shared" si="156"/>
        <v>1508</v>
      </c>
      <c r="BA233">
        <f t="shared" si="157"/>
        <v>1159</v>
      </c>
      <c r="BB233">
        <f t="shared" si="158"/>
        <v>1506</v>
      </c>
      <c r="BC233">
        <f t="shared" si="159"/>
        <v>1162</v>
      </c>
      <c r="BD233">
        <f t="shared" si="160"/>
        <v>1502</v>
      </c>
      <c r="BE233">
        <f t="shared" si="161"/>
        <v>1159</v>
      </c>
      <c r="BF233">
        <f t="shared" si="162"/>
        <v>1509</v>
      </c>
      <c r="BG233">
        <f t="shared" si="163"/>
        <v>1531</v>
      </c>
      <c r="BH233">
        <f t="shared" si="164"/>
        <v>1691</v>
      </c>
      <c r="BI233">
        <f t="shared" si="165"/>
        <v>1525</v>
      </c>
      <c r="BJ233">
        <f t="shared" si="166"/>
        <v>1678</v>
      </c>
      <c r="BK233">
        <f t="shared" si="167"/>
        <v>1524</v>
      </c>
      <c r="BL233">
        <f t="shared" si="168"/>
        <v>1679</v>
      </c>
      <c r="BM233">
        <f t="shared" si="169"/>
        <v>1522</v>
      </c>
      <c r="BN233">
        <f t="shared" si="170"/>
        <v>1679</v>
      </c>
      <c r="BO233">
        <f t="shared" si="171"/>
        <v>1522</v>
      </c>
      <c r="BP233">
        <f t="shared" si="172"/>
        <v>1677</v>
      </c>
      <c r="BQ233" s="1">
        <f t="shared" si="173"/>
        <v>1162</v>
      </c>
      <c r="BR233">
        <f t="shared" si="174"/>
        <v>1509.6</v>
      </c>
      <c r="BS233">
        <f t="shared" si="175"/>
        <v>1524.8</v>
      </c>
      <c r="BT233">
        <f t="shared" si="176"/>
        <v>1680.8</v>
      </c>
    </row>
    <row r="234" spans="1:72" x14ac:dyDescent="0.4">
      <c r="A234">
        <v>45</v>
      </c>
      <c r="B234">
        <v>1</v>
      </c>
      <c r="C234">
        <v>6</v>
      </c>
      <c r="D234">
        <v>949.2</v>
      </c>
      <c r="E234">
        <v>1349</v>
      </c>
      <c r="F234">
        <v>3</v>
      </c>
      <c r="G234">
        <v>1326.8</v>
      </c>
      <c r="H234">
        <v>1517.6</v>
      </c>
      <c r="I234">
        <v>953</v>
      </c>
      <c r="J234">
        <v>1355</v>
      </c>
      <c r="K234">
        <v>950</v>
      </c>
      <c r="L234">
        <v>1350</v>
      </c>
      <c r="M234">
        <v>951</v>
      </c>
      <c r="N234">
        <v>1350</v>
      </c>
      <c r="O234">
        <v>945</v>
      </c>
      <c r="P234">
        <v>1350</v>
      </c>
      <c r="Q234">
        <v>947</v>
      </c>
      <c r="R234">
        <v>1340</v>
      </c>
      <c r="S234">
        <v>1330</v>
      </c>
      <c r="T234">
        <v>1520</v>
      </c>
      <c r="U234">
        <v>1328</v>
      </c>
      <c r="V234">
        <v>1518</v>
      </c>
      <c r="W234">
        <v>1330</v>
      </c>
      <c r="X234">
        <v>1518</v>
      </c>
      <c r="Y234">
        <v>1322</v>
      </c>
      <c r="Z234">
        <v>1516</v>
      </c>
      <c r="AA234">
        <v>1324</v>
      </c>
      <c r="AB234">
        <v>1516</v>
      </c>
      <c r="AC234" s="1">
        <f t="shared" si="133"/>
        <v>0.40033712600083798</v>
      </c>
      <c r="AD234">
        <f t="shared" si="134"/>
        <v>0.44477390659747962</v>
      </c>
      <c r="AE234">
        <f t="shared" si="135"/>
        <v>8.4281500210698954E-2</v>
      </c>
      <c r="AF234">
        <f t="shared" si="136"/>
        <v>7.412898443291327E-2</v>
      </c>
      <c r="AG234">
        <f t="shared" si="137"/>
        <v>0.18963337547407863</v>
      </c>
      <c r="AH234">
        <f t="shared" si="138"/>
        <v>7.412898443291327E-2</v>
      </c>
      <c r="AI234">
        <f t="shared" si="139"/>
        <v>0.44247787610619943</v>
      </c>
      <c r="AJ234">
        <f t="shared" si="140"/>
        <v>7.412898443291327E-2</v>
      </c>
      <c r="AK234">
        <f t="shared" si="141"/>
        <v>0.23177412557944008</v>
      </c>
      <c r="AL234">
        <f t="shared" si="142"/>
        <v>0.66716085989621943</v>
      </c>
      <c r="AM234">
        <f t="shared" si="143"/>
        <v>0.24118179077479993</v>
      </c>
      <c r="AN234">
        <f t="shared" si="144"/>
        <v>0.15814443858724903</v>
      </c>
      <c r="AO234">
        <f t="shared" si="145"/>
        <v>9.044317154055212E-2</v>
      </c>
      <c r="AP234">
        <f t="shared" si="146"/>
        <v>2.6357406431213166E-2</v>
      </c>
      <c r="AQ234">
        <f t="shared" si="147"/>
        <v>0.24118179077479993</v>
      </c>
      <c r="AR234">
        <f t="shared" si="148"/>
        <v>2.6357406431213166E-2</v>
      </c>
      <c r="AS234">
        <f t="shared" si="149"/>
        <v>0.36177268616219133</v>
      </c>
      <c r="AT234">
        <f t="shared" si="150"/>
        <v>0.1054296257248227</v>
      </c>
      <c r="AU234">
        <f t="shared" si="151"/>
        <v>0.21103406692794352</v>
      </c>
      <c r="AV234">
        <f t="shared" si="152"/>
        <v>0.1054296257248227</v>
      </c>
      <c r="AW234" s="1">
        <f t="shared" si="153"/>
        <v>953</v>
      </c>
      <c r="AX234">
        <f t="shared" si="154"/>
        <v>1355</v>
      </c>
      <c r="AY234">
        <f t="shared" si="155"/>
        <v>950</v>
      </c>
      <c r="AZ234">
        <f t="shared" si="156"/>
        <v>1350</v>
      </c>
      <c r="BA234">
        <f t="shared" si="157"/>
        <v>951</v>
      </c>
      <c r="BB234">
        <f t="shared" si="158"/>
        <v>1350</v>
      </c>
      <c r="BC234">
        <f t="shared" si="159"/>
        <v>945</v>
      </c>
      <c r="BD234">
        <f t="shared" si="160"/>
        <v>1350</v>
      </c>
      <c r="BE234">
        <f t="shared" si="161"/>
        <v>947</v>
      </c>
      <c r="BF234">
        <f t="shared" si="162"/>
        <v>1340</v>
      </c>
      <c r="BG234">
        <f t="shared" si="163"/>
        <v>1330</v>
      </c>
      <c r="BH234">
        <f t="shared" si="164"/>
        <v>1520</v>
      </c>
      <c r="BI234">
        <f t="shared" si="165"/>
        <v>1328</v>
      </c>
      <c r="BJ234">
        <f t="shared" si="166"/>
        <v>1518</v>
      </c>
      <c r="BK234">
        <f t="shared" si="167"/>
        <v>1330</v>
      </c>
      <c r="BL234">
        <f t="shared" si="168"/>
        <v>1518</v>
      </c>
      <c r="BM234">
        <f t="shared" si="169"/>
        <v>1322</v>
      </c>
      <c r="BN234">
        <f t="shared" si="170"/>
        <v>1516</v>
      </c>
      <c r="BO234">
        <f t="shared" si="171"/>
        <v>1324</v>
      </c>
      <c r="BP234">
        <f t="shared" si="172"/>
        <v>1516</v>
      </c>
      <c r="BQ234" s="1">
        <f t="shared" si="173"/>
        <v>949.2</v>
      </c>
      <c r="BR234">
        <f t="shared" si="174"/>
        <v>1349</v>
      </c>
      <c r="BS234">
        <f t="shared" si="175"/>
        <v>1326.8</v>
      </c>
      <c r="BT234">
        <f t="shared" si="176"/>
        <v>1517.6</v>
      </c>
    </row>
    <row r="235" spans="1:72" x14ac:dyDescent="0.4">
      <c r="A235">
        <v>45</v>
      </c>
      <c r="B235">
        <v>1</v>
      </c>
      <c r="C235">
        <v>4</v>
      </c>
      <c r="D235">
        <v>598.20000000000005</v>
      </c>
      <c r="E235">
        <v>1065.4000000000001</v>
      </c>
      <c r="F235">
        <v>2</v>
      </c>
      <c r="G235">
        <v>903.8</v>
      </c>
      <c r="H235">
        <v>1147.5999999999999</v>
      </c>
      <c r="I235">
        <v>604</v>
      </c>
      <c r="J235">
        <v>1069</v>
      </c>
      <c r="K235">
        <v>597</v>
      </c>
      <c r="L235">
        <v>1060</v>
      </c>
      <c r="M235">
        <v>595</v>
      </c>
      <c r="N235">
        <v>1068</v>
      </c>
      <c r="O235">
        <v>597</v>
      </c>
      <c r="P235">
        <v>1063</v>
      </c>
      <c r="Q235">
        <v>598</v>
      </c>
      <c r="R235">
        <v>1067</v>
      </c>
      <c r="S235">
        <v>901</v>
      </c>
      <c r="T235">
        <v>1150</v>
      </c>
      <c r="U235">
        <v>907</v>
      </c>
      <c r="V235">
        <v>1146</v>
      </c>
      <c r="W235">
        <v>903</v>
      </c>
      <c r="X235">
        <v>1149</v>
      </c>
      <c r="Y235">
        <v>904</v>
      </c>
      <c r="Z235">
        <v>1144</v>
      </c>
      <c r="AA235">
        <v>904</v>
      </c>
      <c r="AB235">
        <v>1149</v>
      </c>
      <c r="AC235" s="1">
        <f t="shared" si="133"/>
        <v>0.96957539284519456</v>
      </c>
      <c r="AD235">
        <f t="shared" si="134"/>
        <v>0.33790125774356189</v>
      </c>
      <c r="AE235">
        <f t="shared" si="135"/>
        <v>0.20060180541625633</v>
      </c>
      <c r="AF235">
        <f t="shared" si="136"/>
        <v>0.50685188661536418</v>
      </c>
      <c r="AG235">
        <f t="shared" si="137"/>
        <v>0.53493814777667081</v>
      </c>
      <c r="AH235">
        <f t="shared" si="138"/>
        <v>0.2440397972592368</v>
      </c>
      <c r="AI235">
        <f t="shared" si="139"/>
        <v>0.20060180541625633</v>
      </c>
      <c r="AJ235">
        <f t="shared" si="140"/>
        <v>0.22526750516238883</v>
      </c>
      <c r="AK235">
        <f t="shared" si="141"/>
        <v>3.3433634236049059E-2</v>
      </c>
      <c r="AL235">
        <f t="shared" si="142"/>
        <v>0.15017833677491169</v>
      </c>
      <c r="AM235">
        <f t="shared" si="143"/>
        <v>0.30980305377295358</v>
      </c>
      <c r="AN235">
        <f t="shared" si="144"/>
        <v>0.20913210177763078</v>
      </c>
      <c r="AO235">
        <f t="shared" si="145"/>
        <v>0.35406063288338635</v>
      </c>
      <c r="AP235">
        <f t="shared" si="146"/>
        <v>0.13942140118507398</v>
      </c>
      <c r="AQ235">
        <f t="shared" si="147"/>
        <v>8.8515158220840301E-2</v>
      </c>
      <c r="AR235">
        <f t="shared" si="148"/>
        <v>0.12199372603695462</v>
      </c>
      <c r="AS235">
        <f t="shared" si="149"/>
        <v>2.2128789555216362E-2</v>
      </c>
      <c r="AT235">
        <f t="shared" si="150"/>
        <v>0.31369815266642637</v>
      </c>
      <c r="AU235">
        <f t="shared" si="151"/>
        <v>2.2128789555216362E-2</v>
      </c>
      <c r="AV235">
        <f t="shared" si="152"/>
        <v>0.12199372603695462</v>
      </c>
      <c r="AW235" s="1">
        <f t="shared" si="153"/>
        <v>604</v>
      </c>
      <c r="AX235">
        <f t="shared" si="154"/>
        <v>1069</v>
      </c>
      <c r="AY235">
        <f t="shared" si="155"/>
        <v>597</v>
      </c>
      <c r="AZ235">
        <f t="shared" si="156"/>
        <v>1060</v>
      </c>
      <c r="BA235">
        <f t="shared" si="157"/>
        <v>595</v>
      </c>
      <c r="BB235">
        <f t="shared" si="158"/>
        <v>1068</v>
      </c>
      <c r="BC235">
        <f t="shared" si="159"/>
        <v>597</v>
      </c>
      <c r="BD235">
        <f t="shared" si="160"/>
        <v>1063</v>
      </c>
      <c r="BE235">
        <f t="shared" si="161"/>
        <v>598</v>
      </c>
      <c r="BF235">
        <f t="shared" si="162"/>
        <v>1067</v>
      </c>
      <c r="BG235">
        <f t="shared" si="163"/>
        <v>901</v>
      </c>
      <c r="BH235">
        <f t="shared" si="164"/>
        <v>1150</v>
      </c>
      <c r="BI235">
        <f t="shared" si="165"/>
        <v>907</v>
      </c>
      <c r="BJ235">
        <f t="shared" si="166"/>
        <v>1146</v>
      </c>
      <c r="BK235">
        <f t="shared" si="167"/>
        <v>903</v>
      </c>
      <c r="BL235">
        <f t="shared" si="168"/>
        <v>1149</v>
      </c>
      <c r="BM235">
        <f t="shared" si="169"/>
        <v>904</v>
      </c>
      <c r="BN235">
        <f t="shared" si="170"/>
        <v>1144</v>
      </c>
      <c r="BO235">
        <f t="shared" si="171"/>
        <v>904</v>
      </c>
      <c r="BP235">
        <f t="shared" si="172"/>
        <v>1149</v>
      </c>
      <c r="BQ235" s="1">
        <f t="shared" si="173"/>
        <v>598.20000000000005</v>
      </c>
      <c r="BR235">
        <f t="shared" si="174"/>
        <v>1065.4000000000001</v>
      </c>
      <c r="BS235">
        <f t="shared" si="175"/>
        <v>903.8</v>
      </c>
      <c r="BT235">
        <f t="shared" si="176"/>
        <v>1147.5999999999999</v>
      </c>
    </row>
    <row r="236" spans="1:72" x14ac:dyDescent="0.4">
      <c r="A236">
        <v>45</v>
      </c>
      <c r="B236">
        <v>1</v>
      </c>
      <c r="C236">
        <v>5</v>
      </c>
      <c r="D236">
        <v>770.6</v>
      </c>
      <c r="E236">
        <v>1206</v>
      </c>
      <c r="F236">
        <v>2.5</v>
      </c>
      <c r="G236">
        <v>1125.8</v>
      </c>
      <c r="H236">
        <v>1342.2</v>
      </c>
      <c r="I236">
        <v>774</v>
      </c>
      <c r="J236">
        <v>1205</v>
      </c>
      <c r="K236">
        <v>772</v>
      </c>
      <c r="L236">
        <v>1209</v>
      </c>
      <c r="M236">
        <v>765</v>
      </c>
      <c r="N236">
        <v>1205</v>
      </c>
      <c r="O236">
        <v>772</v>
      </c>
      <c r="P236">
        <v>1206</v>
      </c>
      <c r="Q236">
        <v>770</v>
      </c>
      <c r="R236">
        <v>1205</v>
      </c>
      <c r="S236">
        <v>1129</v>
      </c>
      <c r="T236">
        <v>1347</v>
      </c>
      <c r="U236">
        <v>1127</v>
      </c>
      <c r="V236">
        <v>1342</v>
      </c>
      <c r="W236">
        <v>1125</v>
      </c>
      <c r="X236">
        <v>1341</v>
      </c>
      <c r="Y236">
        <v>1126</v>
      </c>
      <c r="Z236">
        <v>1340</v>
      </c>
      <c r="AA236">
        <v>1122</v>
      </c>
      <c r="AB236">
        <v>1341</v>
      </c>
      <c r="AC236" s="1">
        <f t="shared" si="133"/>
        <v>0.44121463794445587</v>
      </c>
      <c r="AD236">
        <f t="shared" si="134"/>
        <v>8.2918739635157543E-2</v>
      </c>
      <c r="AE236">
        <f t="shared" si="135"/>
        <v>0.18167661562418599</v>
      </c>
      <c r="AF236">
        <f t="shared" si="136"/>
        <v>0.24875621890547264</v>
      </c>
      <c r="AG236">
        <f t="shared" si="137"/>
        <v>0.72670646249675874</v>
      </c>
      <c r="AH236">
        <f t="shared" si="138"/>
        <v>8.2918739635157543E-2</v>
      </c>
      <c r="AI236">
        <f t="shared" si="139"/>
        <v>0.18167661562418599</v>
      </c>
      <c r="AJ236">
        <f t="shared" si="140"/>
        <v>0</v>
      </c>
      <c r="AK236">
        <f t="shared" si="141"/>
        <v>7.7861406696083935E-2</v>
      </c>
      <c r="AL236">
        <f t="shared" si="142"/>
        <v>8.2918739635157543E-2</v>
      </c>
      <c r="AM236">
        <f t="shared" si="143"/>
        <v>0.28424231657488414</v>
      </c>
      <c r="AN236">
        <f t="shared" si="144"/>
        <v>0.35762181493070738</v>
      </c>
      <c r="AO236">
        <f t="shared" si="145"/>
        <v>0.10659086871558407</v>
      </c>
      <c r="AP236">
        <f t="shared" si="146"/>
        <v>1.4900908955449672E-2</v>
      </c>
      <c r="AQ236">
        <f t="shared" si="147"/>
        <v>7.1060579143715982E-2</v>
      </c>
      <c r="AR236">
        <f t="shared" si="148"/>
        <v>8.9405453732681078E-2</v>
      </c>
      <c r="AS236">
        <f t="shared" si="149"/>
        <v>1.7765144785934047E-2</v>
      </c>
      <c r="AT236">
        <f t="shared" si="150"/>
        <v>0.16390999850991247</v>
      </c>
      <c r="AU236">
        <f t="shared" si="151"/>
        <v>0.33753775093266608</v>
      </c>
      <c r="AV236">
        <f t="shared" si="152"/>
        <v>8.9405453732681078E-2</v>
      </c>
      <c r="AW236" s="1">
        <f t="shared" si="153"/>
        <v>774</v>
      </c>
      <c r="AX236">
        <f t="shared" si="154"/>
        <v>1205</v>
      </c>
      <c r="AY236">
        <f t="shared" si="155"/>
        <v>772</v>
      </c>
      <c r="AZ236">
        <f t="shared" si="156"/>
        <v>1209</v>
      </c>
      <c r="BA236">
        <f t="shared" si="157"/>
        <v>765</v>
      </c>
      <c r="BB236">
        <f t="shared" si="158"/>
        <v>1205</v>
      </c>
      <c r="BC236">
        <f t="shared" si="159"/>
        <v>772</v>
      </c>
      <c r="BD236">
        <f t="shared" si="160"/>
        <v>1206</v>
      </c>
      <c r="BE236">
        <f t="shared" si="161"/>
        <v>770</v>
      </c>
      <c r="BF236">
        <f t="shared" si="162"/>
        <v>1205</v>
      </c>
      <c r="BG236">
        <f t="shared" si="163"/>
        <v>1129</v>
      </c>
      <c r="BH236">
        <f t="shared" si="164"/>
        <v>1347</v>
      </c>
      <c r="BI236">
        <f t="shared" si="165"/>
        <v>1127</v>
      </c>
      <c r="BJ236">
        <f t="shared" si="166"/>
        <v>1342</v>
      </c>
      <c r="BK236">
        <f t="shared" si="167"/>
        <v>1125</v>
      </c>
      <c r="BL236">
        <f t="shared" si="168"/>
        <v>1341</v>
      </c>
      <c r="BM236">
        <f t="shared" si="169"/>
        <v>1126</v>
      </c>
      <c r="BN236">
        <f t="shared" si="170"/>
        <v>1340</v>
      </c>
      <c r="BO236">
        <f t="shared" si="171"/>
        <v>1122</v>
      </c>
      <c r="BP236">
        <f t="shared" si="172"/>
        <v>1341</v>
      </c>
      <c r="BQ236" s="1">
        <f t="shared" si="173"/>
        <v>770.6</v>
      </c>
      <c r="BR236">
        <f t="shared" si="174"/>
        <v>1206</v>
      </c>
      <c r="BS236">
        <f t="shared" si="175"/>
        <v>1125.8</v>
      </c>
      <c r="BT236">
        <f t="shared" si="176"/>
        <v>1342.2</v>
      </c>
    </row>
    <row r="237" spans="1:72" x14ac:dyDescent="0.4">
      <c r="A237">
        <v>45</v>
      </c>
      <c r="B237">
        <v>2</v>
      </c>
      <c r="C237">
        <v>1</v>
      </c>
      <c r="D237">
        <v>514.20000000000005</v>
      </c>
      <c r="E237">
        <v>927.2</v>
      </c>
      <c r="F237">
        <v>0.5</v>
      </c>
      <c r="G237">
        <v>516.4</v>
      </c>
      <c r="H237">
        <v>758.2</v>
      </c>
      <c r="I237">
        <v>516</v>
      </c>
      <c r="J237">
        <v>928</v>
      </c>
      <c r="K237">
        <v>514</v>
      </c>
      <c r="L237">
        <v>927</v>
      </c>
      <c r="M237">
        <v>515</v>
      </c>
      <c r="N237">
        <v>926</v>
      </c>
      <c r="O237">
        <v>511</v>
      </c>
      <c r="P237">
        <v>925</v>
      </c>
      <c r="Q237">
        <v>515</v>
      </c>
      <c r="R237">
        <v>930</v>
      </c>
      <c r="S237">
        <v>517</v>
      </c>
      <c r="T237">
        <v>761</v>
      </c>
      <c r="U237">
        <v>515</v>
      </c>
      <c r="V237">
        <v>759</v>
      </c>
      <c r="W237">
        <v>517</v>
      </c>
      <c r="X237">
        <v>756</v>
      </c>
      <c r="Y237">
        <v>515</v>
      </c>
      <c r="Z237">
        <v>756</v>
      </c>
      <c r="AA237">
        <v>518</v>
      </c>
      <c r="AB237">
        <v>759</v>
      </c>
      <c r="AC237" s="1">
        <f t="shared" si="133"/>
        <v>0.35005834305716732</v>
      </c>
      <c r="AD237">
        <f t="shared" si="134"/>
        <v>8.6281276962894143E-2</v>
      </c>
      <c r="AE237">
        <f t="shared" si="135"/>
        <v>3.8895371450806196E-2</v>
      </c>
      <c r="AF237">
        <f t="shared" si="136"/>
        <v>2.1570319240729666E-2</v>
      </c>
      <c r="AG237">
        <f t="shared" si="137"/>
        <v>0.15558148580318054</v>
      </c>
      <c r="AH237">
        <f t="shared" si="138"/>
        <v>0.12942191544435347</v>
      </c>
      <c r="AI237">
        <f t="shared" si="139"/>
        <v>0.62232594321276646</v>
      </c>
      <c r="AJ237">
        <f t="shared" si="140"/>
        <v>0.23727351164797728</v>
      </c>
      <c r="AK237">
        <f t="shared" si="141"/>
        <v>0.15558148580318054</v>
      </c>
      <c r="AL237">
        <f t="shared" si="142"/>
        <v>0.30198446937014178</v>
      </c>
      <c r="AM237">
        <f t="shared" si="143"/>
        <v>0.11618900077459775</v>
      </c>
      <c r="AN237">
        <f t="shared" si="144"/>
        <v>0.36929570034291137</v>
      </c>
      <c r="AO237">
        <f t="shared" si="145"/>
        <v>0.27110766847404671</v>
      </c>
      <c r="AP237">
        <f t="shared" si="146"/>
        <v>0.10551305724082756</v>
      </c>
      <c r="AQ237">
        <f t="shared" si="147"/>
        <v>0.11618900077459775</v>
      </c>
      <c r="AR237">
        <f t="shared" si="148"/>
        <v>0.29016090741229822</v>
      </c>
      <c r="AS237">
        <f t="shared" si="149"/>
        <v>0.27110766847404671</v>
      </c>
      <c r="AT237">
        <f t="shared" si="150"/>
        <v>0.29016090741229822</v>
      </c>
      <c r="AU237">
        <f t="shared" si="151"/>
        <v>0.30983733539891994</v>
      </c>
      <c r="AV237">
        <f t="shared" si="152"/>
        <v>0.10551305724082756</v>
      </c>
      <c r="AW237" s="1">
        <f t="shared" si="153"/>
        <v>516</v>
      </c>
      <c r="AX237">
        <f t="shared" si="154"/>
        <v>928</v>
      </c>
      <c r="AY237">
        <f t="shared" si="155"/>
        <v>514</v>
      </c>
      <c r="AZ237">
        <f t="shared" si="156"/>
        <v>927</v>
      </c>
      <c r="BA237">
        <f t="shared" si="157"/>
        <v>515</v>
      </c>
      <c r="BB237">
        <f t="shared" si="158"/>
        <v>926</v>
      </c>
      <c r="BC237">
        <f t="shared" si="159"/>
        <v>511</v>
      </c>
      <c r="BD237">
        <f t="shared" si="160"/>
        <v>925</v>
      </c>
      <c r="BE237">
        <f t="shared" si="161"/>
        <v>515</v>
      </c>
      <c r="BF237">
        <f t="shared" si="162"/>
        <v>930</v>
      </c>
      <c r="BG237">
        <f t="shared" si="163"/>
        <v>517</v>
      </c>
      <c r="BH237">
        <f t="shared" si="164"/>
        <v>761</v>
      </c>
      <c r="BI237">
        <f t="shared" si="165"/>
        <v>515</v>
      </c>
      <c r="BJ237">
        <f t="shared" si="166"/>
        <v>759</v>
      </c>
      <c r="BK237">
        <f t="shared" si="167"/>
        <v>517</v>
      </c>
      <c r="BL237">
        <f t="shared" si="168"/>
        <v>756</v>
      </c>
      <c r="BM237">
        <f t="shared" si="169"/>
        <v>515</v>
      </c>
      <c r="BN237">
        <f t="shared" si="170"/>
        <v>756</v>
      </c>
      <c r="BO237">
        <f t="shared" si="171"/>
        <v>518</v>
      </c>
      <c r="BP237">
        <f t="shared" si="172"/>
        <v>759</v>
      </c>
      <c r="BQ237" s="1">
        <f t="shared" si="173"/>
        <v>514.20000000000005</v>
      </c>
      <c r="BR237">
        <f t="shared" si="174"/>
        <v>927.2</v>
      </c>
      <c r="BS237">
        <f t="shared" si="175"/>
        <v>516.4</v>
      </c>
      <c r="BT237">
        <f t="shared" si="176"/>
        <v>758.2</v>
      </c>
    </row>
    <row r="238" spans="1:72" x14ac:dyDescent="0.4">
      <c r="A238">
        <v>45</v>
      </c>
      <c r="B238">
        <v>2</v>
      </c>
      <c r="C238">
        <v>9</v>
      </c>
      <c r="D238">
        <v>1756.2</v>
      </c>
      <c r="E238">
        <v>1910.4</v>
      </c>
      <c r="F238">
        <v>4.5</v>
      </c>
      <c r="G238">
        <v>1908.4</v>
      </c>
      <c r="H238">
        <v>1979.6</v>
      </c>
      <c r="I238">
        <v>1775</v>
      </c>
      <c r="J238">
        <v>1929</v>
      </c>
      <c r="K238">
        <v>1756</v>
      </c>
      <c r="L238">
        <v>1910</v>
      </c>
      <c r="M238">
        <v>1750</v>
      </c>
      <c r="N238">
        <v>1901</v>
      </c>
      <c r="O238">
        <v>1752</v>
      </c>
      <c r="P238">
        <v>1906</v>
      </c>
      <c r="Q238">
        <v>1748</v>
      </c>
      <c r="R238">
        <v>1906</v>
      </c>
      <c r="S238">
        <v>1915</v>
      </c>
      <c r="T238">
        <v>1985</v>
      </c>
      <c r="U238">
        <v>1914</v>
      </c>
      <c r="V238">
        <v>1980</v>
      </c>
      <c r="W238">
        <v>1905</v>
      </c>
      <c r="X238">
        <v>1979</v>
      </c>
      <c r="Y238">
        <v>1906</v>
      </c>
      <c r="Z238">
        <v>1978</v>
      </c>
      <c r="AA238">
        <v>1902</v>
      </c>
      <c r="AB238">
        <v>1976</v>
      </c>
      <c r="AC238" s="1">
        <f t="shared" si="133"/>
        <v>1.0704931101241291</v>
      </c>
      <c r="AD238">
        <f t="shared" si="134"/>
        <v>0.97361809045225645</v>
      </c>
      <c r="AE238">
        <f t="shared" si="135"/>
        <v>1.1388224575791224E-2</v>
      </c>
      <c r="AF238">
        <f t="shared" si="136"/>
        <v>2.0938023450591023E-2</v>
      </c>
      <c r="AG238">
        <f t="shared" si="137"/>
        <v>0.35303496184945027</v>
      </c>
      <c r="AH238">
        <f t="shared" si="138"/>
        <v>0.49204355108878201</v>
      </c>
      <c r="AI238">
        <f t="shared" si="139"/>
        <v>0.23915271609156388</v>
      </c>
      <c r="AJ238">
        <f t="shared" si="140"/>
        <v>0.23031825795645366</v>
      </c>
      <c r="AK238">
        <f t="shared" si="141"/>
        <v>0.46691720760733657</v>
      </c>
      <c r="AL238">
        <f t="shared" si="142"/>
        <v>0.23031825795645366</v>
      </c>
      <c r="AM238">
        <f t="shared" si="143"/>
        <v>0.3458394466568806</v>
      </c>
      <c r="AN238">
        <f t="shared" si="144"/>
        <v>0.27278238027884882</v>
      </c>
      <c r="AO238">
        <f t="shared" si="145"/>
        <v>0.29343953049674643</v>
      </c>
      <c r="AP238">
        <f t="shared" si="146"/>
        <v>2.0206102242881944E-2</v>
      </c>
      <c r="AQ238">
        <f t="shared" si="147"/>
        <v>0.17815971494446084</v>
      </c>
      <c r="AR238">
        <f t="shared" si="148"/>
        <v>3.030915336431143E-2</v>
      </c>
      <c r="AS238">
        <f t="shared" si="149"/>
        <v>0.12575979878432672</v>
      </c>
      <c r="AT238">
        <f t="shared" si="150"/>
        <v>8.0824408971504808E-2</v>
      </c>
      <c r="AU238">
        <f t="shared" si="151"/>
        <v>0.33535946342486328</v>
      </c>
      <c r="AV238">
        <f t="shared" si="152"/>
        <v>0.18185492018589156</v>
      </c>
      <c r="AW238" s="1" t="str">
        <f t="shared" si="153"/>
        <v/>
      </c>
      <c r="AX238">
        <f t="shared" si="154"/>
        <v>1929</v>
      </c>
      <c r="AY238">
        <f t="shared" si="155"/>
        <v>1756</v>
      </c>
      <c r="AZ238">
        <f t="shared" si="156"/>
        <v>1910</v>
      </c>
      <c r="BA238">
        <f t="shared" si="157"/>
        <v>1750</v>
      </c>
      <c r="BB238">
        <f t="shared" si="158"/>
        <v>1901</v>
      </c>
      <c r="BC238">
        <f t="shared" si="159"/>
        <v>1752</v>
      </c>
      <c r="BD238">
        <f t="shared" si="160"/>
        <v>1906</v>
      </c>
      <c r="BE238">
        <f t="shared" si="161"/>
        <v>1748</v>
      </c>
      <c r="BF238">
        <f t="shared" si="162"/>
        <v>1906</v>
      </c>
      <c r="BG238">
        <f t="shared" si="163"/>
        <v>1915</v>
      </c>
      <c r="BH238">
        <f t="shared" si="164"/>
        <v>1985</v>
      </c>
      <c r="BI238">
        <f t="shared" si="165"/>
        <v>1914</v>
      </c>
      <c r="BJ238">
        <f t="shared" si="166"/>
        <v>1980</v>
      </c>
      <c r="BK238">
        <f t="shared" si="167"/>
        <v>1905</v>
      </c>
      <c r="BL238">
        <f t="shared" si="168"/>
        <v>1979</v>
      </c>
      <c r="BM238">
        <f t="shared" si="169"/>
        <v>1906</v>
      </c>
      <c r="BN238">
        <f t="shared" si="170"/>
        <v>1978</v>
      </c>
      <c r="BO238">
        <f t="shared" si="171"/>
        <v>1902</v>
      </c>
      <c r="BP238">
        <f t="shared" si="172"/>
        <v>1976</v>
      </c>
      <c r="BQ238" s="1">
        <f t="shared" si="173"/>
        <v>1751.5</v>
      </c>
      <c r="BR238">
        <f t="shared" si="174"/>
        <v>1910.4</v>
      </c>
      <c r="BS238">
        <f t="shared" si="175"/>
        <v>1908.4</v>
      </c>
      <c r="BT238">
        <f t="shared" si="176"/>
        <v>1979.6</v>
      </c>
    </row>
    <row r="239" spans="1:72" x14ac:dyDescent="0.4">
      <c r="A239">
        <v>45</v>
      </c>
      <c r="B239">
        <v>2</v>
      </c>
      <c r="C239">
        <v>2</v>
      </c>
      <c r="D239">
        <v>513</v>
      </c>
      <c r="E239">
        <v>921.6</v>
      </c>
      <c r="F239">
        <v>1</v>
      </c>
      <c r="G239">
        <v>525.20000000000005</v>
      </c>
      <c r="H239">
        <v>769.2</v>
      </c>
      <c r="I239">
        <v>514</v>
      </c>
      <c r="J239">
        <v>924</v>
      </c>
      <c r="K239">
        <v>507</v>
      </c>
      <c r="L239">
        <v>918</v>
      </c>
      <c r="M239">
        <v>512</v>
      </c>
      <c r="N239">
        <v>922</v>
      </c>
      <c r="O239">
        <v>516</v>
      </c>
      <c r="P239">
        <v>922</v>
      </c>
      <c r="Q239">
        <v>516</v>
      </c>
      <c r="R239">
        <v>922</v>
      </c>
      <c r="S239">
        <v>526</v>
      </c>
      <c r="T239">
        <v>771</v>
      </c>
      <c r="U239">
        <v>523</v>
      </c>
      <c r="V239">
        <v>769</v>
      </c>
      <c r="W239">
        <v>527</v>
      </c>
      <c r="X239">
        <v>769</v>
      </c>
      <c r="Y239">
        <v>524</v>
      </c>
      <c r="Z239">
        <v>769</v>
      </c>
      <c r="AA239">
        <v>526</v>
      </c>
      <c r="AB239">
        <v>768</v>
      </c>
      <c r="AC239" s="1">
        <f t="shared" si="133"/>
        <v>0.19493177387914229</v>
      </c>
      <c r="AD239">
        <f t="shared" si="134"/>
        <v>0.26041666666666419</v>
      </c>
      <c r="AE239">
        <f t="shared" si="135"/>
        <v>1.1695906432748537</v>
      </c>
      <c r="AF239">
        <f t="shared" si="136"/>
        <v>0.39062500000000244</v>
      </c>
      <c r="AG239">
        <f t="shared" si="137"/>
        <v>0.19493177387914229</v>
      </c>
      <c r="AH239">
        <f t="shared" si="138"/>
        <v>4.3402777777775306E-2</v>
      </c>
      <c r="AI239">
        <f t="shared" si="139"/>
        <v>0.58479532163742687</v>
      </c>
      <c r="AJ239">
        <f t="shared" si="140"/>
        <v>4.3402777777775306E-2</v>
      </c>
      <c r="AK239">
        <f t="shared" si="141"/>
        <v>0.58479532163742687</v>
      </c>
      <c r="AL239">
        <f t="shared" si="142"/>
        <v>4.3402777777775306E-2</v>
      </c>
      <c r="AM239">
        <f t="shared" si="143"/>
        <v>0.15232292460014366</v>
      </c>
      <c r="AN239">
        <f t="shared" si="144"/>
        <v>0.23400936037440903</v>
      </c>
      <c r="AO239">
        <f t="shared" si="145"/>
        <v>0.41888804265042756</v>
      </c>
      <c r="AP239">
        <f t="shared" si="146"/>
        <v>2.6001040041607575E-2</v>
      </c>
      <c r="AQ239">
        <f t="shared" si="147"/>
        <v>0.34272658035033404</v>
      </c>
      <c r="AR239">
        <f t="shared" si="148"/>
        <v>2.6001040041607575E-2</v>
      </c>
      <c r="AS239">
        <f t="shared" si="149"/>
        <v>0.22848438690023712</v>
      </c>
      <c r="AT239">
        <f t="shared" si="150"/>
        <v>2.6001040041607575E-2</v>
      </c>
      <c r="AU239">
        <f t="shared" si="151"/>
        <v>0.15232292460014366</v>
      </c>
      <c r="AV239">
        <f t="shared" si="152"/>
        <v>0.1560062402496159</v>
      </c>
      <c r="AW239" s="1">
        <f t="shared" si="153"/>
        <v>514</v>
      </c>
      <c r="AX239">
        <f t="shared" si="154"/>
        <v>924</v>
      </c>
      <c r="AY239" t="str">
        <f t="shared" si="155"/>
        <v/>
      </c>
      <c r="AZ239">
        <f t="shared" si="156"/>
        <v>918</v>
      </c>
      <c r="BA239">
        <f t="shared" si="157"/>
        <v>512</v>
      </c>
      <c r="BB239">
        <f t="shared" si="158"/>
        <v>922</v>
      </c>
      <c r="BC239">
        <f t="shared" si="159"/>
        <v>516</v>
      </c>
      <c r="BD239">
        <f t="shared" si="160"/>
        <v>922</v>
      </c>
      <c r="BE239">
        <f t="shared" si="161"/>
        <v>516</v>
      </c>
      <c r="BF239">
        <f t="shared" si="162"/>
        <v>922</v>
      </c>
      <c r="BG239">
        <f t="shared" si="163"/>
        <v>526</v>
      </c>
      <c r="BH239">
        <f t="shared" si="164"/>
        <v>771</v>
      </c>
      <c r="BI239">
        <f t="shared" si="165"/>
        <v>523</v>
      </c>
      <c r="BJ239">
        <f t="shared" si="166"/>
        <v>769</v>
      </c>
      <c r="BK239">
        <f t="shared" si="167"/>
        <v>527</v>
      </c>
      <c r="BL239">
        <f t="shared" si="168"/>
        <v>769</v>
      </c>
      <c r="BM239">
        <f t="shared" si="169"/>
        <v>524</v>
      </c>
      <c r="BN239">
        <f t="shared" si="170"/>
        <v>769</v>
      </c>
      <c r="BO239">
        <f t="shared" si="171"/>
        <v>526</v>
      </c>
      <c r="BP239">
        <f t="shared" si="172"/>
        <v>768</v>
      </c>
      <c r="BQ239" s="1">
        <f t="shared" si="173"/>
        <v>514.5</v>
      </c>
      <c r="BR239">
        <f t="shared" si="174"/>
        <v>921.6</v>
      </c>
      <c r="BS239">
        <f t="shared" si="175"/>
        <v>525.20000000000005</v>
      </c>
      <c r="BT239">
        <f t="shared" si="176"/>
        <v>769.2</v>
      </c>
    </row>
    <row r="240" spans="1:72" x14ac:dyDescent="0.4">
      <c r="A240">
        <v>45</v>
      </c>
      <c r="B240">
        <v>2</v>
      </c>
      <c r="C240">
        <v>8</v>
      </c>
      <c r="D240">
        <v>1502.2</v>
      </c>
      <c r="E240">
        <v>1729.2</v>
      </c>
      <c r="F240">
        <v>4</v>
      </c>
      <c r="G240">
        <v>1747.6</v>
      </c>
      <c r="H240">
        <v>1853.4</v>
      </c>
      <c r="I240">
        <v>1514</v>
      </c>
      <c r="J240">
        <v>1744</v>
      </c>
      <c r="K240">
        <v>1503</v>
      </c>
      <c r="L240">
        <v>1728</v>
      </c>
      <c r="M240">
        <v>1497</v>
      </c>
      <c r="N240">
        <v>1723</v>
      </c>
      <c r="O240">
        <v>1498</v>
      </c>
      <c r="P240">
        <v>1725</v>
      </c>
      <c r="Q240">
        <v>1499</v>
      </c>
      <c r="R240">
        <v>1726</v>
      </c>
      <c r="S240">
        <v>1753</v>
      </c>
      <c r="T240">
        <v>1857</v>
      </c>
      <c r="U240">
        <v>1747</v>
      </c>
      <c r="V240">
        <v>1856</v>
      </c>
      <c r="W240">
        <v>1747</v>
      </c>
      <c r="X240">
        <v>1851</v>
      </c>
      <c r="Y240">
        <v>1746</v>
      </c>
      <c r="Z240">
        <v>1850</v>
      </c>
      <c r="AA240">
        <v>1745</v>
      </c>
      <c r="AB240">
        <v>1853</v>
      </c>
      <c r="AC240" s="1">
        <f t="shared" si="133"/>
        <v>0.78551457861802376</v>
      </c>
      <c r="AD240">
        <f t="shared" si="134"/>
        <v>0.85588711542909746</v>
      </c>
      <c r="AE240">
        <f t="shared" si="135"/>
        <v>5.3255225669015749E-2</v>
      </c>
      <c r="AF240">
        <f t="shared" si="136"/>
        <v>6.939625260236211E-2</v>
      </c>
      <c r="AG240">
        <f t="shared" si="137"/>
        <v>0.34615896684862507</v>
      </c>
      <c r="AH240">
        <f t="shared" si="138"/>
        <v>0.35854730511219324</v>
      </c>
      <c r="AI240">
        <f t="shared" si="139"/>
        <v>0.27958993476235156</v>
      </c>
      <c r="AJ240">
        <f t="shared" si="140"/>
        <v>0.24288688410826079</v>
      </c>
      <c r="AK240">
        <f t="shared" si="141"/>
        <v>0.21302090267607812</v>
      </c>
      <c r="AL240">
        <f t="shared" si="142"/>
        <v>0.18505667360629455</v>
      </c>
      <c r="AM240">
        <f t="shared" si="143"/>
        <v>0.30899519340810777</v>
      </c>
      <c r="AN240">
        <f t="shared" si="144"/>
        <v>0.19423761735188888</v>
      </c>
      <c r="AO240">
        <f t="shared" si="145"/>
        <v>3.4332799267561748E-2</v>
      </c>
      <c r="AP240">
        <f t="shared" si="146"/>
        <v>0.14028272364302949</v>
      </c>
      <c r="AQ240">
        <f t="shared" si="147"/>
        <v>3.4332799267561748E-2</v>
      </c>
      <c r="AR240">
        <f t="shared" si="148"/>
        <v>0.12949174490126744</v>
      </c>
      <c r="AS240">
        <f t="shared" si="149"/>
        <v>9.155413138017332E-2</v>
      </c>
      <c r="AT240">
        <f t="shared" si="150"/>
        <v>0.18344663861012683</v>
      </c>
      <c r="AU240">
        <f t="shared" si="151"/>
        <v>0.14877546349278492</v>
      </c>
      <c r="AV240">
        <f t="shared" si="152"/>
        <v>2.1581957483548662E-2</v>
      </c>
      <c r="AW240" s="1">
        <f t="shared" si="153"/>
        <v>1514</v>
      </c>
      <c r="AX240">
        <f t="shared" si="154"/>
        <v>1744</v>
      </c>
      <c r="AY240">
        <f t="shared" si="155"/>
        <v>1503</v>
      </c>
      <c r="AZ240">
        <f t="shared" si="156"/>
        <v>1728</v>
      </c>
      <c r="BA240">
        <f t="shared" si="157"/>
        <v>1497</v>
      </c>
      <c r="BB240">
        <f t="shared" si="158"/>
        <v>1723</v>
      </c>
      <c r="BC240">
        <f t="shared" si="159"/>
        <v>1498</v>
      </c>
      <c r="BD240">
        <f t="shared" si="160"/>
        <v>1725</v>
      </c>
      <c r="BE240">
        <f t="shared" si="161"/>
        <v>1499</v>
      </c>
      <c r="BF240">
        <f t="shared" si="162"/>
        <v>1726</v>
      </c>
      <c r="BG240">
        <f t="shared" si="163"/>
        <v>1753</v>
      </c>
      <c r="BH240">
        <f t="shared" si="164"/>
        <v>1857</v>
      </c>
      <c r="BI240">
        <f t="shared" si="165"/>
        <v>1747</v>
      </c>
      <c r="BJ240">
        <f t="shared" si="166"/>
        <v>1856</v>
      </c>
      <c r="BK240">
        <f t="shared" si="167"/>
        <v>1747</v>
      </c>
      <c r="BL240">
        <f t="shared" si="168"/>
        <v>1851</v>
      </c>
      <c r="BM240">
        <f t="shared" si="169"/>
        <v>1746</v>
      </c>
      <c r="BN240">
        <f t="shared" si="170"/>
        <v>1850</v>
      </c>
      <c r="BO240">
        <f t="shared" si="171"/>
        <v>1745</v>
      </c>
      <c r="BP240">
        <f t="shared" si="172"/>
        <v>1853</v>
      </c>
      <c r="BQ240" s="1">
        <f t="shared" si="173"/>
        <v>1502.2</v>
      </c>
      <c r="BR240">
        <f t="shared" si="174"/>
        <v>1729.2</v>
      </c>
      <c r="BS240">
        <f t="shared" si="175"/>
        <v>1747.6</v>
      </c>
      <c r="BT240">
        <f t="shared" si="176"/>
        <v>1853.4</v>
      </c>
    </row>
    <row r="241" spans="1:72" x14ac:dyDescent="0.4">
      <c r="A241">
        <v>45</v>
      </c>
      <c r="B241">
        <v>2</v>
      </c>
      <c r="C241">
        <v>3</v>
      </c>
      <c r="D241">
        <v>532.6</v>
      </c>
      <c r="E241">
        <v>942.8</v>
      </c>
      <c r="F241">
        <v>1.5</v>
      </c>
      <c r="G241">
        <v>726</v>
      </c>
      <c r="H241">
        <v>953.8</v>
      </c>
      <c r="I241">
        <v>533</v>
      </c>
      <c r="J241">
        <v>941</v>
      </c>
      <c r="K241">
        <v>532</v>
      </c>
      <c r="L241">
        <v>943</v>
      </c>
      <c r="M241">
        <v>532</v>
      </c>
      <c r="N241">
        <v>943</v>
      </c>
      <c r="O241">
        <v>533</v>
      </c>
      <c r="P241">
        <v>946</v>
      </c>
      <c r="Q241">
        <v>533</v>
      </c>
      <c r="R241">
        <v>941</v>
      </c>
      <c r="S241">
        <v>727</v>
      </c>
      <c r="T241">
        <v>954</v>
      </c>
      <c r="U241">
        <v>727</v>
      </c>
      <c r="V241">
        <v>958</v>
      </c>
      <c r="W241">
        <v>722</v>
      </c>
      <c r="X241">
        <v>952</v>
      </c>
      <c r="Y241">
        <v>726</v>
      </c>
      <c r="Z241">
        <v>953</v>
      </c>
      <c r="AA241">
        <v>728</v>
      </c>
      <c r="AB241">
        <v>952</v>
      </c>
      <c r="AC241" s="1">
        <f t="shared" si="133"/>
        <v>7.5103266992109882E-2</v>
      </c>
      <c r="AD241">
        <f t="shared" si="134"/>
        <v>0.19092066185828963</v>
      </c>
      <c r="AE241">
        <f t="shared" si="135"/>
        <v>0.1126549004881755</v>
      </c>
      <c r="AF241">
        <f t="shared" si="136"/>
        <v>2.1213406873148651E-2</v>
      </c>
      <c r="AG241">
        <f t="shared" si="137"/>
        <v>0.1126549004881755</v>
      </c>
      <c r="AH241">
        <f t="shared" si="138"/>
        <v>2.1213406873148651E-2</v>
      </c>
      <c r="AI241">
        <f t="shared" si="139"/>
        <v>7.5103266992109882E-2</v>
      </c>
      <c r="AJ241">
        <f t="shared" si="140"/>
        <v>0.33941450997030609</v>
      </c>
      <c r="AK241">
        <f t="shared" si="141"/>
        <v>7.5103266992109882E-2</v>
      </c>
      <c r="AL241">
        <f t="shared" si="142"/>
        <v>0.19092066185828963</v>
      </c>
      <c r="AM241">
        <f t="shared" si="143"/>
        <v>0.13774104683195593</v>
      </c>
      <c r="AN241">
        <f t="shared" si="144"/>
        <v>2.0968756552741191E-2</v>
      </c>
      <c r="AO241">
        <f t="shared" si="145"/>
        <v>0.13774104683195593</v>
      </c>
      <c r="AP241">
        <f t="shared" si="146"/>
        <v>0.44034388760746962</v>
      </c>
      <c r="AQ241">
        <f t="shared" si="147"/>
        <v>0.55096418732782371</v>
      </c>
      <c r="AR241">
        <f t="shared" si="148"/>
        <v>0.18871880897462306</v>
      </c>
      <c r="AS241">
        <f t="shared" si="149"/>
        <v>0</v>
      </c>
      <c r="AT241">
        <f t="shared" si="150"/>
        <v>8.3875026210940923E-2</v>
      </c>
      <c r="AU241">
        <f t="shared" si="151"/>
        <v>0.27548209366391185</v>
      </c>
      <c r="AV241">
        <f t="shared" si="152"/>
        <v>0.18871880897462306</v>
      </c>
      <c r="AW241" s="1">
        <f t="shared" si="153"/>
        <v>533</v>
      </c>
      <c r="AX241">
        <f t="shared" si="154"/>
        <v>941</v>
      </c>
      <c r="AY241">
        <f t="shared" si="155"/>
        <v>532</v>
      </c>
      <c r="AZ241">
        <f t="shared" si="156"/>
        <v>943</v>
      </c>
      <c r="BA241">
        <f t="shared" si="157"/>
        <v>532</v>
      </c>
      <c r="BB241">
        <f t="shared" si="158"/>
        <v>943</v>
      </c>
      <c r="BC241">
        <f t="shared" si="159"/>
        <v>533</v>
      </c>
      <c r="BD241">
        <f t="shared" si="160"/>
        <v>946</v>
      </c>
      <c r="BE241">
        <f t="shared" si="161"/>
        <v>533</v>
      </c>
      <c r="BF241">
        <f t="shared" si="162"/>
        <v>941</v>
      </c>
      <c r="BG241">
        <f t="shared" si="163"/>
        <v>727</v>
      </c>
      <c r="BH241">
        <f t="shared" si="164"/>
        <v>954</v>
      </c>
      <c r="BI241">
        <f t="shared" si="165"/>
        <v>727</v>
      </c>
      <c r="BJ241">
        <f t="shared" si="166"/>
        <v>958</v>
      </c>
      <c r="BK241">
        <f t="shared" si="167"/>
        <v>722</v>
      </c>
      <c r="BL241">
        <f t="shared" si="168"/>
        <v>952</v>
      </c>
      <c r="BM241">
        <f t="shared" si="169"/>
        <v>726</v>
      </c>
      <c r="BN241">
        <f t="shared" si="170"/>
        <v>953</v>
      </c>
      <c r="BO241">
        <f t="shared" si="171"/>
        <v>728</v>
      </c>
      <c r="BP241">
        <f t="shared" si="172"/>
        <v>952</v>
      </c>
      <c r="BQ241" s="1">
        <f t="shared" si="173"/>
        <v>532.6</v>
      </c>
      <c r="BR241">
        <f t="shared" si="174"/>
        <v>942.8</v>
      </c>
      <c r="BS241">
        <f t="shared" si="175"/>
        <v>726</v>
      </c>
      <c r="BT241">
        <f t="shared" si="176"/>
        <v>953.8</v>
      </c>
    </row>
    <row r="242" spans="1:72" x14ac:dyDescent="0.4">
      <c r="A242">
        <v>45</v>
      </c>
      <c r="B242">
        <v>2</v>
      </c>
      <c r="C242">
        <v>7</v>
      </c>
      <c r="D242">
        <v>1284.8</v>
      </c>
      <c r="E242">
        <v>1568.6</v>
      </c>
      <c r="F242">
        <v>3.5</v>
      </c>
      <c r="G242">
        <v>1584.4</v>
      </c>
      <c r="H242">
        <v>1717.4</v>
      </c>
      <c r="I242">
        <v>1293</v>
      </c>
      <c r="J242">
        <v>1574</v>
      </c>
      <c r="K242">
        <v>1284</v>
      </c>
      <c r="L242">
        <v>1569</v>
      </c>
      <c r="M242">
        <v>1284</v>
      </c>
      <c r="N242">
        <v>1563</v>
      </c>
      <c r="O242">
        <v>1281</v>
      </c>
      <c r="P242">
        <v>1567</v>
      </c>
      <c r="Q242">
        <v>1282</v>
      </c>
      <c r="R242">
        <v>1570</v>
      </c>
      <c r="S242">
        <v>1590</v>
      </c>
      <c r="T242">
        <v>1719</v>
      </c>
      <c r="U242">
        <v>1581</v>
      </c>
      <c r="V242">
        <v>1719</v>
      </c>
      <c r="W242">
        <v>1588</v>
      </c>
      <c r="X242">
        <v>1717</v>
      </c>
      <c r="Y242">
        <v>1582</v>
      </c>
      <c r="Z242">
        <v>1717</v>
      </c>
      <c r="AA242">
        <v>1581</v>
      </c>
      <c r="AB242">
        <v>1715</v>
      </c>
      <c r="AC242" s="1">
        <f t="shared" si="133"/>
        <v>0.63823163138231986</v>
      </c>
      <c r="AD242">
        <f t="shared" si="134"/>
        <v>0.34425602448043419</v>
      </c>
      <c r="AE242">
        <f t="shared" si="135"/>
        <v>6.2266500622661473E-2</v>
      </c>
      <c r="AF242">
        <f t="shared" si="136"/>
        <v>2.550044625781531E-2</v>
      </c>
      <c r="AG242">
        <f t="shared" si="137"/>
        <v>6.2266500622661473E-2</v>
      </c>
      <c r="AH242">
        <f t="shared" si="138"/>
        <v>0.35700624760932737</v>
      </c>
      <c r="AI242">
        <f t="shared" si="139"/>
        <v>0.29576587795765524</v>
      </c>
      <c r="AJ242">
        <f t="shared" si="140"/>
        <v>0.10200178503123225</v>
      </c>
      <c r="AK242">
        <f t="shared" si="141"/>
        <v>0.21793275217932398</v>
      </c>
      <c r="AL242">
        <f t="shared" si="142"/>
        <v>8.9251561902339085E-2</v>
      </c>
      <c r="AM242">
        <f t="shared" si="143"/>
        <v>0.35344609946982508</v>
      </c>
      <c r="AN242">
        <f t="shared" si="144"/>
        <v>9.31640852451327E-2</v>
      </c>
      <c r="AO242">
        <f t="shared" si="145"/>
        <v>0.21459227467811731</v>
      </c>
      <c r="AP242">
        <f t="shared" si="146"/>
        <v>9.31640852451327E-2</v>
      </c>
      <c r="AQ242">
        <f t="shared" si="147"/>
        <v>0.2272153496591712</v>
      </c>
      <c r="AR242">
        <f t="shared" si="148"/>
        <v>2.3291021311289795E-2</v>
      </c>
      <c r="AS242">
        <f t="shared" si="149"/>
        <v>0.15147689977279039</v>
      </c>
      <c r="AT242">
        <f t="shared" si="150"/>
        <v>2.3291021311289795E-2</v>
      </c>
      <c r="AU242">
        <f t="shared" si="151"/>
        <v>0.21459227467811731</v>
      </c>
      <c r="AV242">
        <f t="shared" si="152"/>
        <v>0.13974612786771229</v>
      </c>
      <c r="AW242" s="1">
        <f t="shared" si="153"/>
        <v>1293</v>
      </c>
      <c r="AX242">
        <f t="shared" si="154"/>
        <v>1574</v>
      </c>
      <c r="AY242">
        <f t="shared" si="155"/>
        <v>1284</v>
      </c>
      <c r="AZ242">
        <f t="shared" si="156"/>
        <v>1569</v>
      </c>
      <c r="BA242">
        <f t="shared" si="157"/>
        <v>1284</v>
      </c>
      <c r="BB242">
        <f t="shared" si="158"/>
        <v>1563</v>
      </c>
      <c r="BC242">
        <f t="shared" si="159"/>
        <v>1281</v>
      </c>
      <c r="BD242">
        <f t="shared" si="160"/>
        <v>1567</v>
      </c>
      <c r="BE242">
        <f t="shared" si="161"/>
        <v>1282</v>
      </c>
      <c r="BF242">
        <f t="shared" si="162"/>
        <v>1570</v>
      </c>
      <c r="BG242">
        <f t="shared" si="163"/>
        <v>1590</v>
      </c>
      <c r="BH242">
        <f t="shared" si="164"/>
        <v>1719</v>
      </c>
      <c r="BI242">
        <f t="shared" si="165"/>
        <v>1581</v>
      </c>
      <c r="BJ242">
        <f t="shared" si="166"/>
        <v>1719</v>
      </c>
      <c r="BK242">
        <f t="shared" si="167"/>
        <v>1588</v>
      </c>
      <c r="BL242">
        <f t="shared" si="168"/>
        <v>1717</v>
      </c>
      <c r="BM242">
        <f t="shared" si="169"/>
        <v>1582</v>
      </c>
      <c r="BN242">
        <f t="shared" si="170"/>
        <v>1717</v>
      </c>
      <c r="BO242">
        <f t="shared" si="171"/>
        <v>1581</v>
      </c>
      <c r="BP242">
        <f t="shared" si="172"/>
        <v>1715</v>
      </c>
      <c r="BQ242" s="1">
        <f t="shared" si="173"/>
        <v>1284.8</v>
      </c>
      <c r="BR242">
        <f t="shared" si="174"/>
        <v>1568.6</v>
      </c>
      <c r="BS242">
        <f t="shared" si="175"/>
        <v>1584.4</v>
      </c>
      <c r="BT242">
        <f t="shared" si="176"/>
        <v>1717.4</v>
      </c>
    </row>
    <row r="243" spans="1:72" x14ac:dyDescent="0.4">
      <c r="A243">
        <v>45</v>
      </c>
      <c r="B243">
        <v>2</v>
      </c>
      <c r="C243">
        <v>6</v>
      </c>
      <c r="D243">
        <v>1080.5999999999999</v>
      </c>
      <c r="E243">
        <v>1406.6</v>
      </c>
      <c r="F243">
        <v>3</v>
      </c>
      <c r="G243">
        <v>1394.6</v>
      </c>
      <c r="H243">
        <v>1555</v>
      </c>
      <c r="I243">
        <v>1086</v>
      </c>
      <c r="J243">
        <v>1416</v>
      </c>
      <c r="K243">
        <v>1083</v>
      </c>
      <c r="L243">
        <v>1403</v>
      </c>
      <c r="M243">
        <v>1082</v>
      </c>
      <c r="N243">
        <v>1403</v>
      </c>
      <c r="O243">
        <v>1081</v>
      </c>
      <c r="P243">
        <v>1407</v>
      </c>
      <c r="Q243">
        <v>1071</v>
      </c>
      <c r="R243">
        <v>1404</v>
      </c>
      <c r="S243">
        <v>1397</v>
      </c>
      <c r="T243">
        <v>1557</v>
      </c>
      <c r="U243">
        <v>1396</v>
      </c>
      <c r="V243">
        <v>1556</v>
      </c>
      <c r="W243">
        <v>1390</v>
      </c>
      <c r="X243">
        <v>1554</v>
      </c>
      <c r="Y243">
        <v>1392</v>
      </c>
      <c r="Z243">
        <v>1554</v>
      </c>
      <c r="AA243">
        <v>1398</v>
      </c>
      <c r="AB243">
        <v>1554</v>
      </c>
      <c r="AC243" s="1">
        <f t="shared" si="133"/>
        <v>0.49972237645753209</v>
      </c>
      <c r="AD243">
        <f t="shared" si="134"/>
        <v>0.66827811744633092</v>
      </c>
      <c r="AE243">
        <f t="shared" si="135"/>
        <v>0.22209883398113003</v>
      </c>
      <c r="AF243">
        <f t="shared" si="136"/>
        <v>0.25593630029858594</v>
      </c>
      <c r="AG243">
        <f t="shared" si="137"/>
        <v>0.1295576531556627</v>
      </c>
      <c r="AH243">
        <f t="shared" si="138"/>
        <v>0.25593630029858594</v>
      </c>
      <c r="AI243">
        <f t="shared" si="139"/>
        <v>3.7016472330195352E-2</v>
      </c>
      <c r="AJ243">
        <f t="shared" si="140"/>
        <v>2.8437366699850062E-2</v>
      </c>
      <c r="AK243">
        <f t="shared" si="141"/>
        <v>0.88839533592447795</v>
      </c>
      <c r="AL243">
        <f t="shared" si="142"/>
        <v>0.18484288354897691</v>
      </c>
      <c r="AM243">
        <f t="shared" si="143"/>
        <v>0.17209235623118393</v>
      </c>
      <c r="AN243">
        <f t="shared" si="144"/>
        <v>0.12861736334405144</v>
      </c>
      <c r="AO243">
        <f t="shared" si="145"/>
        <v>0.10038720780152668</v>
      </c>
      <c r="AP243">
        <f t="shared" si="146"/>
        <v>6.4308681672025719E-2</v>
      </c>
      <c r="AQ243">
        <f t="shared" si="147"/>
        <v>0.32984368277641685</v>
      </c>
      <c r="AR243">
        <f t="shared" si="148"/>
        <v>6.4308681672025719E-2</v>
      </c>
      <c r="AS243">
        <f t="shared" si="149"/>
        <v>0.18643338591710232</v>
      </c>
      <c r="AT243">
        <f t="shared" si="150"/>
        <v>6.4308681672025719E-2</v>
      </c>
      <c r="AU243">
        <f t="shared" si="151"/>
        <v>0.24379750466084119</v>
      </c>
      <c r="AV243">
        <f t="shared" si="152"/>
        <v>6.4308681672025719E-2</v>
      </c>
      <c r="AW243" s="1">
        <f t="shared" si="153"/>
        <v>1086</v>
      </c>
      <c r="AX243">
        <f t="shared" si="154"/>
        <v>1416</v>
      </c>
      <c r="AY243">
        <f t="shared" si="155"/>
        <v>1083</v>
      </c>
      <c r="AZ243">
        <f t="shared" si="156"/>
        <v>1403</v>
      </c>
      <c r="BA243">
        <f t="shared" si="157"/>
        <v>1082</v>
      </c>
      <c r="BB243">
        <f t="shared" si="158"/>
        <v>1403</v>
      </c>
      <c r="BC243">
        <f t="shared" si="159"/>
        <v>1081</v>
      </c>
      <c r="BD243">
        <f t="shared" si="160"/>
        <v>1407</v>
      </c>
      <c r="BE243">
        <f t="shared" si="161"/>
        <v>1071</v>
      </c>
      <c r="BF243">
        <f t="shared" si="162"/>
        <v>1404</v>
      </c>
      <c r="BG243">
        <f t="shared" si="163"/>
        <v>1397</v>
      </c>
      <c r="BH243">
        <f t="shared" si="164"/>
        <v>1557</v>
      </c>
      <c r="BI243">
        <f t="shared" si="165"/>
        <v>1396</v>
      </c>
      <c r="BJ243">
        <f t="shared" si="166"/>
        <v>1556</v>
      </c>
      <c r="BK243">
        <f t="shared" si="167"/>
        <v>1390</v>
      </c>
      <c r="BL243">
        <f t="shared" si="168"/>
        <v>1554</v>
      </c>
      <c r="BM243">
        <f t="shared" si="169"/>
        <v>1392</v>
      </c>
      <c r="BN243">
        <f t="shared" si="170"/>
        <v>1554</v>
      </c>
      <c r="BO243">
        <f t="shared" si="171"/>
        <v>1398</v>
      </c>
      <c r="BP243">
        <f t="shared" si="172"/>
        <v>1554</v>
      </c>
      <c r="BQ243" s="1">
        <f t="shared" si="173"/>
        <v>1080.5999999999999</v>
      </c>
      <c r="BR243">
        <f t="shared" si="174"/>
        <v>1406.6</v>
      </c>
      <c r="BS243">
        <f t="shared" si="175"/>
        <v>1394.6</v>
      </c>
      <c r="BT243">
        <f t="shared" si="176"/>
        <v>1555</v>
      </c>
    </row>
    <row r="244" spans="1:72" x14ac:dyDescent="0.4">
      <c r="A244">
        <v>45</v>
      </c>
      <c r="B244">
        <v>2</v>
      </c>
      <c r="C244">
        <v>4</v>
      </c>
      <c r="D244">
        <v>698.6</v>
      </c>
      <c r="E244">
        <v>1088</v>
      </c>
      <c r="F244">
        <v>2</v>
      </c>
      <c r="G244">
        <v>965.6</v>
      </c>
      <c r="H244">
        <v>1168.8</v>
      </c>
      <c r="I244">
        <v>702</v>
      </c>
      <c r="J244">
        <v>1090</v>
      </c>
      <c r="K244">
        <v>699</v>
      </c>
      <c r="L244">
        <v>1085</v>
      </c>
      <c r="M244">
        <v>700</v>
      </c>
      <c r="N244">
        <v>1088</v>
      </c>
      <c r="O244">
        <v>694</v>
      </c>
      <c r="P244">
        <v>1087</v>
      </c>
      <c r="Q244">
        <v>698</v>
      </c>
      <c r="R244">
        <v>1090</v>
      </c>
      <c r="S244">
        <v>967</v>
      </c>
      <c r="T244">
        <v>1169</v>
      </c>
      <c r="U244">
        <v>967</v>
      </c>
      <c r="V244">
        <v>1171</v>
      </c>
      <c r="W244">
        <v>960</v>
      </c>
      <c r="X244">
        <v>1166</v>
      </c>
      <c r="Y244">
        <v>967</v>
      </c>
      <c r="Z244">
        <v>1172</v>
      </c>
      <c r="AA244">
        <v>967</v>
      </c>
      <c r="AB244">
        <v>1166</v>
      </c>
      <c r="AC244" s="1">
        <f t="shared" si="133"/>
        <v>0.48668766103635513</v>
      </c>
      <c r="AD244">
        <f t="shared" si="134"/>
        <v>0.18382352941176469</v>
      </c>
      <c r="AE244">
        <f t="shared" si="135"/>
        <v>5.7257371886627148E-2</v>
      </c>
      <c r="AF244">
        <f t="shared" si="136"/>
        <v>0.27573529411764708</v>
      </c>
      <c r="AG244">
        <f t="shared" si="137"/>
        <v>0.20040080160320314</v>
      </c>
      <c r="AH244">
        <f t="shared" si="138"/>
        <v>0</v>
      </c>
      <c r="AI244">
        <f t="shared" si="139"/>
        <v>0.65845977669625289</v>
      </c>
      <c r="AJ244">
        <f t="shared" si="140"/>
        <v>9.1911764705882346E-2</v>
      </c>
      <c r="AK244">
        <f t="shared" si="141"/>
        <v>8.5886057829948861E-2</v>
      </c>
      <c r="AL244">
        <f t="shared" si="142"/>
        <v>0.18382352941176469</v>
      </c>
      <c r="AM244">
        <f t="shared" si="143"/>
        <v>0.14498757249378388</v>
      </c>
      <c r="AN244">
        <f t="shared" si="144"/>
        <v>1.7111567419579525E-2</v>
      </c>
      <c r="AO244">
        <f t="shared" si="145"/>
        <v>0.14498757249378388</v>
      </c>
      <c r="AP244">
        <f t="shared" si="146"/>
        <v>0.18822724161533586</v>
      </c>
      <c r="AQ244">
        <f t="shared" si="147"/>
        <v>0.57995028997514741</v>
      </c>
      <c r="AR244">
        <f t="shared" si="148"/>
        <v>0.23956194387405499</v>
      </c>
      <c r="AS244">
        <f t="shared" si="149"/>
        <v>0.14498757249378388</v>
      </c>
      <c r="AT244">
        <f t="shared" si="150"/>
        <v>0.273785078713214</v>
      </c>
      <c r="AU244">
        <f t="shared" si="151"/>
        <v>0.14498757249378388</v>
      </c>
      <c r="AV244">
        <f t="shared" si="152"/>
        <v>0.23956194387405499</v>
      </c>
      <c r="AW244" s="1">
        <f t="shared" si="153"/>
        <v>702</v>
      </c>
      <c r="AX244">
        <f t="shared" si="154"/>
        <v>1090</v>
      </c>
      <c r="AY244">
        <f t="shared" si="155"/>
        <v>699</v>
      </c>
      <c r="AZ244">
        <f t="shared" si="156"/>
        <v>1085</v>
      </c>
      <c r="BA244">
        <f t="shared" si="157"/>
        <v>700</v>
      </c>
      <c r="BB244">
        <f t="shared" si="158"/>
        <v>1088</v>
      </c>
      <c r="BC244">
        <f t="shared" si="159"/>
        <v>694</v>
      </c>
      <c r="BD244">
        <f t="shared" si="160"/>
        <v>1087</v>
      </c>
      <c r="BE244">
        <f t="shared" si="161"/>
        <v>698</v>
      </c>
      <c r="BF244">
        <f t="shared" si="162"/>
        <v>1090</v>
      </c>
      <c r="BG244">
        <f t="shared" si="163"/>
        <v>967</v>
      </c>
      <c r="BH244">
        <f t="shared" si="164"/>
        <v>1169</v>
      </c>
      <c r="BI244">
        <f t="shared" si="165"/>
        <v>967</v>
      </c>
      <c r="BJ244">
        <f t="shared" si="166"/>
        <v>1171</v>
      </c>
      <c r="BK244">
        <f t="shared" si="167"/>
        <v>960</v>
      </c>
      <c r="BL244">
        <f t="shared" si="168"/>
        <v>1166</v>
      </c>
      <c r="BM244">
        <f t="shared" si="169"/>
        <v>967</v>
      </c>
      <c r="BN244">
        <f t="shared" si="170"/>
        <v>1172</v>
      </c>
      <c r="BO244">
        <f t="shared" si="171"/>
        <v>967</v>
      </c>
      <c r="BP244">
        <f t="shared" si="172"/>
        <v>1166</v>
      </c>
      <c r="BQ244" s="1">
        <f t="shared" si="173"/>
        <v>698.6</v>
      </c>
      <c r="BR244">
        <f t="shared" si="174"/>
        <v>1088</v>
      </c>
      <c r="BS244">
        <f t="shared" si="175"/>
        <v>965.6</v>
      </c>
      <c r="BT244">
        <f t="shared" si="176"/>
        <v>1168.8</v>
      </c>
    </row>
    <row r="245" spans="1:72" x14ac:dyDescent="0.4">
      <c r="A245">
        <v>45</v>
      </c>
      <c r="B245">
        <v>2</v>
      </c>
      <c r="C245">
        <v>5</v>
      </c>
      <c r="D245">
        <v>890.4</v>
      </c>
      <c r="E245">
        <v>1252.4000000000001</v>
      </c>
      <c r="F245">
        <v>2.5</v>
      </c>
      <c r="G245">
        <v>1195</v>
      </c>
      <c r="H245">
        <v>1380.4</v>
      </c>
      <c r="I245">
        <v>893</v>
      </c>
      <c r="J245">
        <v>1255</v>
      </c>
      <c r="K245">
        <v>891</v>
      </c>
      <c r="L245">
        <v>1250</v>
      </c>
      <c r="M245">
        <v>888</v>
      </c>
      <c r="N245">
        <v>1251</v>
      </c>
      <c r="O245">
        <v>890</v>
      </c>
      <c r="P245">
        <v>1255</v>
      </c>
      <c r="Q245">
        <v>890</v>
      </c>
      <c r="R245">
        <v>1251</v>
      </c>
      <c r="S245">
        <v>1198</v>
      </c>
      <c r="T245">
        <v>1381</v>
      </c>
      <c r="U245">
        <v>1194</v>
      </c>
      <c r="V245">
        <v>1383</v>
      </c>
      <c r="W245">
        <v>1194</v>
      </c>
      <c r="X245">
        <v>1383</v>
      </c>
      <c r="Y245">
        <v>1197</v>
      </c>
      <c r="Z245">
        <v>1381</v>
      </c>
      <c r="AA245">
        <v>1192</v>
      </c>
      <c r="AB245">
        <v>1374</v>
      </c>
      <c r="AC245" s="1">
        <f t="shared" si="133"/>
        <v>0.29200359389038893</v>
      </c>
      <c r="AD245">
        <f t="shared" si="134"/>
        <v>0.2076014053018132</v>
      </c>
      <c r="AE245">
        <f t="shared" si="135"/>
        <v>6.7385444743937858E-2</v>
      </c>
      <c r="AF245">
        <f t="shared" si="136"/>
        <v>0.19163206643245695</v>
      </c>
      <c r="AG245">
        <f t="shared" si="137"/>
        <v>0.26954177897573872</v>
      </c>
      <c r="AH245">
        <f t="shared" si="138"/>
        <v>0.11178537208560292</v>
      </c>
      <c r="AI245">
        <f t="shared" si="139"/>
        <v>4.4923629829287659E-2</v>
      </c>
      <c r="AJ245">
        <f t="shared" si="140"/>
        <v>0.2076014053018132</v>
      </c>
      <c r="AK245">
        <f t="shared" si="141"/>
        <v>4.4923629829287659E-2</v>
      </c>
      <c r="AL245">
        <f t="shared" si="142"/>
        <v>0.11178537208560292</v>
      </c>
      <c r="AM245">
        <f t="shared" si="143"/>
        <v>0.2510460251046025</v>
      </c>
      <c r="AN245">
        <f t="shared" si="144"/>
        <v>4.3465662126913142E-2</v>
      </c>
      <c r="AO245">
        <f t="shared" si="145"/>
        <v>8.3682008368200833E-2</v>
      </c>
      <c r="AP245">
        <f t="shared" si="146"/>
        <v>0.18835120254997892</v>
      </c>
      <c r="AQ245">
        <f t="shared" si="147"/>
        <v>8.3682008368200833E-2</v>
      </c>
      <c r="AR245">
        <f t="shared" si="148"/>
        <v>0.18835120254997892</v>
      </c>
      <c r="AS245">
        <f t="shared" si="149"/>
        <v>0.16736401673640167</v>
      </c>
      <c r="AT245">
        <f t="shared" si="150"/>
        <v>4.3465662126913142E-2</v>
      </c>
      <c r="AU245">
        <f t="shared" si="151"/>
        <v>0.2510460251046025</v>
      </c>
      <c r="AV245">
        <f t="shared" si="152"/>
        <v>0.46363372935381703</v>
      </c>
      <c r="AW245" s="1">
        <f t="shared" si="153"/>
        <v>893</v>
      </c>
      <c r="AX245">
        <f t="shared" si="154"/>
        <v>1255</v>
      </c>
      <c r="AY245">
        <f t="shared" si="155"/>
        <v>891</v>
      </c>
      <c r="AZ245">
        <f t="shared" si="156"/>
        <v>1250</v>
      </c>
      <c r="BA245">
        <f t="shared" si="157"/>
        <v>888</v>
      </c>
      <c r="BB245">
        <f t="shared" si="158"/>
        <v>1251</v>
      </c>
      <c r="BC245">
        <f t="shared" si="159"/>
        <v>890</v>
      </c>
      <c r="BD245">
        <f t="shared" si="160"/>
        <v>1255</v>
      </c>
      <c r="BE245">
        <f t="shared" si="161"/>
        <v>890</v>
      </c>
      <c r="BF245">
        <f t="shared" si="162"/>
        <v>1251</v>
      </c>
      <c r="BG245">
        <f t="shared" si="163"/>
        <v>1198</v>
      </c>
      <c r="BH245">
        <f t="shared" si="164"/>
        <v>1381</v>
      </c>
      <c r="BI245">
        <f t="shared" si="165"/>
        <v>1194</v>
      </c>
      <c r="BJ245">
        <f t="shared" si="166"/>
        <v>1383</v>
      </c>
      <c r="BK245">
        <f t="shared" si="167"/>
        <v>1194</v>
      </c>
      <c r="BL245">
        <f t="shared" si="168"/>
        <v>1383</v>
      </c>
      <c r="BM245">
        <f t="shared" si="169"/>
        <v>1197</v>
      </c>
      <c r="BN245">
        <f t="shared" si="170"/>
        <v>1381</v>
      </c>
      <c r="BO245">
        <f t="shared" si="171"/>
        <v>1192</v>
      </c>
      <c r="BP245">
        <f t="shared" si="172"/>
        <v>1374</v>
      </c>
      <c r="BQ245" s="1">
        <f t="shared" si="173"/>
        <v>890.4</v>
      </c>
      <c r="BR245">
        <f t="shared" si="174"/>
        <v>1252.4000000000001</v>
      </c>
      <c r="BS245">
        <f t="shared" si="175"/>
        <v>1195</v>
      </c>
      <c r="BT245">
        <f t="shared" si="176"/>
        <v>1380.4</v>
      </c>
    </row>
    <row r="246" spans="1:72" x14ac:dyDescent="0.4">
      <c r="A246">
        <v>45</v>
      </c>
      <c r="B246">
        <v>3</v>
      </c>
      <c r="C246">
        <v>1</v>
      </c>
      <c r="D246">
        <v>504.2</v>
      </c>
      <c r="E246">
        <v>865.2</v>
      </c>
      <c r="F246">
        <v>0.5</v>
      </c>
      <c r="G246">
        <v>507.2</v>
      </c>
      <c r="H246">
        <v>719.4</v>
      </c>
      <c r="I246">
        <v>503</v>
      </c>
      <c r="J246">
        <v>865</v>
      </c>
      <c r="K246">
        <v>504</v>
      </c>
      <c r="L246">
        <v>871</v>
      </c>
      <c r="M246">
        <v>505</v>
      </c>
      <c r="N246">
        <v>863</v>
      </c>
      <c r="O246">
        <v>505</v>
      </c>
      <c r="P246">
        <v>864</v>
      </c>
      <c r="Q246">
        <v>504</v>
      </c>
      <c r="R246">
        <v>863</v>
      </c>
      <c r="S246">
        <v>507</v>
      </c>
      <c r="T246">
        <v>719</v>
      </c>
      <c r="U246">
        <v>504</v>
      </c>
      <c r="V246">
        <v>720</v>
      </c>
      <c r="W246">
        <v>507</v>
      </c>
      <c r="X246">
        <v>720</v>
      </c>
      <c r="Y246">
        <v>508</v>
      </c>
      <c r="Z246">
        <v>720</v>
      </c>
      <c r="AA246">
        <v>510</v>
      </c>
      <c r="AB246">
        <v>718</v>
      </c>
      <c r="AC246" s="1">
        <f t="shared" si="133"/>
        <v>0.23800079333597554</v>
      </c>
      <c r="AD246">
        <f t="shared" si="134"/>
        <v>2.3116042533523517E-2</v>
      </c>
      <c r="AE246">
        <f t="shared" si="135"/>
        <v>3.9666798889327379E-2</v>
      </c>
      <c r="AF246">
        <f t="shared" si="136"/>
        <v>0.67036523347202426</v>
      </c>
      <c r="AG246">
        <f t="shared" si="137"/>
        <v>0.15866719555732078</v>
      </c>
      <c r="AH246">
        <f t="shared" si="138"/>
        <v>0.25427646786870611</v>
      </c>
      <c r="AI246">
        <f t="shared" si="139"/>
        <v>0.15866719555732078</v>
      </c>
      <c r="AJ246">
        <f t="shared" si="140"/>
        <v>0.13869625520111481</v>
      </c>
      <c r="AK246">
        <f t="shared" si="141"/>
        <v>3.9666798889327379E-2</v>
      </c>
      <c r="AL246">
        <f t="shared" si="142"/>
        <v>0.25427646786870611</v>
      </c>
      <c r="AM246">
        <f t="shared" si="143"/>
        <v>3.9432176656149176E-2</v>
      </c>
      <c r="AN246">
        <f t="shared" si="144"/>
        <v>5.5601890464272635E-2</v>
      </c>
      <c r="AO246">
        <f t="shared" si="145"/>
        <v>0.63091482649842057</v>
      </c>
      <c r="AP246">
        <f t="shared" si="146"/>
        <v>8.3402835696416835E-2</v>
      </c>
      <c r="AQ246">
        <f t="shared" si="147"/>
        <v>3.9432176656149176E-2</v>
      </c>
      <c r="AR246">
        <f t="shared" si="148"/>
        <v>8.3402835696416835E-2</v>
      </c>
      <c r="AS246">
        <f t="shared" si="149"/>
        <v>0.15772870662460792</v>
      </c>
      <c r="AT246">
        <f t="shared" si="150"/>
        <v>8.3402835696416835E-2</v>
      </c>
      <c r="AU246">
        <f t="shared" si="151"/>
        <v>0.55205047318612221</v>
      </c>
      <c r="AV246">
        <f t="shared" si="152"/>
        <v>0.19460661662496209</v>
      </c>
      <c r="AW246" s="1">
        <f t="shared" si="153"/>
        <v>503</v>
      </c>
      <c r="AX246">
        <f t="shared" si="154"/>
        <v>865</v>
      </c>
      <c r="AY246">
        <f t="shared" si="155"/>
        <v>504</v>
      </c>
      <c r="AZ246">
        <f t="shared" si="156"/>
        <v>871</v>
      </c>
      <c r="BA246">
        <f t="shared" si="157"/>
        <v>505</v>
      </c>
      <c r="BB246">
        <f t="shared" si="158"/>
        <v>863</v>
      </c>
      <c r="BC246">
        <f t="shared" si="159"/>
        <v>505</v>
      </c>
      <c r="BD246">
        <f t="shared" si="160"/>
        <v>864</v>
      </c>
      <c r="BE246">
        <f t="shared" si="161"/>
        <v>504</v>
      </c>
      <c r="BF246">
        <f t="shared" si="162"/>
        <v>863</v>
      </c>
      <c r="BG246">
        <f t="shared" si="163"/>
        <v>507</v>
      </c>
      <c r="BH246">
        <f t="shared" si="164"/>
        <v>719</v>
      </c>
      <c r="BI246">
        <f t="shared" si="165"/>
        <v>504</v>
      </c>
      <c r="BJ246">
        <f t="shared" si="166"/>
        <v>720</v>
      </c>
      <c r="BK246">
        <f t="shared" si="167"/>
        <v>507</v>
      </c>
      <c r="BL246">
        <f t="shared" si="168"/>
        <v>720</v>
      </c>
      <c r="BM246">
        <f t="shared" si="169"/>
        <v>508</v>
      </c>
      <c r="BN246">
        <f t="shared" si="170"/>
        <v>720</v>
      </c>
      <c r="BO246">
        <f t="shared" si="171"/>
        <v>510</v>
      </c>
      <c r="BP246">
        <f t="shared" si="172"/>
        <v>718</v>
      </c>
      <c r="BQ246" s="1">
        <f t="shared" si="173"/>
        <v>504.2</v>
      </c>
      <c r="BR246">
        <f t="shared" si="174"/>
        <v>865.2</v>
      </c>
      <c r="BS246">
        <f t="shared" si="175"/>
        <v>507.2</v>
      </c>
      <c r="BT246">
        <f t="shared" si="176"/>
        <v>719.4</v>
      </c>
    </row>
    <row r="247" spans="1:72" x14ac:dyDescent="0.4">
      <c r="A247">
        <v>45</v>
      </c>
      <c r="B247">
        <v>3</v>
      </c>
      <c r="C247">
        <v>9</v>
      </c>
      <c r="D247">
        <v>1801</v>
      </c>
      <c r="E247">
        <v>1931.4</v>
      </c>
      <c r="F247">
        <v>4.5</v>
      </c>
      <c r="G247">
        <v>1928</v>
      </c>
      <c r="H247">
        <v>1991.8</v>
      </c>
      <c r="I247">
        <v>1819</v>
      </c>
      <c r="J247">
        <v>1946</v>
      </c>
      <c r="K247">
        <v>1799</v>
      </c>
      <c r="L247">
        <v>1930</v>
      </c>
      <c r="M247">
        <v>1797</v>
      </c>
      <c r="N247">
        <v>1927</v>
      </c>
      <c r="O247">
        <v>1792</v>
      </c>
      <c r="P247">
        <v>1929</v>
      </c>
      <c r="Q247">
        <v>1798</v>
      </c>
      <c r="R247">
        <v>1925</v>
      </c>
      <c r="S247">
        <v>1934</v>
      </c>
      <c r="T247">
        <v>1995</v>
      </c>
      <c r="U247">
        <v>1926</v>
      </c>
      <c r="V247">
        <v>1992</v>
      </c>
      <c r="W247">
        <v>1928</v>
      </c>
      <c r="X247">
        <v>1991</v>
      </c>
      <c r="Y247">
        <v>1926</v>
      </c>
      <c r="Z247">
        <v>1991</v>
      </c>
      <c r="AA247">
        <v>1926</v>
      </c>
      <c r="AB247">
        <v>1990</v>
      </c>
      <c r="AC247" s="1">
        <f t="shared" si="133"/>
        <v>0.9994447529150472</v>
      </c>
      <c r="AD247">
        <f t="shared" si="134"/>
        <v>0.75592834213523397</v>
      </c>
      <c r="AE247">
        <f t="shared" si="135"/>
        <v>0.11104941699056081</v>
      </c>
      <c r="AF247">
        <f t="shared" si="136"/>
        <v>7.2486279382835819E-2</v>
      </c>
      <c r="AG247">
        <f t="shared" si="137"/>
        <v>0.22209883398112162</v>
      </c>
      <c r="AH247">
        <f t="shared" si="138"/>
        <v>0.22781402091747388</v>
      </c>
      <c r="AI247">
        <f t="shared" si="139"/>
        <v>0.4997223764575236</v>
      </c>
      <c r="AJ247">
        <f t="shared" si="140"/>
        <v>0.12426219322771517</v>
      </c>
      <c r="AK247">
        <f t="shared" si="141"/>
        <v>0.16657412548584119</v>
      </c>
      <c r="AL247">
        <f t="shared" si="142"/>
        <v>0.33136584860723262</v>
      </c>
      <c r="AM247">
        <f t="shared" si="143"/>
        <v>0.31120331950207469</v>
      </c>
      <c r="AN247">
        <f t="shared" si="144"/>
        <v>0.16065870067276058</v>
      </c>
      <c r="AO247">
        <f t="shared" si="145"/>
        <v>0.1037344398340249</v>
      </c>
      <c r="AP247">
        <f t="shared" si="146"/>
        <v>1.0041168792049679E-2</v>
      </c>
      <c r="AQ247">
        <f t="shared" si="147"/>
        <v>0</v>
      </c>
      <c r="AR247">
        <f t="shared" si="148"/>
        <v>4.0164675168187294E-2</v>
      </c>
      <c r="AS247">
        <f t="shared" si="149"/>
        <v>0.1037344398340249</v>
      </c>
      <c r="AT247">
        <f t="shared" si="150"/>
        <v>4.0164675168187294E-2</v>
      </c>
      <c r="AU247">
        <f t="shared" si="151"/>
        <v>0.1037344398340249</v>
      </c>
      <c r="AV247">
        <f t="shared" si="152"/>
        <v>9.0370519128424268E-2</v>
      </c>
      <c r="AW247" s="1">
        <f t="shared" si="153"/>
        <v>1819</v>
      </c>
      <c r="AX247">
        <f t="shared" si="154"/>
        <v>1946</v>
      </c>
      <c r="AY247">
        <f t="shared" si="155"/>
        <v>1799</v>
      </c>
      <c r="AZ247">
        <f t="shared" si="156"/>
        <v>1930</v>
      </c>
      <c r="BA247">
        <f t="shared" si="157"/>
        <v>1797</v>
      </c>
      <c r="BB247">
        <f t="shared" si="158"/>
        <v>1927</v>
      </c>
      <c r="BC247">
        <f t="shared" si="159"/>
        <v>1792</v>
      </c>
      <c r="BD247">
        <f t="shared" si="160"/>
        <v>1929</v>
      </c>
      <c r="BE247">
        <f t="shared" si="161"/>
        <v>1798</v>
      </c>
      <c r="BF247">
        <f t="shared" si="162"/>
        <v>1925</v>
      </c>
      <c r="BG247">
        <f t="shared" si="163"/>
        <v>1934</v>
      </c>
      <c r="BH247">
        <f t="shared" si="164"/>
        <v>1995</v>
      </c>
      <c r="BI247">
        <f t="shared" si="165"/>
        <v>1926</v>
      </c>
      <c r="BJ247">
        <f t="shared" si="166"/>
        <v>1992</v>
      </c>
      <c r="BK247">
        <f t="shared" si="167"/>
        <v>1928</v>
      </c>
      <c r="BL247">
        <f t="shared" si="168"/>
        <v>1991</v>
      </c>
      <c r="BM247">
        <f t="shared" si="169"/>
        <v>1926</v>
      </c>
      <c r="BN247">
        <f t="shared" si="170"/>
        <v>1991</v>
      </c>
      <c r="BO247">
        <f t="shared" si="171"/>
        <v>1926</v>
      </c>
      <c r="BP247">
        <f t="shared" si="172"/>
        <v>1990</v>
      </c>
      <c r="BQ247" s="1">
        <f t="shared" si="173"/>
        <v>1801</v>
      </c>
      <c r="BR247">
        <f t="shared" si="174"/>
        <v>1931.4</v>
      </c>
      <c r="BS247">
        <f t="shared" si="175"/>
        <v>1928</v>
      </c>
      <c r="BT247">
        <f t="shared" si="176"/>
        <v>1991.8</v>
      </c>
    </row>
    <row r="248" spans="1:72" x14ac:dyDescent="0.4">
      <c r="A248">
        <v>45</v>
      </c>
      <c r="B248">
        <v>3</v>
      </c>
      <c r="C248">
        <v>2</v>
      </c>
      <c r="D248">
        <v>505.4</v>
      </c>
      <c r="E248">
        <v>863</v>
      </c>
      <c r="F248">
        <v>1</v>
      </c>
      <c r="G248">
        <v>530</v>
      </c>
      <c r="H248">
        <v>748</v>
      </c>
      <c r="I248">
        <v>505</v>
      </c>
      <c r="J248">
        <v>864</v>
      </c>
      <c r="K248">
        <v>505</v>
      </c>
      <c r="L248">
        <v>860</v>
      </c>
      <c r="M248">
        <v>504</v>
      </c>
      <c r="N248">
        <v>863</v>
      </c>
      <c r="O248">
        <v>506</v>
      </c>
      <c r="P248">
        <v>866</v>
      </c>
      <c r="Q248">
        <v>507</v>
      </c>
      <c r="R248">
        <v>862</v>
      </c>
      <c r="S248">
        <v>532</v>
      </c>
      <c r="T248">
        <v>751</v>
      </c>
      <c r="U248">
        <v>529</v>
      </c>
      <c r="V248">
        <v>748</v>
      </c>
      <c r="W248">
        <v>531</v>
      </c>
      <c r="X248">
        <v>744</v>
      </c>
      <c r="Y248">
        <v>526</v>
      </c>
      <c r="Z248">
        <v>750</v>
      </c>
      <c r="AA248">
        <v>532</v>
      </c>
      <c r="AB248">
        <v>747</v>
      </c>
      <c r="AC248" s="1">
        <f t="shared" si="133"/>
        <v>7.9145231499797644E-2</v>
      </c>
      <c r="AD248">
        <f t="shared" si="134"/>
        <v>0.11587485515643105</v>
      </c>
      <c r="AE248">
        <f t="shared" si="135"/>
        <v>7.9145231499797644E-2</v>
      </c>
      <c r="AF248">
        <f t="shared" si="136"/>
        <v>0.34762456546929316</v>
      </c>
      <c r="AG248">
        <f t="shared" si="137"/>
        <v>0.277008310249303</v>
      </c>
      <c r="AH248">
        <f t="shared" si="138"/>
        <v>0</v>
      </c>
      <c r="AI248">
        <f t="shared" si="139"/>
        <v>0.11871784724970771</v>
      </c>
      <c r="AJ248">
        <f t="shared" si="140"/>
        <v>0.34762456546929316</v>
      </c>
      <c r="AK248">
        <f t="shared" si="141"/>
        <v>0.31658092599921306</v>
      </c>
      <c r="AL248">
        <f t="shared" si="142"/>
        <v>0.11587485515643105</v>
      </c>
      <c r="AM248">
        <f t="shared" si="143"/>
        <v>0.37735849056603776</v>
      </c>
      <c r="AN248">
        <f t="shared" si="144"/>
        <v>0.40106951871657759</v>
      </c>
      <c r="AO248">
        <f t="shared" si="145"/>
        <v>0.18867924528301888</v>
      </c>
      <c r="AP248">
        <f t="shared" si="146"/>
        <v>0</v>
      </c>
      <c r="AQ248">
        <f t="shared" si="147"/>
        <v>0.18867924528301888</v>
      </c>
      <c r="AR248">
        <f t="shared" si="148"/>
        <v>0.53475935828876997</v>
      </c>
      <c r="AS248">
        <f t="shared" si="149"/>
        <v>0.75471698113207553</v>
      </c>
      <c r="AT248">
        <f t="shared" si="150"/>
        <v>0.26737967914438499</v>
      </c>
      <c r="AU248">
        <f t="shared" si="151"/>
        <v>0.37735849056603776</v>
      </c>
      <c r="AV248">
        <f t="shared" si="152"/>
        <v>0.13368983957219249</v>
      </c>
      <c r="AW248" s="1">
        <f t="shared" si="153"/>
        <v>505</v>
      </c>
      <c r="AX248">
        <f t="shared" si="154"/>
        <v>864</v>
      </c>
      <c r="AY248">
        <f t="shared" si="155"/>
        <v>505</v>
      </c>
      <c r="AZ248">
        <f t="shared" si="156"/>
        <v>860</v>
      </c>
      <c r="BA248">
        <f t="shared" si="157"/>
        <v>504</v>
      </c>
      <c r="BB248">
        <f t="shared" si="158"/>
        <v>863</v>
      </c>
      <c r="BC248">
        <f t="shared" si="159"/>
        <v>506</v>
      </c>
      <c r="BD248">
        <f t="shared" si="160"/>
        <v>866</v>
      </c>
      <c r="BE248">
        <f t="shared" si="161"/>
        <v>507</v>
      </c>
      <c r="BF248">
        <f t="shared" si="162"/>
        <v>862</v>
      </c>
      <c r="BG248">
        <f t="shared" si="163"/>
        <v>532</v>
      </c>
      <c r="BH248">
        <f t="shared" si="164"/>
        <v>751</v>
      </c>
      <c r="BI248">
        <f t="shared" si="165"/>
        <v>529</v>
      </c>
      <c r="BJ248">
        <f t="shared" si="166"/>
        <v>748</v>
      </c>
      <c r="BK248">
        <f t="shared" si="167"/>
        <v>531</v>
      </c>
      <c r="BL248">
        <f t="shared" si="168"/>
        <v>744</v>
      </c>
      <c r="BM248">
        <f t="shared" si="169"/>
        <v>526</v>
      </c>
      <c r="BN248">
        <f t="shared" si="170"/>
        <v>750</v>
      </c>
      <c r="BO248">
        <f t="shared" si="171"/>
        <v>532</v>
      </c>
      <c r="BP248">
        <f t="shared" si="172"/>
        <v>747</v>
      </c>
      <c r="BQ248" s="1">
        <f t="shared" si="173"/>
        <v>505.4</v>
      </c>
      <c r="BR248">
        <f t="shared" si="174"/>
        <v>863</v>
      </c>
      <c r="BS248">
        <f t="shared" si="175"/>
        <v>530</v>
      </c>
      <c r="BT248">
        <f t="shared" si="176"/>
        <v>748</v>
      </c>
    </row>
    <row r="249" spans="1:72" x14ac:dyDescent="0.4">
      <c r="A249">
        <v>45</v>
      </c>
      <c r="B249">
        <v>3</v>
      </c>
      <c r="C249">
        <v>8</v>
      </c>
      <c r="D249">
        <v>1578.6</v>
      </c>
      <c r="E249">
        <v>1769.6</v>
      </c>
      <c r="F249">
        <v>4</v>
      </c>
      <c r="G249">
        <v>1782</v>
      </c>
      <c r="H249">
        <v>1877.8</v>
      </c>
      <c r="I249">
        <v>1589</v>
      </c>
      <c r="J249">
        <v>1782</v>
      </c>
      <c r="K249">
        <v>1581</v>
      </c>
      <c r="L249">
        <v>1771</v>
      </c>
      <c r="M249">
        <v>1575</v>
      </c>
      <c r="N249">
        <v>1768</v>
      </c>
      <c r="O249">
        <v>1577</v>
      </c>
      <c r="P249">
        <v>1767</v>
      </c>
      <c r="Q249">
        <v>1571</v>
      </c>
      <c r="R249">
        <v>1760</v>
      </c>
      <c r="S249">
        <v>1784</v>
      </c>
      <c r="T249">
        <v>1883</v>
      </c>
      <c r="U249">
        <v>1780</v>
      </c>
      <c r="V249">
        <v>1877</v>
      </c>
      <c r="W249">
        <v>1785</v>
      </c>
      <c r="X249">
        <v>1880</v>
      </c>
      <c r="Y249">
        <v>1785</v>
      </c>
      <c r="Z249">
        <v>1874</v>
      </c>
      <c r="AA249">
        <v>1776</v>
      </c>
      <c r="AB249">
        <v>1875</v>
      </c>
      <c r="AC249" s="1">
        <f t="shared" si="133"/>
        <v>0.65881160521982085</v>
      </c>
      <c r="AD249">
        <f t="shared" si="134"/>
        <v>0.70072332730561093</v>
      </c>
      <c r="AE249">
        <f t="shared" si="135"/>
        <v>0.15203344735842461</v>
      </c>
      <c r="AF249">
        <f t="shared" si="136"/>
        <v>7.9113924050638065E-2</v>
      </c>
      <c r="AG249">
        <f t="shared" si="137"/>
        <v>0.22805017103762251</v>
      </c>
      <c r="AH249">
        <f t="shared" si="138"/>
        <v>9.0415913200718193E-2</v>
      </c>
      <c r="AI249">
        <f t="shared" si="139"/>
        <v>0.10135563157227347</v>
      </c>
      <c r="AJ249">
        <f t="shared" si="140"/>
        <v>0.14692585895117027</v>
      </c>
      <c r="AK249">
        <f t="shared" si="141"/>
        <v>0.4814392499683206</v>
      </c>
      <c r="AL249">
        <f t="shared" si="142"/>
        <v>0.54249547920433483</v>
      </c>
      <c r="AM249">
        <f t="shared" si="143"/>
        <v>0.11223344556677892</v>
      </c>
      <c r="AN249">
        <f t="shared" si="144"/>
        <v>0.27691979976568565</v>
      </c>
      <c r="AO249">
        <f t="shared" si="145"/>
        <v>0.11223344556677892</v>
      </c>
      <c r="AP249">
        <f t="shared" si="146"/>
        <v>4.2603046117795002E-2</v>
      </c>
      <c r="AQ249">
        <f t="shared" si="147"/>
        <v>0.16835016835016833</v>
      </c>
      <c r="AR249">
        <f t="shared" si="148"/>
        <v>0.11715837682394534</v>
      </c>
      <c r="AS249">
        <f t="shared" si="149"/>
        <v>0.16835016835016833</v>
      </c>
      <c r="AT249">
        <f t="shared" si="150"/>
        <v>0.20236446905953531</v>
      </c>
      <c r="AU249">
        <f t="shared" si="151"/>
        <v>0.33670033670033667</v>
      </c>
      <c r="AV249">
        <f t="shared" si="152"/>
        <v>0.14911066141228857</v>
      </c>
      <c r="AW249" s="1">
        <f t="shared" si="153"/>
        <v>1589</v>
      </c>
      <c r="AX249">
        <f t="shared" si="154"/>
        <v>1782</v>
      </c>
      <c r="AY249">
        <f t="shared" si="155"/>
        <v>1581</v>
      </c>
      <c r="AZ249">
        <f t="shared" si="156"/>
        <v>1771</v>
      </c>
      <c r="BA249">
        <f t="shared" si="157"/>
        <v>1575</v>
      </c>
      <c r="BB249">
        <f t="shared" si="158"/>
        <v>1768</v>
      </c>
      <c r="BC249">
        <f t="shared" si="159"/>
        <v>1577</v>
      </c>
      <c r="BD249">
        <f t="shared" si="160"/>
        <v>1767</v>
      </c>
      <c r="BE249">
        <f t="shared" si="161"/>
        <v>1571</v>
      </c>
      <c r="BF249">
        <f t="shared" si="162"/>
        <v>1760</v>
      </c>
      <c r="BG249">
        <f t="shared" si="163"/>
        <v>1784</v>
      </c>
      <c r="BH249">
        <f t="shared" si="164"/>
        <v>1883</v>
      </c>
      <c r="BI249">
        <f t="shared" si="165"/>
        <v>1780</v>
      </c>
      <c r="BJ249">
        <f t="shared" si="166"/>
        <v>1877</v>
      </c>
      <c r="BK249">
        <f t="shared" si="167"/>
        <v>1785</v>
      </c>
      <c r="BL249">
        <f t="shared" si="168"/>
        <v>1880</v>
      </c>
      <c r="BM249">
        <f t="shared" si="169"/>
        <v>1785</v>
      </c>
      <c r="BN249">
        <f t="shared" si="170"/>
        <v>1874</v>
      </c>
      <c r="BO249">
        <f t="shared" si="171"/>
        <v>1776</v>
      </c>
      <c r="BP249">
        <f t="shared" si="172"/>
        <v>1875</v>
      </c>
      <c r="BQ249" s="1">
        <f t="shared" si="173"/>
        <v>1578.6</v>
      </c>
      <c r="BR249">
        <f t="shared" si="174"/>
        <v>1769.6</v>
      </c>
      <c r="BS249">
        <f t="shared" si="175"/>
        <v>1782</v>
      </c>
      <c r="BT249">
        <f t="shared" si="176"/>
        <v>1877.8</v>
      </c>
    </row>
    <row r="250" spans="1:72" x14ac:dyDescent="0.4">
      <c r="A250">
        <v>45</v>
      </c>
      <c r="B250">
        <v>3</v>
      </c>
      <c r="C250">
        <v>3</v>
      </c>
      <c r="D250">
        <v>583.4</v>
      </c>
      <c r="E250">
        <v>937.8</v>
      </c>
      <c r="F250">
        <v>1.5</v>
      </c>
      <c r="G250">
        <v>766.8</v>
      </c>
      <c r="H250">
        <v>965.8</v>
      </c>
      <c r="I250">
        <v>587</v>
      </c>
      <c r="J250">
        <v>939</v>
      </c>
      <c r="K250">
        <v>582</v>
      </c>
      <c r="L250">
        <v>935</v>
      </c>
      <c r="M250">
        <v>582</v>
      </c>
      <c r="N250">
        <v>936</v>
      </c>
      <c r="O250">
        <v>583</v>
      </c>
      <c r="P250">
        <v>940</v>
      </c>
      <c r="Q250">
        <v>583</v>
      </c>
      <c r="R250">
        <v>939</v>
      </c>
      <c r="S250">
        <v>768</v>
      </c>
      <c r="T250">
        <v>967</v>
      </c>
      <c r="U250">
        <v>765</v>
      </c>
      <c r="V250">
        <v>966</v>
      </c>
      <c r="W250">
        <v>767</v>
      </c>
      <c r="X250">
        <v>966</v>
      </c>
      <c r="Y250">
        <v>769</v>
      </c>
      <c r="Z250">
        <v>967</v>
      </c>
      <c r="AA250">
        <v>765</v>
      </c>
      <c r="AB250">
        <v>963</v>
      </c>
      <c r="AC250" s="1">
        <f t="shared" si="133"/>
        <v>0.61707233459033639</v>
      </c>
      <c r="AD250">
        <f t="shared" si="134"/>
        <v>0.12795905310301189</v>
      </c>
      <c r="AE250">
        <f t="shared" si="135"/>
        <v>0.23997257456290322</v>
      </c>
      <c r="AF250">
        <f t="shared" si="136"/>
        <v>0.29857112390701157</v>
      </c>
      <c r="AG250">
        <f t="shared" si="137"/>
        <v>0.23997257456290322</v>
      </c>
      <c r="AH250">
        <f t="shared" si="138"/>
        <v>0.19193857965450573</v>
      </c>
      <c r="AI250">
        <f t="shared" si="139"/>
        <v>6.8563592732255277E-2</v>
      </c>
      <c r="AJ250">
        <f t="shared" si="140"/>
        <v>0.23459159735551774</v>
      </c>
      <c r="AK250">
        <f t="shared" si="141"/>
        <v>6.8563592732255277E-2</v>
      </c>
      <c r="AL250">
        <f t="shared" si="142"/>
        <v>0.12795905310301189</v>
      </c>
      <c r="AM250">
        <f t="shared" si="143"/>
        <v>0.15649452269171174</v>
      </c>
      <c r="AN250">
        <f t="shared" si="144"/>
        <v>0.12424932698281688</v>
      </c>
      <c r="AO250">
        <f t="shared" si="145"/>
        <v>0.23474178403755275</v>
      </c>
      <c r="AP250">
        <f t="shared" si="146"/>
        <v>2.0708221163806738E-2</v>
      </c>
      <c r="AQ250">
        <f t="shared" si="147"/>
        <v>2.608242044862356E-2</v>
      </c>
      <c r="AR250">
        <f t="shared" si="148"/>
        <v>2.0708221163806738E-2</v>
      </c>
      <c r="AS250">
        <f t="shared" si="149"/>
        <v>0.2869066249347999</v>
      </c>
      <c r="AT250">
        <f t="shared" si="150"/>
        <v>0.12424932698281688</v>
      </c>
      <c r="AU250">
        <f t="shared" si="151"/>
        <v>0.23474178403755275</v>
      </c>
      <c r="AV250">
        <f t="shared" si="152"/>
        <v>0.28991509629322371</v>
      </c>
      <c r="AW250" s="1">
        <f t="shared" si="153"/>
        <v>587</v>
      </c>
      <c r="AX250">
        <f t="shared" si="154"/>
        <v>939</v>
      </c>
      <c r="AY250">
        <f t="shared" si="155"/>
        <v>582</v>
      </c>
      <c r="AZ250">
        <f t="shared" si="156"/>
        <v>935</v>
      </c>
      <c r="BA250">
        <f t="shared" si="157"/>
        <v>582</v>
      </c>
      <c r="BB250">
        <f t="shared" si="158"/>
        <v>936</v>
      </c>
      <c r="BC250">
        <f t="shared" si="159"/>
        <v>583</v>
      </c>
      <c r="BD250">
        <f t="shared" si="160"/>
        <v>940</v>
      </c>
      <c r="BE250">
        <f t="shared" si="161"/>
        <v>583</v>
      </c>
      <c r="BF250">
        <f t="shared" si="162"/>
        <v>939</v>
      </c>
      <c r="BG250">
        <f t="shared" si="163"/>
        <v>768</v>
      </c>
      <c r="BH250">
        <f t="shared" si="164"/>
        <v>967</v>
      </c>
      <c r="BI250">
        <f t="shared" si="165"/>
        <v>765</v>
      </c>
      <c r="BJ250">
        <f t="shared" si="166"/>
        <v>966</v>
      </c>
      <c r="BK250">
        <f t="shared" si="167"/>
        <v>767</v>
      </c>
      <c r="BL250">
        <f t="shared" si="168"/>
        <v>966</v>
      </c>
      <c r="BM250">
        <f t="shared" si="169"/>
        <v>769</v>
      </c>
      <c r="BN250">
        <f t="shared" si="170"/>
        <v>967</v>
      </c>
      <c r="BO250">
        <f t="shared" si="171"/>
        <v>765</v>
      </c>
      <c r="BP250">
        <f t="shared" si="172"/>
        <v>963</v>
      </c>
      <c r="BQ250" s="1">
        <f t="shared" si="173"/>
        <v>583.4</v>
      </c>
      <c r="BR250">
        <f t="shared" si="174"/>
        <v>937.8</v>
      </c>
      <c r="BS250">
        <f t="shared" si="175"/>
        <v>766.8</v>
      </c>
      <c r="BT250">
        <f t="shared" si="176"/>
        <v>965.8</v>
      </c>
    </row>
    <row r="251" spans="1:72" x14ac:dyDescent="0.4">
      <c r="A251">
        <v>45</v>
      </c>
      <c r="B251">
        <v>3</v>
      </c>
      <c r="C251">
        <v>7</v>
      </c>
      <c r="D251">
        <v>1385.4</v>
      </c>
      <c r="E251">
        <v>1620</v>
      </c>
      <c r="F251">
        <v>3.5</v>
      </c>
      <c r="G251">
        <v>1632</v>
      </c>
      <c r="H251">
        <v>1748.6</v>
      </c>
      <c r="I251">
        <v>1391</v>
      </c>
      <c r="J251">
        <v>1626</v>
      </c>
      <c r="K251">
        <v>1385</v>
      </c>
      <c r="L251">
        <v>1620</v>
      </c>
      <c r="M251">
        <v>1385</v>
      </c>
      <c r="N251">
        <v>1616</v>
      </c>
      <c r="O251">
        <v>1384</v>
      </c>
      <c r="P251">
        <v>1617</v>
      </c>
      <c r="Q251">
        <v>1382</v>
      </c>
      <c r="R251">
        <v>1621</v>
      </c>
      <c r="S251">
        <v>1635</v>
      </c>
      <c r="T251">
        <v>1752</v>
      </c>
      <c r="U251">
        <v>1631</v>
      </c>
      <c r="V251">
        <v>1750</v>
      </c>
      <c r="W251">
        <v>1631</v>
      </c>
      <c r="X251">
        <v>1747</v>
      </c>
      <c r="Y251">
        <v>1632</v>
      </c>
      <c r="Z251">
        <v>1746</v>
      </c>
      <c r="AA251">
        <v>1631</v>
      </c>
      <c r="AB251">
        <v>1748</v>
      </c>
      <c r="AC251" s="1">
        <f t="shared" si="133"/>
        <v>0.40421538905730536</v>
      </c>
      <c r="AD251">
        <f t="shared" si="134"/>
        <v>0.37037037037037041</v>
      </c>
      <c r="AE251">
        <f t="shared" si="135"/>
        <v>2.8872527789814563E-2</v>
      </c>
      <c r="AF251">
        <f t="shared" si="136"/>
        <v>0</v>
      </c>
      <c r="AG251">
        <f t="shared" si="137"/>
        <v>2.8872527789814563E-2</v>
      </c>
      <c r="AH251">
        <f t="shared" si="138"/>
        <v>0.24691358024691357</v>
      </c>
      <c r="AI251">
        <f t="shared" si="139"/>
        <v>0.10105384726433456</v>
      </c>
      <c r="AJ251">
        <f t="shared" si="140"/>
        <v>0.1851851851851852</v>
      </c>
      <c r="AK251">
        <f t="shared" si="141"/>
        <v>0.24541648621337456</v>
      </c>
      <c r="AL251">
        <f t="shared" si="142"/>
        <v>6.1728395061728392E-2</v>
      </c>
      <c r="AM251">
        <f t="shared" si="143"/>
        <v>0.18382352941176469</v>
      </c>
      <c r="AN251">
        <f t="shared" si="144"/>
        <v>0.19444126729955916</v>
      </c>
      <c r="AO251">
        <f t="shared" si="145"/>
        <v>6.1274509803921566E-2</v>
      </c>
      <c r="AP251">
        <f t="shared" si="146"/>
        <v>8.006405124099801E-2</v>
      </c>
      <c r="AQ251">
        <f t="shared" si="147"/>
        <v>6.1274509803921566E-2</v>
      </c>
      <c r="AR251">
        <f t="shared" si="148"/>
        <v>9.1501772846843715E-2</v>
      </c>
      <c r="AS251">
        <f t="shared" si="149"/>
        <v>0</v>
      </c>
      <c r="AT251">
        <f t="shared" si="150"/>
        <v>0.14869038087612427</v>
      </c>
      <c r="AU251">
        <f t="shared" si="151"/>
        <v>6.1274509803921566E-2</v>
      </c>
      <c r="AV251">
        <f t="shared" si="152"/>
        <v>3.4313164817563142E-2</v>
      </c>
      <c r="AW251" s="1">
        <f t="shared" si="153"/>
        <v>1391</v>
      </c>
      <c r="AX251">
        <f t="shared" si="154"/>
        <v>1626</v>
      </c>
      <c r="AY251">
        <f t="shared" si="155"/>
        <v>1385</v>
      </c>
      <c r="AZ251">
        <f t="shared" si="156"/>
        <v>1620</v>
      </c>
      <c r="BA251">
        <f t="shared" si="157"/>
        <v>1385</v>
      </c>
      <c r="BB251">
        <f t="shared" si="158"/>
        <v>1616</v>
      </c>
      <c r="BC251">
        <f t="shared" si="159"/>
        <v>1384</v>
      </c>
      <c r="BD251">
        <f t="shared" si="160"/>
        <v>1617</v>
      </c>
      <c r="BE251">
        <f t="shared" si="161"/>
        <v>1382</v>
      </c>
      <c r="BF251">
        <f t="shared" si="162"/>
        <v>1621</v>
      </c>
      <c r="BG251">
        <f t="shared" si="163"/>
        <v>1635</v>
      </c>
      <c r="BH251">
        <f t="shared" si="164"/>
        <v>1752</v>
      </c>
      <c r="BI251">
        <f t="shared" si="165"/>
        <v>1631</v>
      </c>
      <c r="BJ251">
        <f t="shared" si="166"/>
        <v>1750</v>
      </c>
      <c r="BK251">
        <f t="shared" si="167"/>
        <v>1631</v>
      </c>
      <c r="BL251">
        <f t="shared" si="168"/>
        <v>1747</v>
      </c>
      <c r="BM251">
        <f t="shared" si="169"/>
        <v>1632</v>
      </c>
      <c r="BN251">
        <f t="shared" si="170"/>
        <v>1746</v>
      </c>
      <c r="BO251">
        <f t="shared" si="171"/>
        <v>1631</v>
      </c>
      <c r="BP251">
        <f t="shared" si="172"/>
        <v>1748</v>
      </c>
      <c r="BQ251" s="1">
        <f t="shared" si="173"/>
        <v>1385.4</v>
      </c>
      <c r="BR251">
        <f t="shared" si="174"/>
        <v>1620</v>
      </c>
      <c r="BS251">
        <f t="shared" si="175"/>
        <v>1632</v>
      </c>
      <c r="BT251">
        <f t="shared" si="176"/>
        <v>1748.6</v>
      </c>
    </row>
    <row r="252" spans="1:72" x14ac:dyDescent="0.4">
      <c r="A252">
        <v>45</v>
      </c>
      <c r="B252">
        <v>3</v>
      </c>
      <c r="C252">
        <v>6</v>
      </c>
      <c r="D252">
        <v>1186</v>
      </c>
      <c r="E252">
        <v>1459.8</v>
      </c>
      <c r="F252">
        <v>3</v>
      </c>
      <c r="G252">
        <v>1447.8</v>
      </c>
      <c r="H252">
        <v>1588</v>
      </c>
      <c r="I252">
        <v>1193</v>
      </c>
      <c r="J252">
        <v>1466</v>
      </c>
      <c r="K252">
        <v>1182</v>
      </c>
      <c r="L252">
        <v>1459</v>
      </c>
      <c r="M252">
        <v>1183</v>
      </c>
      <c r="N252">
        <v>1458</v>
      </c>
      <c r="O252">
        <v>1184</v>
      </c>
      <c r="P252">
        <v>1455</v>
      </c>
      <c r="Q252">
        <v>1188</v>
      </c>
      <c r="R252">
        <v>1461</v>
      </c>
      <c r="S252">
        <v>1453</v>
      </c>
      <c r="T252">
        <v>1587</v>
      </c>
      <c r="U252">
        <v>1449</v>
      </c>
      <c r="V252">
        <v>1589</v>
      </c>
      <c r="W252">
        <v>1446</v>
      </c>
      <c r="X252">
        <v>1591</v>
      </c>
      <c r="Y252">
        <v>1447</v>
      </c>
      <c r="Z252">
        <v>1587</v>
      </c>
      <c r="AA252">
        <v>1444</v>
      </c>
      <c r="AB252">
        <v>1586</v>
      </c>
      <c r="AC252" s="1">
        <f t="shared" si="133"/>
        <v>0.5902192242833052</v>
      </c>
      <c r="AD252">
        <f t="shared" si="134"/>
        <v>0.42471571448143891</v>
      </c>
      <c r="AE252">
        <f t="shared" si="135"/>
        <v>0.33726812816188867</v>
      </c>
      <c r="AF252">
        <f t="shared" si="136"/>
        <v>5.4802027675020869E-2</v>
      </c>
      <c r="AG252">
        <f t="shared" si="137"/>
        <v>0.25295109612141653</v>
      </c>
      <c r="AH252">
        <f t="shared" si="138"/>
        <v>0.12330456226880082</v>
      </c>
      <c r="AI252">
        <f t="shared" si="139"/>
        <v>0.16863406408094433</v>
      </c>
      <c r="AJ252">
        <f t="shared" si="140"/>
        <v>0.32881216605014074</v>
      </c>
      <c r="AK252">
        <f t="shared" si="141"/>
        <v>0.16863406408094433</v>
      </c>
      <c r="AL252">
        <f t="shared" si="142"/>
        <v>8.2203041512539085E-2</v>
      </c>
      <c r="AM252">
        <f t="shared" si="143"/>
        <v>0.3591656306119661</v>
      </c>
      <c r="AN252">
        <f t="shared" si="144"/>
        <v>6.2972292191435769E-2</v>
      </c>
      <c r="AO252">
        <f t="shared" si="145"/>
        <v>8.2884376295071518E-2</v>
      </c>
      <c r="AP252">
        <f t="shared" si="146"/>
        <v>6.2972292191435769E-2</v>
      </c>
      <c r="AQ252">
        <f t="shared" si="147"/>
        <v>0.12432656444259943</v>
      </c>
      <c r="AR252">
        <f t="shared" si="148"/>
        <v>0.18891687657430731</v>
      </c>
      <c r="AS252">
        <f t="shared" si="149"/>
        <v>5.5256250863375773E-2</v>
      </c>
      <c r="AT252">
        <f t="shared" si="150"/>
        <v>6.2972292191435769E-2</v>
      </c>
      <c r="AU252">
        <f t="shared" si="151"/>
        <v>0.26246719160104676</v>
      </c>
      <c r="AV252">
        <f t="shared" si="152"/>
        <v>0.12594458438287154</v>
      </c>
      <c r="AW252" s="1">
        <f t="shared" si="153"/>
        <v>1193</v>
      </c>
      <c r="AX252">
        <f t="shared" si="154"/>
        <v>1466</v>
      </c>
      <c r="AY252">
        <f t="shared" si="155"/>
        <v>1182</v>
      </c>
      <c r="AZ252">
        <f t="shared" si="156"/>
        <v>1459</v>
      </c>
      <c r="BA252">
        <f t="shared" si="157"/>
        <v>1183</v>
      </c>
      <c r="BB252">
        <f t="shared" si="158"/>
        <v>1458</v>
      </c>
      <c r="BC252">
        <f t="shared" si="159"/>
        <v>1184</v>
      </c>
      <c r="BD252">
        <f t="shared" si="160"/>
        <v>1455</v>
      </c>
      <c r="BE252">
        <f t="shared" si="161"/>
        <v>1188</v>
      </c>
      <c r="BF252">
        <f t="shared" si="162"/>
        <v>1461</v>
      </c>
      <c r="BG252">
        <f t="shared" si="163"/>
        <v>1453</v>
      </c>
      <c r="BH252">
        <f t="shared" si="164"/>
        <v>1587</v>
      </c>
      <c r="BI252">
        <f t="shared" si="165"/>
        <v>1449</v>
      </c>
      <c r="BJ252">
        <f t="shared" si="166"/>
        <v>1589</v>
      </c>
      <c r="BK252">
        <f t="shared" si="167"/>
        <v>1446</v>
      </c>
      <c r="BL252">
        <f t="shared" si="168"/>
        <v>1591</v>
      </c>
      <c r="BM252">
        <f t="shared" si="169"/>
        <v>1447</v>
      </c>
      <c r="BN252">
        <f t="shared" si="170"/>
        <v>1587</v>
      </c>
      <c r="BO252">
        <f t="shared" si="171"/>
        <v>1444</v>
      </c>
      <c r="BP252">
        <f t="shared" si="172"/>
        <v>1586</v>
      </c>
      <c r="BQ252" s="1">
        <f t="shared" si="173"/>
        <v>1186</v>
      </c>
      <c r="BR252">
        <f t="shared" si="174"/>
        <v>1459.8</v>
      </c>
      <c r="BS252">
        <f t="shared" si="175"/>
        <v>1447.8</v>
      </c>
      <c r="BT252">
        <f t="shared" si="176"/>
        <v>1588</v>
      </c>
    </row>
    <row r="253" spans="1:72" x14ac:dyDescent="0.4">
      <c r="A253">
        <v>45</v>
      </c>
      <c r="B253">
        <v>3</v>
      </c>
      <c r="C253">
        <v>4</v>
      </c>
      <c r="D253">
        <v>789</v>
      </c>
      <c r="E253">
        <v>1116.2</v>
      </c>
      <c r="F253">
        <v>2</v>
      </c>
      <c r="G253">
        <v>1014.4</v>
      </c>
      <c r="H253">
        <v>1195.8</v>
      </c>
      <c r="I253">
        <v>787</v>
      </c>
      <c r="J253">
        <v>1114</v>
      </c>
      <c r="K253">
        <v>792</v>
      </c>
      <c r="L253">
        <v>1118</v>
      </c>
      <c r="M253">
        <v>789</v>
      </c>
      <c r="N253">
        <v>1118</v>
      </c>
      <c r="O253">
        <v>790</v>
      </c>
      <c r="P253">
        <v>1115</v>
      </c>
      <c r="Q253">
        <v>787</v>
      </c>
      <c r="R253">
        <v>1116</v>
      </c>
      <c r="S253">
        <v>1018</v>
      </c>
      <c r="T253">
        <v>1197</v>
      </c>
      <c r="U253">
        <v>1012</v>
      </c>
      <c r="V253">
        <v>1196</v>
      </c>
      <c r="W253">
        <v>1016</v>
      </c>
      <c r="X253">
        <v>1197</v>
      </c>
      <c r="Y253">
        <v>1010</v>
      </c>
      <c r="Z253">
        <v>1196</v>
      </c>
      <c r="AA253">
        <v>1016</v>
      </c>
      <c r="AB253">
        <v>1193</v>
      </c>
      <c r="AC253" s="1">
        <f t="shared" si="133"/>
        <v>0.25348542458808615</v>
      </c>
      <c r="AD253">
        <f t="shared" si="134"/>
        <v>0.19709729439169013</v>
      </c>
      <c r="AE253">
        <f t="shared" si="135"/>
        <v>0.38022813688212925</v>
      </c>
      <c r="AF253">
        <f t="shared" si="136"/>
        <v>0.16126142268410271</v>
      </c>
      <c r="AG253">
        <f t="shared" si="137"/>
        <v>0</v>
      </c>
      <c r="AH253">
        <f t="shared" si="138"/>
        <v>0.16126142268410271</v>
      </c>
      <c r="AI253">
        <f t="shared" si="139"/>
        <v>0.12674271229404308</v>
      </c>
      <c r="AJ253">
        <f t="shared" si="140"/>
        <v>0.10750761512274194</v>
      </c>
      <c r="AK253">
        <f t="shared" si="141"/>
        <v>0.25348542458808615</v>
      </c>
      <c r="AL253">
        <f t="shared" si="142"/>
        <v>1.7917935853793716E-2</v>
      </c>
      <c r="AM253">
        <f t="shared" si="143"/>
        <v>0.35488958990536501</v>
      </c>
      <c r="AN253">
        <f t="shared" si="144"/>
        <v>0.10035122930256277</v>
      </c>
      <c r="AO253">
        <f t="shared" si="145"/>
        <v>0.23659305993690627</v>
      </c>
      <c r="AP253">
        <f t="shared" si="146"/>
        <v>1.6725204883763632E-2</v>
      </c>
      <c r="AQ253">
        <f t="shared" si="147"/>
        <v>0.15772870662460792</v>
      </c>
      <c r="AR253">
        <f t="shared" si="148"/>
        <v>0.10035122930256277</v>
      </c>
      <c r="AS253">
        <f t="shared" si="149"/>
        <v>0.43375394321766336</v>
      </c>
      <c r="AT253">
        <f t="shared" si="150"/>
        <v>1.6725204883763632E-2</v>
      </c>
      <c r="AU253">
        <f t="shared" si="151"/>
        <v>0.15772870662460792</v>
      </c>
      <c r="AV253">
        <f t="shared" si="152"/>
        <v>0.23415286837263374</v>
      </c>
      <c r="AW253" s="1">
        <f t="shared" si="153"/>
        <v>787</v>
      </c>
      <c r="AX253">
        <f t="shared" si="154"/>
        <v>1114</v>
      </c>
      <c r="AY253">
        <f t="shared" si="155"/>
        <v>792</v>
      </c>
      <c r="AZ253">
        <f t="shared" si="156"/>
        <v>1118</v>
      </c>
      <c r="BA253">
        <f t="shared" si="157"/>
        <v>789</v>
      </c>
      <c r="BB253">
        <f t="shared" si="158"/>
        <v>1118</v>
      </c>
      <c r="BC253">
        <f t="shared" si="159"/>
        <v>790</v>
      </c>
      <c r="BD253">
        <f t="shared" si="160"/>
        <v>1115</v>
      </c>
      <c r="BE253">
        <f t="shared" si="161"/>
        <v>787</v>
      </c>
      <c r="BF253">
        <f t="shared" si="162"/>
        <v>1116</v>
      </c>
      <c r="BG253">
        <f t="shared" si="163"/>
        <v>1018</v>
      </c>
      <c r="BH253">
        <f t="shared" si="164"/>
        <v>1197</v>
      </c>
      <c r="BI253">
        <f t="shared" si="165"/>
        <v>1012</v>
      </c>
      <c r="BJ253">
        <f t="shared" si="166"/>
        <v>1196</v>
      </c>
      <c r="BK253">
        <f t="shared" si="167"/>
        <v>1016</v>
      </c>
      <c r="BL253">
        <f t="shared" si="168"/>
        <v>1197</v>
      </c>
      <c r="BM253">
        <f t="shared" si="169"/>
        <v>1010</v>
      </c>
      <c r="BN253">
        <f t="shared" si="170"/>
        <v>1196</v>
      </c>
      <c r="BO253">
        <f t="shared" si="171"/>
        <v>1016</v>
      </c>
      <c r="BP253">
        <f t="shared" si="172"/>
        <v>1193</v>
      </c>
      <c r="BQ253" s="1">
        <f t="shared" si="173"/>
        <v>789</v>
      </c>
      <c r="BR253">
        <f t="shared" si="174"/>
        <v>1116.2</v>
      </c>
      <c r="BS253">
        <f t="shared" si="175"/>
        <v>1014.4</v>
      </c>
      <c r="BT253">
        <f t="shared" si="176"/>
        <v>1195.8</v>
      </c>
    </row>
    <row r="254" spans="1:72" x14ac:dyDescent="0.4">
      <c r="A254">
        <v>45</v>
      </c>
      <c r="B254">
        <v>3</v>
      </c>
      <c r="C254">
        <v>5</v>
      </c>
      <c r="D254">
        <v>996</v>
      </c>
      <c r="E254">
        <v>1302</v>
      </c>
      <c r="F254">
        <v>2.5</v>
      </c>
      <c r="G254">
        <v>1252.2</v>
      </c>
      <c r="H254">
        <v>1412</v>
      </c>
      <c r="I254">
        <v>998</v>
      </c>
      <c r="J254">
        <v>1304</v>
      </c>
      <c r="K254">
        <v>996</v>
      </c>
      <c r="L254">
        <v>1300</v>
      </c>
      <c r="M254">
        <v>995</v>
      </c>
      <c r="N254">
        <v>1302</v>
      </c>
      <c r="O254">
        <v>995</v>
      </c>
      <c r="P254">
        <v>1300</v>
      </c>
      <c r="Q254">
        <v>996</v>
      </c>
      <c r="R254">
        <v>1304</v>
      </c>
      <c r="S254">
        <v>1249</v>
      </c>
      <c r="T254">
        <v>1412</v>
      </c>
      <c r="U254">
        <v>1255</v>
      </c>
      <c r="V254">
        <v>1412</v>
      </c>
      <c r="W254">
        <v>1250</v>
      </c>
      <c r="X254">
        <v>1416</v>
      </c>
      <c r="Y254">
        <v>1254</v>
      </c>
      <c r="Z254">
        <v>1409</v>
      </c>
      <c r="AA254">
        <v>1253</v>
      </c>
      <c r="AB254">
        <v>1411</v>
      </c>
      <c r="AC254" s="1">
        <f t="shared" si="133"/>
        <v>0.20080321285140559</v>
      </c>
      <c r="AD254">
        <f t="shared" si="134"/>
        <v>0.15360983102918588</v>
      </c>
      <c r="AE254">
        <f t="shared" si="135"/>
        <v>0</v>
      </c>
      <c r="AF254">
        <f t="shared" si="136"/>
        <v>0.15360983102918588</v>
      </c>
      <c r="AG254">
        <f t="shared" si="137"/>
        <v>0.1004016064257028</v>
      </c>
      <c r="AH254">
        <f t="shared" si="138"/>
        <v>0</v>
      </c>
      <c r="AI254">
        <f t="shared" si="139"/>
        <v>0.1004016064257028</v>
      </c>
      <c r="AJ254">
        <f t="shared" si="140"/>
        <v>0.15360983102918588</v>
      </c>
      <c r="AK254">
        <f t="shared" si="141"/>
        <v>0</v>
      </c>
      <c r="AL254">
        <f t="shared" si="142"/>
        <v>0.15360983102918588</v>
      </c>
      <c r="AM254">
        <f t="shared" si="143"/>
        <v>0.25555023159240098</v>
      </c>
      <c r="AN254">
        <f t="shared" si="144"/>
        <v>0</v>
      </c>
      <c r="AO254">
        <f t="shared" si="145"/>
        <v>0.22360645264334406</v>
      </c>
      <c r="AP254">
        <f t="shared" si="146"/>
        <v>0</v>
      </c>
      <c r="AQ254">
        <f t="shared" si="147"/>
        <v>0.17569078421977682</v>
      </c>
      <c r="AR254">
        <f t="shared" si="148"/>
        <v>0.28328611898016998</v>
      </c>
      <c r="AS254">
        <f t="shared" si="149"/>
        <v>0.1437470052707199</v>
      </c>
      <c r="AT254">
        <f t="shared" si="150"/>
        <v>0.21246458923512751</v>
      </c>
      <c r="AU254">
        <f t="shared" si="151"/>
        <v>6.388755789809572E-2</v>
      </c>
      <c r="AV254">
        <f t="shared" si="152"/>
        <v>7.0821529745042494E-2</v>
      </c>
      <c r="AW254" s="1">
        <f t="shared" si="153"/>
        <v>998</v>
      </c>
      <c r="AX254">
        <f t="shared" si="154"/>
        <v>1304</v>
      </c>
      <c r="AY254">
        <f t="shared" si="155"/>
        <v>996</v>
      </c>
      <c r="AZ254">
        <f t="shared" si="156"/>
        <v>1300</v>
      </c>
      <c r="BA254">
        <f t="shared" si="157"/>
        <v>995</v>
      </c>
      <c r="BB254">
        <f t="shared" si="158"/>
        <v>1302</v>
      </c>
      <c r="BC254">
        <f t="shared" si="159"/>
        <v>995</v>
      </c>
      <c r="BD254">
        <f t="shared" si="160"/>
        <v>1300</v>
      </c>
      <c r="BE254">
        <f t="shared" si="161"/>
        <v>996</v>
      </c>
      <c r="BF254">
        <f t="shared" si="162"/>
        <v>1304</v>
      </c>
      <c r="BG254">
        <f t="shared" si="163"/>
        <v>1249</v>
      </c>
      <c r="BH254">
        <f t="shared" si="164"/>
        <v>1412</v>
      </c>
      <c r="BI254">
        <f t="shared" si="165"/>
        <v>1255</v>
      </c>
      <c r="BJ254">
        <f t="shared" si="166"/>
        <v>1412</v>
      </c>
      <c r="BK254">
        <f t="shared" si="167"/>
        <v>1250</v>
      </c>
      <c r="BL254">
        <f t="shared" si="168"/>
        <v>1416</v>
      </c>
      <c r="BM254">
        <f t="shared" si="169"/>
        <v>1254</v>
      </c>
      <c r="BN254">
        <f t="shared" si="170"/>
        <v>1409</v>
      </c>
      <c r="BO254">
        <f t="shared" si="171"/>
        <v>1253</v>
      </c>
      <c r="BP254">
        <f t="shared" si="172"/>
        <v>1411</v>
      </c>
      <c r="BQ254" s="1">
        <f t="shared" si="173"/>
        <v>996</v>
      </c>
      <c r="BR254">
        <f t="shared" si="174"/>
        <v>1302</v>
      </c>
      <c r="BS254">
        <f t="shared" si="175"/>
        <v>1252.2</v>
      </c>
      <c r="BT254">
        <f t="shared" si="176"/>
        <v>1412</v>
      </c>
    </row>
    <row r="255" spans="1:72" x14ac:dyDescent="0.4">
      <c r="A255">
        <v>45</v>
      </c>
      <c r="B255">
        <v>4</v>
      </c>
      <c r="C255">
        <v>1</v>
      </c>
      <c r="D255">
        <v>496</v>
      </c>
      <c r="E255">
        <v>821.6</v>
      </c>
      <c r="F255">
        <v>0.5</v>
      </c>
      <c r="G255">
        <v>499.8</v>
      </c>
      <c r="H255">
        <v>693</v>
      </c>
      <c r="I255">
        <v>497</v>
      </c>
      <c r="J255">
        <v>821</v>
      </c>
      <c r="K255">
        <v>495</v>
      </c>
      <c r="L255">
        <v>822</v>
      </c>
      <c r="M255">
        <v>495</v>
      </c>
      <c r="N255">
        <v>824</v>
      </c>
      <c r="O255">
        <v>497</v>
      </c>
      <c r="P255">
        <v>820</v>
      </c>
      <c r="Q255">
        <v>496</v>
      </c>
      <c r="R255">
        <v>821</v>
      </c>
      <c r="S255">
        <v>502</v>
      </c>
      <c r="T255">
        <v>692</v>
      </c>
      <c r="U255">
        <v>497</v>
      </c>
      <c r="V255">
        <v>696</v>
      </c>
      <c r="W255">
        <v>499</v>
      </c>
      <c r="X255">
        <v>694</v>
      </c>
      <c r="Y255">
        <v>500</v>
      </c>
      <c r="Z255">
        <v>690</v>
      </c>
      <c r="AA255">
        <v>501</v>
      </c>
      <c r="AB255">
        <v>693</v>
      </c>
      <c r="AC255" s="1">
        <f t="shared" si="133"/>
        <v>0.20161290322580644</v>
      </c>
      <c r="AD255">
        <f t="shared" si="134"/>
        <v>7.3028237585202369E-2</v>
      </c>
      <c r="AE255">
        <f t="shared" si="135"/>
        <v>0.20161290322580644</v>
      </c>
      <c r="AF255">
        <f t="shared" si="136"/>
        <v>4.8685491723463641E-2</v>
      </c>
      <c r="AG255">
        <f t="shared" si="137"/>
        <v>0.20161290322580644</v>
      </c>
      <c r="AH255">
        <f t="shared" si="138"/>
        <v>0.29211295034079565</v>
      </c>
      <c r="AI255">
        <f t="shared" si="139"/>
        <v>0.20161290322580644</v>
      </c>
      <c r="AJ255">
        <f t="shared" si="140"/>
        <v>0.19474196689386838</v>
      </c>
      <c r="AK255">
        <f t="shared" si="141"/>
        <v>0</v>
      </c>
      <c r="AL255">
        <f t="shared" si="142"/>
        <v>7.3028237585202369E-2</v>
      </c>
      <c r="AM255">
        <f t="shared" si="143"/>
        <v>0.44017607042816898</v>
      </c>
      <c r="AN255">
        <f t="shared" si="144"/>
        <v>0.14430014430014429</v>
      </c>
      <c r="AO255">
        <f t="shared" si="145"/>
        <v>0.56022408963585657</v>
      </c>
      <c r="AP255">
        <f t="shared" si="146"/>
        <v>0.4329004329004329</v>
      </c>
      <c r="AQ255">
        <f t="shared" si="147"/>
        <v>0.16006402561024635</v>
      </c>
      <c r="AR255">
        <f t="shared" si="148"/>
        <v>0.14430014430014429</v>
      </c>
      <c r="AS255">
        <f t="shared" si="149"/>
        <v>4.001600640255875E-2</v>
      </c>
      <c r="AT255">
        <f t="shared" si="150"/>
        <v>0.4329004329004329</v>
      </c>
      <c r="AU255">
        <f t="shared" si="151"/>
        <v>0.24009603841536387</v>
      </c>
      <c r="AV255">
        <f t="shared" si="152"/>
        <v>0</v>
      </c>
      <c r="AW255" s="1">
        <f t="shared" si="153"/>
        <v>497</v>
      </c>
      <c r="AX255">
        <f t="shared" si="154"/>
        <v>821</v>
      </c>
      <c r="AY255">
        <f t="shared" si="155"/>
        <v>495</v>
      </c>
      <c r="AZ255">
        <f t="shared" si="156"/>
        <v>822</v>
      </c>
      <c r="BA255">
        <f t="shared" si="157"/>
        <v>495</v>
      </c>
      <c r="BB255">
        <f t="shared" si="158"/>
        <v>824</v>
      </c>
      <c r="BC255">
        <f t="shared" si="159"/>
        <v>497</v>
      </c>
      <c r="BD255">
        <f t="shared" si="160"/>
        <v>820</v>
      </c>
      <c r="BE255">
        <f t="shared" si="161"/>
        <v>496</v>
      </c>
      <c r="BF255">
        <f t="shared" si="162"/>
        <v>821</v>
      </c>
      <c r="BG255">
        <f t="shared" si="163"/>
        <v>502</v>
      </c>
      <c r="BH255">
        <f t="shared" si="164"/>
        <v>692</v>
      </c>
      <c r="BI255">
        <f t="shared" si="165"/>
        <v>497</v>
      </c>
      <c r="BJ255">
        <f t="shared" si="166"/>
        <v>696</v>
      </c>
      <c r="BK255">
        <f t="shared" si="167"/>
        <v>499</v>
      </c>
      <c r="BL255">
        <f t="shared" si="168"/>
        <v>694</v>
      </c>
      <c r="BM255">
        <f t="shared" si="169"/>
        <v>500</v>
      </c>
      <c r="BN255">
        <f t="shared" si="170"/>
        <v>690</v>
      </c>
      <c r="BO255">
        <f t="shared" si="171"/>
        <v>501</v>
      </c>
      <c r="BP255">
        <f t="shared" si="172"/>
        <v>693</v>
      </c>
      <c r="BQ255" s="1">
        <f t="shared" si="173"/>
        <v>496</v>
      </c>
      <c r="BR255">
        <f t="shared" si="174"/>
        <v>821.6</v>
      </c>
      <c r="BS255">
        <f t="shared" si="175"/>
        <v>499.8</v>
      </c>
      <c r="BT255">
        <f t="shared" si="176"/>
        <v>693</v>
      </c>
    </row>
    <row r="256" spans="1:72" x14ac:dyDescent="0.4">
      <c r="A256">
        <v>45</v>
      </c>
      <c r="B256">
        <v>4</v>
      </c>
      <c r="C256">
        <v>9</v>
      </c>
      <c r="D256">
        <v>1824.4</v>
      </c>
      <c r="E256">
        <v>1945</v>
      </c>
      <c r="F256">
        <v>4.5</v>
      </c>
      <c r="G256">
        <v>1938.2</v>
      </c>
      <c r="H256">
        <v>1998.8</v>
      </c>
      <c r="I256">
        <v>1839</v>
      </c>
      <c r="J256">
        <v>1963</v>
      </c>
      <c r="K256">
        <v>1821</v>
      </c>
      <c r="L256">
        <v>1942</v>
      </c>
      <c r="M256">
        <v>1818</v>
      </c>
      <c r="N256">
        <v>1942</v>
      </c>
      <c r="O256">
        <v>1820</v>
      </c>
      <c r="P256">
        <v>1939</v>
      </c>
      <c r="Q256">
        <v>1824</v>
      </c>
      <c r="R256">
        <v>1939</v>
      </c>
      <c r="S256">
        <v>1943</v>
      </c>
      <c r="T256">
        <v>2004</v>
      </c>
      <c r="U256">
        <v>1938</v>
      </c>
      <c r="V256">
        <v>2000</v>
      </c>
      <c r="W256">
        <v>1936</v>
      </c>
      <c r="X256">
        <v>1997</v>
      </c>
      <c r="Y256">
        <v>1936</v>
      </c>
      <c r="Z256">
        <v>1998</v>
      </c>
      <c r="AA256">
        <v>1938</v>
      </c>
      <c r="AB256">
        <v>1995</v>
      </c>
      <c r="AC256" s="1">
        <f t="shared" si="133"/>
        <v>0.80026310019732005</v>
      </c>
      <c r="AD256">
        <f t="shared" si="134"/>
        <v>0.92544987146529567</v>
      </c>
      <c r="AE256">
        <f t="shared" si="135"/>
        <v>0.18636263977198481</v>
      </c>
      <c r="AF256">
        <f t="shared" si="136"/>
        <v>0.15424164524421594</v>
      </c>
      <c r="AG256">
        <f t="shared" si="137"/>
        <v>0.35080026310020229</v>
      </c>
      <c r="AH256">
        <f t="shared" si="138"/>
        <v>0.15424164524421594</v>
      </c>
      <c r="AI256">
        <f t="shared" si="139"/>
        <v>0.24117518088139062</v>
      </c>
      <c r="AJ256">
        <f t="shared" si="140"/>
        <v>0.30848329048843187</v>
      </c>
      <c r="AK256">
        <f t="shared" si="141"/>
        <v>2.1925016443767317E-2</v>
      </c>
      <c r="AL256">
        <f t="shared" si="142"/>
        <v>0.30848329048843187</v>
      </c>
      <c r="AM256">
        <f t="shared" si="143"/>
        <v>0.24765246104632932</v>
      </c>
      <c r="AN256">
        <f t="shared" si="144"/>
        <v>0.26015609365619602</v>
      </c>
      <c r="AO256">
        <f t="shared" si="145"/>
        <v>1.0318852543599499E-2</v>
      </c>
      <c r="AP256">
        <f t="shared" si="146"/>
        <v>6.0036021612970059E-2</v>
      </c>
      <c r="AQ256">
        <f t="shared" si="147"/>
        <v>0.11350737797957101</v>
      </c>
      <c r="AR256">
        <f t="shared" si="148"/>
        <v>9.0054032419449398E-2</v>
      </c>
      <c r="AS256">
        <f t="shared" si="149"/>
        <v>0.11350737797957101</v>
      </c>
      <c r="AT256">
        <f t="shared" si="150"/>
        <v>4.0024014408642915E-2</v>
      </c>
      <c r="AU256">
        <f t="shared" si="151"/>
        <v>1.0318852543599499E-2</v>
      </c>
      <c r="AV256">
        <f t="shared" si="152"/>
        <v>0.19011406844106235</v>
      </c>
      <c r="AW256" s="1">
        <f t="shared" si="153"/>
        <v>1839</v>
      </c>
      <c r="AX256">
        <f t="shared" si="154"/>
        <v>1963</v>
      </c>
      <c r="AY256">
        <f t="shared" si="155"/>
        <v>1821</v>
      </c>
      <c r="AZ256">
        <f t="shared" si="156"/>
        <v>1942</v>
      </c>
      <c r="BA256">
        <f t="shared" si="157"/>
        <v>1818</v>
      </c>
      <c r="BB256">
        <f t="shared" si="158"/>
        <v>1942</v>
      </c>
      <c r="BC256">
        <f t="shared" si="159"/>
        <v>1820</v>
      </c>
      <c r="BD256">
        <f t="shared" si="160"/>
        <v>1939</v>
      </c>
      <c r="BE256">
        <f t="shared" si="161"/>
        <v>1824</v>
      </c>
      <c r="BF256">
        <f t="shared" si="162"/>
        <v>1939</v>
      </c>
      <c r="BG256">
        <f t="shared" si="163"/>
        <v>1943</v>
      </c>
      <c r="BH256">
        <f t="shared" si="164"/>
        <v>2004</v>
      </c>
      <c r="BI256">
        <f t="shared" si="165"/>
        <v>1938</v>
      </c>
      <c r="BJ256">
        <f t="shared" si="166"/>
        <v>2000</v>
      </c>
      <c r="BK256">
        <f t="shared" si="167"/>
        <v>1936</v>
      </c>
      <c r="BL256">
        <f t="shared" si="168"/>
        <v>1997</v>
      </c>
      <c r="BM256">
        <f t="shared" si="169"/>
        <v>1936</v>
      </c>
      <c r="BN256">
        <f t="shared" si="170"/>
        <v>1998</v>
      </c>
      <c r="BO256">
        <f t="shared" si="171"/>
        <v>1938</v>
      </c>
      <c r="BP256">
        <f t="shared" si="172"/>
        <v>1995</v>
      </c>
      <c r="BQ256" s="1">
        <f t="shared" si="173"/>
        <v>1824.4</v>
      </c>
      <c r="BR256">
        <f t="shared" si="174"/>
        <v>1945</v>
      </c>
      <c r="BS256">
        <f t="shared" si="175"/>
        <v>1938.2</v>
      </c>
      <c r="BT256">
        <f t="shared" si="176"/>
        <v>1998.8</v>
      </c>
    </row>
    <row r="257" spans="1:72" x14ac:dyDescent="0.4">
      <c r="A257">
        <v>45</v>
      </c>
      <c r="B257">
        <v>4</v>
      </c>
      <c r="C257">
        <v>2</v>
      </c>
      <c r="D257">
        <v>499.6</v>
      </c>
      <c r="E257">
        <v>822.2</v>
      </c>
      <c r="F257">
        <v>1</v>
      </c>
      <c r="G257">
        <v>545.6</v>
      </c>
      <c r="H257">
        <v>737.8</v>
      </c>
      <c r="I257">
        <v>500</v>
      </c>
      <c r="J257">
        <v>824</v>
      </c>
      <c r="K257">
        <v>499</v>
      </c>
      <c r="L257">
        <v>821</v>
      </c>
      <c r="M257">
        <v>501</v>
      </c>
      <c r="N257">
        <v>822</v>
      </c>
      <c r="O257">
        <v>499</v>
      </c>
      <c r="P257">
        <v>823</v>
      </c>
      <c r="Q257">
        <v>499</v>
      </c>
      <c r="R257">
        <v>821</v>
      </c>
      <c r="S257">
        <v>547</v>
      </c>
      <c r="T257">
        <v>737</v>
      </c>
      <c r="U257">
        <v>545</v>
      </c>
      <c r="V257">
        <v>738</v>
      </c>
      <c r="W257">
        <v>545</v>
      </c>
      <c r="X257">
        <v>738</v>
      </c>
      <c r="Y257">
        <v>546</v>
      </c>
      <c r="Z257">
        <v>736</v>
      </c>
      <c r="AA257">
        <v>545</v>
      </c>
      <c r="AB257">
        <v>740</v>
      </c>
      <c r="AC257" s="1">
        <f t="shared" ref="AC257:AC272" si="177">ABS(I257-$D257)/$D257*100</f>
        <v>8.006405124098824E-2</v>
      </c>
      <c r="AD257">
        <f t="shared" ref="AD257:AD272" si="178">ABS(J257-$E257)/$E257*100</f>
        <v>0.2189248358063676</v>
      </c>
      <c r="AE257">
        <f t="shared" ref="AE257:AE272" si="179">ABS(K257-$D257)/$D257*100</f>
        <v>0.12009607686149373</v>
      </c>
      <c r="AF257">
        <f t="shared" ref="AF257:AF272" si="180">ABS(L257-$E257)/$E257*100</f>
        <v>0.14594989053758761</v>
      </c>
      <c r="AG257">
        <f t="shared" ref="AG257:AG272" si="181">ABS(M257-$D257)/$D257*100</f>
        <v>0.28022417934347021</v>
      </c>
      <c r="AH257">
        <f t="shared" ref="AH257:AH272" si="182">ABS(N257-$E257)/$E257*100</f>
        <v>2.4324981756269213E-2</v>
      </c>
      <c r="AI257">
        <f t="shared" ref="AI257:AI272" si="183">ABS(O257-$D257)/$D257*100</f>
        <v>0.12009607686149373</v>
      </c>
      <c r="AJ257">
        <f t="shared" ref="AJ257:AJ272" si="184">ABS(P257-$E257)/$E257*100</f>
        <v>9.7299927025049193E-2</v>
      </c>
      <c r="AK257">
        <f t="shared" ref="AK257:AK272" si="185">ABS(Q257-$D257)/$D257*100</f>
        <v>0.12009607686149373</v>
      </c>
      <c r="AL257">
        <f t="shared" ref="AL257:AL272" si="186">ABS(R257-$E257)/$E257*100</f>
        <v>0.14594989053758761</v>
      </c>
      <c r="AM257">
        <f t="shared" ref="AM257:AM272" si="187">ABS(S257-$G257)/$G257*100</f>
        <v>0.25659824046920404</v>
      </c>
      <c r="AN257">
        <f t="shared" ref="AN257:AN272" si="188">ABS(T257-$H257)/$H257*100</f>
        <v>0.10843046896177211</v>
      </c>
      <c r="AO257">
        <f t="shared" ref="AO257:AO272" si="189">ABS(U257-$G257)/$G257*100</f>
        <v>0.10997067448680767</v>
      </c>
      <c r="AP257">
        <f t="shared" ref="AP257:AP272" si="190">ABS(V257-$H257)/$H257*100</f>
        <v>2.7107617240450733E-2</v>
      </c>
      <c r="AQ257">
        <f t="shared" ref="AQ257:AQ272" si="191">ABS(W257-$G257)/$G257*100</f>
        <v>0.10997067448680767</v>
      </c>
      <c r="AR257">
        <f t="shared" ref="AR257:AR272" si="192">ABS(X257-$H257)/$H257*100</f>
        <v>2.7107617240450733E-2</v>
      </c>
      <c r="AS257">
        <f t="shared" ref="AS257:AS272" si="193">ABS(Y257-$G257)/$G257*100</f>
        <v>7.3313782991198173E-2</v>
      </c>
      <c r="AT257">
        <f t="shared" ref="AT257:AT272" si="194">ABS(Z257-$H257)/$H257*100</f>
        <v>0.24396855516399496</v>
      </c>
      <c r="AU257">
        <f t="shared" ref="AU257:AU272" si="195">ABS(AA257-$G257)/$G257*100</f>
        <v>0.10997067448680767</v>
      </c>
      <c r="AV257">
        <f t="shared" ref="AV257:AV272" si="196">ABS(AB257-$H257)/$H257*100</f>
        <v>0.29818378964489639</v>
      </c>
      <c r="AW257" s="1">
        <f t="shared" si="153"/>
        <v>500</v>
      </c>
      <c r="AX257">
        <f t="shared" si="154"/>
        <v>824</v>
      </c>
      <c r="AY257">
        <f t="shared" si="155"/>
        <v>499</v>
      </c>
      <c r="AZ257">
        <f t="shared" si="156"/>
        <v>821</v>
      </c>
      <c r="BA257">
        <f t="shared" si="157"/>
        <v>501</v>
      </c>
      <c r="BB257">
        <f t="shared" si="158"/>
        <v>822</v>
      </c>
      <c r="BC257">
        <f t="shared" si="159"/>
        <v>499</v>
      </c>
      <c r="BD257">
        <f t="shared" si="160"/>
        <v>823</v>
      </c>
      <c r="BE257">
        <f t="shared" si="161"/>
        <v>499</v>
      </c>
      <c r="BF257">
        <f t="shared" si="162"/>
        <v>821</v>
      </c>
      <c r="BG257">
        <f t="shared" si="163"/>
        <v>547</v>
      </c>
      <c r="BH257">
        <f t="shared" si="164"/>
        <v>737</v>
      </c>
      <c r="BI257">
        <f t="shared" si="165"/>
        <v>545</v>
      </c>
      <c r="BJ257">
        <f t="shared" si="166"/>
        <v>738</v>
      </c>
      <c r="BK257">
        <f t="shared" si="167"/>
        <v>545</v>
      </c>
      <c r="BL257">
        <f t="shared" si="168"/>
        <v>738</v>
      </c>
      <c r="BM257">
        <f t="shared" si="169"/>
        <v>546</v>
      </c>
      <c r="BN257">
        <f t="shared" si="170"/>
        <v>736</v>
      </c>
      <c r="BO257">
        <f t="shared" si="171"/>
        <v>545</v>
      </c>
      <c r="BP257">
        <f t="shared" si="172"/>
        <v>740</v>
      </c>
      <c r="BQ257" s="1">
        <f t="shared" si="173"/>
        <v>499.6</v>
      </c>
      <c r="BR257">
        <f t="shared" si="174"/>
        <v>822.2</v>
      </c>
      <c r="BS257">
        <f t="shared" si="175"/>
        <v>545.6</v>
      </c>
      <c r="BT257">
        <f t="shared" si="176"/>
        <v>737.8</v>
      </c>
    </row>
    <row r="258" spans="1:72" x14ac:dyDescent="0.4">
      <c r="A258">
        <v>45</v>
      </c>
      <c r="B258">
        <v>4</v>
      </c>
      <c r="C258">
        <v>8</v>
      </c>
      <c r="D258">
        <v>1627.6</v>
      </c>
      <c r="E258">
        <v>1798.8</v>
      </c>
      <c r="F258">
        <v>4</v>
      </c>
      <c r="G258">
        <v>1806.2</v>
      </c>
      <c r="H258">
        <v>1891.6</v>
      </c>
      <c r="I258">
        <v>1638</v>
      </c>
      <c r="J258">
        <v>1809</v>
      </c>
      <c r="K258">
        <v>1633</v>
      </c>
      <c r="L258">
        <v>1800</v>
      </c>
      <c r="M258">
        <v>1622</v>
      </c>
      <c r="N258">
        <v>1796</v>
      </c>
      <c r="O258">
        <v>1620</v>
      </c>
      <c r="P258">
        <v>1795</v>
      </c>
      <c r="Q258">
        <v>1625</v>
      </c>
      <c r="R258">
        <v>1794</v>
      </c>
      <c r="S258">
        <v>1809</v>
      </c>
      <c r="T258">
        <v>1895</v>
      </c>
      <c r="U258">
        <v>1808</v>
      </c>
      <c r="V258">
        <v>1892</v>
      </c>
      <c r="W258">
        <v>1806</v>
      </c>
      <c r="X258">
        <v>1892</v>
      </c>
      <c r="Y258">
        <v>1801</v>
      </c>
      <c r="Z258">
        <v>1886</v>
      </c>
      <c r="AA258">
        <v>1807</v>
      </c>
      <c r="AB258">
        <v>1893</v>
      </c>
      <c r="AC258" s="1">
        <f t="shared" si="177"/>
        <v>0.63897763578275324</v>
      </c>
      <c r="AD258">
        <f t="shared" si="178"/>
        <v>0.5670446964643121</v>
      </c>
      <c r="AE258">
        <f t="shared" si="179"/>
        <v>0.33177684934873997</v>
      </c>
      <c r="AF258">
        <f t="shared" si="180"/>
        <v>6.6711140760509532E-2</v>
      </c>
      <c r="AG258">
        <f t="shared" si="181"/>
        <v>0.34406488080608932</v>
      </c>
      <c r="AH258">
        <f t="shared" si="182"/>
        <v>0.15565932844118049</v>
      </c>
      <c r="AI258">
        <f t="shared" si="183"/>
        <v>0.46694519537969459</v>
      </c>
      <c r="AJ258">
        <f t="shared" si="184"/>
        <v>0.21125194574160297</v>
      </c>
      <c r="AK258">
        <f t="shared" si="185"/>
        <v>0.15974440894568132</v>
      </c>
      <c r="AL258">
        <f t="shared" si="186"/>
        <v>0.26684456304202547</v>
      </c>
      <c r="AM258">
        <f t="shared" si="187"/>
        <v>0.15502159229320975</v>
      </c>
      <c r="AN258">
        <f t="shared" si="188"/>
        <v>0.17974201733982298</v>
      </c>
      <c r="AO258">
        <f t="shared" si="189"/>
        <v>9.9656737902776807E-2</v>
      </c>
      <c r="AP258">
        <f t="shared" si="190"/>
        <v>2.114611968704224E-2</v>
      </c>
      <c r="AQ258">
        <f t="shared" si="191"/>
        <v>1.1072970878089108E-2</v>
      </c>
      <c r="AR258">
        <f t="shared" si="192"/>
        <v>2.114611968704224E-2</v>
      </c>
      <c r="AS258">
        <f t="shared" si="193"/>
        <v>0.28789724283025386</v>
      </c>
      <c r="AT258">
        <f t="shared" si="194"/>
        <v>0.29604567561851919</v>
      </c>
      <c r="AU258">
        <f t="shared" si="195"/>
        <v>4.4291883512343845E-2</v>
      </c>
      <c r="AV258">
        <f t="shared" si="196"/>
        <v>7.401141890463582E-2</v>
      </c>
      <c r="AW258" s="1">
        <f t="shared" si="153"/>
        <v>1638</v>
      </c>
      <c r="AX258">
        <f t="shared" si="154"/>
        <v>1809</v>
      </c>
      <c r="AY258">
        <f t="shared" si="155"/>
        <v>1633</v>
      </c>
      <c r="AZ258">
        <f t="shared" si="156"/>
        <v>1800</v>
      </c>
      <c r="BA258">
        <f t="shared" si="157"/>
        <v>1622</v>
      </c>
      <c r="BB258">
        <f t="shared" si="158"/>
        <v>1796</v>
      </c>
      <c r="BC258">
        <f t="shared" si="159"/>
        <v>1620</v>
      </c>
      <c r="BD258">
        <f t="shared" si="160"/>
        <v>1795</v>
      </c>
      <c r="BE258">
        <f t="shared" si="161"/>
        <v>1625</v>
      </c>
      <c r="BF258">
        <f t="shared" si="162"/>
        <v>1794</v>
      </c>
      <c r="BG258">
        <f t="shared" si="163"/>
        <v>1809</v>
      </c>
      <c r="BH258">
        <f t="shared" si="164"/>
        <v>1895</v>
      </c>
      <c r="BI258">
        <f t="shared" si="165"/>
        <v>1808</v>
      </c>
      <c r="BJ258">
        <f t="shared" si="166"/>
        <v>1892</v>
      </c>
      <c r="BK258">
        <f t="shared" si="167"/>
        <v>1806</v>
      </c>
      <c r="BL258">
        <f t="shared" si="168"/>
        <v>1892</v>
      </c>
      <c r="BM258">
        <f t="shared" si="169"/>
        <v>1801</v>
      </c>
      <c r="BN258">
        <f t="shared" si="170"/>
        <v>1886</v>
      </c>
      <c r="BO258">
        <f t="shared" si="171"/>
        <v>1807</v>
      </c>
      <c r="BP258">
        <f t="shared" si="172"/>
        <v>1893</v>
      </c>
      <c r="BQ258" s="1">
        <f t="shared" si="173"/>
        <v>1627.6</v>
      </c>
      <c r="BR258">
        <f t="shared" si="174"/>
        <v>1798.8</v>
      </c>
      <c r="BS258">
        <f t="shared" si="175"/>
        <v>1806.2</v>
      </c>
      <c r="BT258">
        <f t="shared" si="176"/>
        <v>1891.6</v>
      </c>
    </row>
    <row r="259" spans="1:72" x14ac:dyDescent="0.4">
      <c r="A259">
        <v>45</v>
      </c>
      <c r="B259">
        <v>4</v>
      </c>
      <c r="C259">
        <v>3</v>
      </c>
      <c r="D259">
        <v>634.4</v>
      </c>
      <c r="E259">
        <v>950.2</v>
      </c>
      <c r="F259">
        <v>1.5</v>
      </c>
      <c r="G259">
        <v>794.2</v>
      </c>
      <c r="H259">
        <v>973.6</v>
      </c>
      <c r="I259">
        <v>638</v>
      </c>
      <c r="J259">
        <v>952</v>
      </c>
      <c r="K259">
        <v>635</v>
      </c>
      <c r="L259">
        <v>949</v>
      </c>
      <c r="M259">
        <v>635</v>
      </c>
      <c r="N259">
        <v>947</v>
      </c>
      <c r="O259">
        <v>630</v>
      </c>
      <c r="P259">
        <v>953</v>
      </c>
      <c r="Q259">
        <v>634</v>
      </c>
      <c r="R259">
        <v>950</v>
      </c>
      <c r="S259">
        <v>789</v>
      </c>
      <c r="T259">
        <v>976</v>
      </c>
      <c r="U259">
        <v>799</v>
      </c>
      <c r="V259">
        <v>971</v>
      </c>
      <c r="W259">
        <v>793</v>
      </c>
      <c r="X259">
        <v>975</v>
      </c>
      <c r="Y259">
        <v>795</v>
      </c>
      <c r="Z259">
        <v>973</v>
      </c>
      <c r="AA259">
        <v>795</v>
      </c>
      <c r="AB259">
        <v>973</v>
      </c>
      <c r="AC259" s="1">
        <f t="shared" si="177"/>
        <v>0.56746532156368579</v>
      </c>
      <c r="AD259">
        <f t="shared" si="178"/>
        <v>0.18943380340980367</v>
      </c>
      <c r="AE259">
        <f t="shared" si="179"/>
        <v>9.457755359395062E-2</v>
      </c>
      <c r="AF259">
        <f t="shared" si="180"/>
        <v>0.12628920227321042</v>
      </c>
      <c r="AG259">
        <f t="shared" si="181"/>
        <v>9.457755359395062E-2</v>
      </c>
      <c r="AH259">
        <f t="shared" si="182"/>
        <v>0.33677120606188649</v>
      </c>
      <c r="AI259">
        <f t="shared" si="183"/>
        <v>0.69356872635560796</v>
      </c>
      <c r="AJ259">
        <f t="shared" si="184"/>
        <v>0.2946748053041417</v>
      </c>
      <c r="AK259">
        <f t="shared" si="185"/>
        <v>6.3051702395961112E-2</v>
      </c>
      <c r="AL259">
        <f t="shared" si="186"/>
        <v>2.1048200378872391E-2</v>
      </c>
      <c r="AM259">
        <f t="shared" si="187"/>
        <v>0.65474691513473249</v>
      </c>
      <c r="AN259">
        <f t="shared" si="188"/>
        <v>0.24650780608052353</v>
      </c>
      <c r="AO259">
        <f t="shared" si="189"/>
        <v>0.60438176781666508</v>
      </c>
      <c r="AP259">
        <f t="shared" si="190"/>
        <v>0.26705012325390537</v>
      </c>
      <c r="AQ259">
        <f t="shared" si="191"/>
        <v>0.15109544195417343</v>
      </c>
      <c r="AR259">
        <f t="shared" si="192"/>
        <v>0.14379622021363775</v>
      </c>
      <c r="AS259">
        <f t="shared" si="193"/>
        <v>0.10073029463610608</v>
      </c>
      <c r="AT259">
        <f t="shared" si="194"/>
        <v>6.162695152013381E-2</v>
      </c>
      <c r="AU259">
        <f t="shared" si="195"/>
        <v>0.10073029463610608</v>
      </c>
      <c r="AV259">
        <f t="shared" si="196"/>
        <v>6.162695152013381E-2</v>
      </c>
      <c r="AW259" s="1">
        <f t="shared" si="153"/>
        <v>638</v>
      </c>
      <c r="AX259">
        <f t="shared" si="154"/>
        <v>952</v>
      </c>
      <c r="AY259">
        <f t="shared" si="155"/>
        <v>635</v>
      </c>
      <c r="AZ259">
        <f t="shared" si="156"/>
        <v>949</v>
      </c>
      <c r="BA259">
        <f t="shared" si="157"/>
        <v>635</v>
      </c>
      <c r="BB259">
        <f t="shared" si="158"/>
        <v>947</v>
      </c>
      <c r="BC259">
        <f t="shared" si="159"/>
        <v>630</v>
      </c>
      <c r="BD259">
        <f t="shared" si="160"/>
        <v>953</v>
      </c>
      <c r="BE259">
        <f t="shared" si="161"/>
        <v>634</v>
      </c>
      <c r="BF259">
        <f t="shared" si="162"/>
        <v>950</v>
      </c>
      <c r="BG259">
        <f t="shared" si="163"/>
        <v>789</v>
      </c>
      <c r="BH259">
        <f t="shared" si="164"/>
        <v>976</v>
      </c>
      <c r="BI259">
        <f t="shared" si="165"/>
        <v>799</v>
      </c>
      <c r="BJ259">
        <f t="shared" si="166"/>
        <v>971</v>
      </c>
      <c r="BK259">
        <f t="shared" si="167"/>
        <v>793</v>
      </c>
      <c r="BL259">
        <f t="shared" si="168"/>
        <v>975</v>
      </c>
      <c r="BM259">
        <f t="shared" si="169"/>
        <v>795</v>
      </c>
      <c r="BN259">
        <f t="shared" si="170"/>
        <v>973</v>
      </c>
      <c r="BO259">
        <f t="shared" si="171"/>
        <v>795</v>
      </c>
      <c r="BP259">
        <f t="shared" si="172"/>
        <v>973</v>
      </c>
      <c r="BQ259" s="1">
        <f t="shared" si="173"/>
        <v>634.4</v>
      </c>
      <c r="BR259">
        <f t="shared" si="174"/>
        <v>950.2</v>
      </c>
      <c r="BS259">
        <f t="shared" si="175"/>
        <v>794.2</v>
      </c>
      <c r="BT259">
        <f t="shared" si="176"/>
        <v>973.6</v>
      </c>
    </row>
    <row r="260" spans="1:72" x14ac:dyDescent="0.4">
      <c r="A260">
        <v>45</v>
      </c>
      <c r="B260">
        <v>4</v>
      </c>
      <c r="C260">
        <v>7</v>
      </c>
      <c r="D260">
        <v>1446.8</v>
      </c>
      <c r="E260">
        <v>1657</v>
      </c>
      <c r="F260">
        <v>3.5</v>
      </c>
      <c r="G260">
        <v>1659.2</v>
      </c>
      <c r="H260">
        <v>1767.8</v>
      </c>
      <c r="I260">
        <v>1453</v>
      </c>
      <c r="J260">
        <v>1664</v>
      </c>
      <c r="K260">
        <v>1448</v>
      </c>
      <c r="L260">
        <v>1655</v>
      </c>
      <c r="M260">
        <v>1443</v>
      </c>
      <c r="N260">
        <v>1657</v>
      </c>
      <c r="O260">
        <v>1447</v>
      </c>
      <c r="P260">
        <v>1656</v>
      </c>
      <c r="Q260">
        <v>1443</v>
      </c>
      <c r="R260">
        <v>1653</v>
      </c>
      <c r="S260">
        <v>1663</v>
      </c>
      <c r="T260">
        <v>1770</v>
      </c>
      <c r="U260">
        <v>1659</v>
      </c>
      <c r="V260">
        <v>1766</v>
      </c>
      <c r="W260">
        <v>1659</v>
      </c>
      <c r="X260">
        <v>1768</v>
      </c>
      <c r="Y260">
        <v>1660</v>
      </c>
      <c r="Z260">
        <v>1766</v>
      </c>
      <c r="AA260">
        <v>1655</v>
      </c>
      <c r="AB260">
        <v>1769</v>
      </c>
      <c r="AC260" s="1">
        <f t="shared" si="177"/>
        <v>0.42853193254078281</v>
      </c>
      <c r="AD260">
        <f t="shared" si="178"/>
        <v>0.42245021122510562</v>
      </c>
      <c r="AE260">
        <f t="shared" si="179"/>
        <v>8.2941664362734688E-2</v>
      </c>
      <c r="AF260">
        <f t="shared" si="180"/>
        <v>0.12070006035003018</v>
      </c>
      <c r="AG260">
        <f t="shared" si="181"/>
        <v>0.26264860381531341</v>
      </c>
      <c r="AH260">
        <f t="shared" si="182"/>
        <v>0</v>
      </c>
      <c r="AI260">
        <f t="shared" si="183"/>
        <v>1.3823610727125069E-2</v>
      </c>
      <c r="AJ260">
        <f t="shared" si="184"/>
        <v>6.0350030175015092E-2</v>
      </c>
      <c r="AK260">
        <f t="shared" si="185"/>
        <v>0.26264860381531341</v>
      </c>
      <c r="AL260">
        <f t="shared" si="186"/>
        <v>0.24140012070006037</v>
      </c>
      <c r="AM260">
        <f t="shared" si="187"/>
        <v>0.2290260366441631</v>
      </c>
      <c r="AN260">
        <f t="shared" si="188"/>
        <v>0.12444846702115882</v>
      </c>
      <c r="AO260">
        <f t="shared" si="189"/>
        <v>1.205400192864305E-2</v>
      </c>
      <c r="AP260">
        <f t="shared" si="190"/>
        <v>0.10182147301730708</v>
      </c>
      <c r="AQ260">
        <f t="shared" si="191"/>
        <v>1.205400192864305E-2</v>
      </c>
      <c r="AR260">
        <f t="shared" si="192"/>
        <v>1.1313497001925868E-2</v>
      </c>
      <c r="AS260">
        <f t="shared" si="193"/>
        <v>4.8216007714558494E-2</v>
      </c>
      <c r="AT260">
        <f t="shared" si="194"/>
        <v>0.10182147301730708</v>
      </c>
      <c r="AU260">
        <f t="shared" si="195"/>
        <v>0.25313404050144922</v>
      </c>
      <c r="AV260">
        <f t="shared" si="196"/>
        <v>6.7880982011542343E-2</v>
      </c>
      <c r="AW260" s="1">
        <f t="shared" ref="AW260:AW272" si="197">IF(AC260&lt;1,I260,"")</f>
        <v>1453</v>
      </c>
      <c r="AX260">
        <f t="shared" ref="AX260:AX272" si="198">IF(AD260&lt;1,J260,"")</f>
        <v>1664</v>
      </c>
      <c r="AY260">
        <f t="shared" ref="AY260:AY272" si="199">IF(AE260&lt;1,K260,"")</f>
        <v>1448</v>
      </c>
      <c r="AZ260">
        <f t="shared" ref="AZ260:AZ272" si="200">IF(AF260&lt;1,L260,"")</f>
        <v>1655</v>
      </c>
      <c r="BA260">
        <f t="shared" ref="BA260:BA272" si="201">IF(AG260&lt;1,M260,"")</f>
        <v>1443</v>
      </c>
      <c r="BB260">
        <f t="shared" ref="BB260:BB272" si="202">IF(AH260&lt;1,N260,"")</f>
        <v>1657</v>
      </c>
      <c r="BC260">
        <f t="shared" ref="BC260:BC272" si="203">IF(AI260&lt;1,O260,"")</f>
        <v>1447</v>
      </c>
      <c r="BD260">
        <f t="shared" ref="BD260:BD272" si="204">IF(AJ260&lt;1,P260,"")</f>
        <v>1656</v>
      </c>
      <c r="BE260">
        <f t="shared" ref="BE260:BE272" si="205">IF(AK260&lt;1,Q260,"")</f>
        <v>1443</v>
      </c>
      <c r="BF260">
        <f t="shared" ref="BF260:BF272" si="206">IF(AL260&lt;1,R260,"")</f>
        <v>1653</v>
      </c>
      <c r="BG260">
        <f t="shared" ref="BG260:BG272" si="207">IF(AM260&lt;1,S260,"")</f>
        <v>1663</v>
      </c>
      <c r="BH260">
        <f t="shared" ref="BH260:BH272" si="208">IF(AN260&lt;1,T260,"")</f>
        <v>1770</v>
      </c>
      <c r="BI260">
        <f t="shared" ref="BI260:BI272" si="209">IF(AO260&lt;1,U260,"")</f>
        <v>1659</v>
      </c>
      <c r="BJ260">
        <f t="shared" ref="BJ260:BJ272" si="210">IF(AP260&lt;1,V260,"")</f>
        <v>1766</v>
      </c>
      <c r="BK260">
        <f t="shared" ref="BK260:BK272" si="211">IF(AQ260&lt;1,W260,"")</f>
        <v>1659</v>
      </c>
      <c r="BL260">
        <f t="shared" ref="BL260:BL272" si="212">IF(AR260&lt;1,X260,"")</f>
        <v>1768</v>
      </c>
      <c r="BM260">
        <f t="shared" ref="BM260:BM272" si="213">IF(AS260&lt;1,Y260,"")</f>
        <v>1660</v>
      </c>
      <c r="BN260">
        <f t="shared" ref="BN260:BN272" si="214">IF(AT260&lt;1,Z260,"")</f>
        <v>1766</v>
      </c>
      <c r="BO260">
        <f t="shared" ref="BO260:BO272" si="215">IF(AU260&lt;1,AA260,"")</f>
        <v>1655</v>
      </c>
      <c r="BP260">
        <f t="shared" ref="BP260:BP272" si="216">IF(AV260&lt;1,AB260,"")</f>
        <v>1769</v>
      </c>
      <c r="BQ260" s="1">
        <f t="shared" ref="BQ260:BQ272" si="217">AVERAGE(AW260,AY260,BA260,BC260,BE260)</f>
        <v>1446.8</v>
      </c>
      <c r="BR260">
        <f t="shared" ref="BR260:BR272" si="218">AVERAGE(AX260,AZ260,BB260,BD260,BF260)</f>
        <v>1657</v>
      </c>
      <c r="BS260">
        <f t="shared" ref="BS260:BS272" si="219">AVERAGE(BG260,BI260,BK260,BM260,BO260)</f>
        <v>1659.2</v>
      </c>
      <c r="BT260">
        <f t="shared" ref="BT260:BT272" si="220">AVERAGE(BH260,BJ260,BL260,BN260,BP260)</f>
        <v>1767.8</v>
      </c>
    </row>
    <row r="261" spans="1:72" x14ac:dyDescent="0.4">
      <c r="A261">
        <v>45</v>
      </c>
      <c r="B261">
        <v>4</v>
      </c>
      <c r="C261">
        <v>6</v>
      </c>
      <c r="D261">
        <v>1258.5999999999999</v>
      </c>
      <c r="E261">
        <v>1497.2</v>
      </c>
      <c r="F261">
        <v>3</v>
      </c>
      <c r="G261">
        <v>1483.4</v>
      </c>
      <c r="H261">
        <v>1611</v>
      </c>
      <c r="I261">
        <v>1263</v>
      </c>
      <c r="J261">
        <v>1502</v>
      </c>
      <c r="K261">
        <v>1257</v>
      </c>
      <c r="L261">
        <v>1493</v>
      </c>
      <c r="M261">
        <v>1259</v>
      </c>
      <c r="N261">
        <v>1493</v>
      </c>
      <c r="O261">
        <v>1256</v>
      </c>
      <c r="P261">
        <v>1497</v>
      </c>
      <c r="Q261">
        <v>1258</v>
      </c>
      <c r="R261">
        <v>1501</v>
      </c>
      <c r="S261">
        <v>1482</v>
      </c>
      <c r="T261">
        <v>1613</v>
      </c>
      <c r="U261">
        <v>1485</v>
      </c>
      <c r="V261">
        <v>1611</v>
      </c>
      <c r="W261">
        <v>1481</v>
      </c>
      <c r="X261">
        <v>1606</v>
      </c>
      <c r="Y261">
        <v>1486</v>
      </c>
      <c r="Z261">
        <v>1611</v>
      </c>
      <c r="AA261">
        <v>1483</v>
      </c>
      <c r="AB261">
        <v>1614</v>
      </c>
      <c r="AC261" s="1">
        <f t="shared" si="177"/>
        <v>0.34959478785953374</v>
      </c>
      <c r="AD261">
        <f t="shared" si="178"/>
        <v>0.3205984504408198</v>
      </c>
      <c r="AE261">
        <f t="shared" si="179"/>
        <v>0.12712537740345695</v>
      </c>
      <c r="AF261">
        <f t="shared" si="180"/>
        <v>0.280523644135723</v>
      </c>
      <c r="AG261">
        <f t="shared" si="181"/>
        <v>3.1781344350873271E-2</v>
      </c>
      <c r="AH261">
        <f t="shared" si="182"/>
        <v>0.280523644135723</v>
      </c>
      <c r="AI261">
        <f t="shared" si="183"/>
        <v>0.20657873828062207</v>
      </c>
      <c r="AJ261">
        <f t="shared" si="184"/>
        <v>1.3358268768370657E-2</v>
      </c>
      <c r="AK261">
        <f t="shared" si="185"/>
        <v>4.7672016526291841E-2</v>
      </c>
      <c r="AL261">
        <f t="shared" si="186"/>
        <v>0.2538071065989817</v>
      </c>
      <c r="AM261">
        <f t="shared" si="187"/>
        <v>9.4377780773903935E-2</v>
      </c>
      <c r="AN261">
        <f t="shared" si="188"/>
        <v>0.12414649286157665</v>
      </c>
      <c r="AO261">
        <f t="shared" si="189"/>
        <v>0.1078603208844485</v>
      </c>
      <c r="AP261">
        <f t="shared" si="190"/>
        <v>0</v>
      </c>
      <c r="AQ261">
        <f t="shared" si="191"/>
        <v>0.16179048132668805</v>
      </c>
      <c r="AR261">
        <f t="shared" si="192"/>
        <v>0.31036623215394166</v>
      </c>
      <c r="AS261">
        <f t="shared" si="193"/>
        <v>0.17527302143723264</v>
      </c>
      <c r="AT261">
        <f t="shared" si="194"/>
        <v>0</v>
      </c>
      <c r="AU261">
        <f t="shared" si="195"/>
        <v>2.6965080221119788E-2</v>
      </c>
      <c r="AV261">
        <f t="shared" si="196"/>
        <v>0.18621973929236499</v>
      </c>
      <c r="AW261" s="1">
        <f t="shared" si="197"/>
        <v>1263</v>
      </c>
      <c r="AX261">
        <f t="shared" si="198"/>
        <v>1502</v>
      </c>
      <c r="AY261">
        <f t="shared" si="199"/>
        <v>1257</v>
      </c>
      <c r="AZ261">
        <f t="shared" si="200"/>
        <v>1493</v>
      </c>
      <c r="BA261">
        <f t="shared" si="201"/>
        <v>1259</v>
      </c>
      <c r="BB261">
        <f t="shared" si="202"/>
        <v>1493</v>
      </c>
      <c r="BC261">
        <f t="shared" si="203"/>
        <v>1256</v>
      </c>
      <c r="BD261">
        <f t="shared" si="204"/>
        <v>1497</v>
      </c>
      <c r="BE261">
        <f t="shared" si="205"/>
        <v>1258</v>
      </c>
      <c r="BF261">
        <f t="shared" si="206"/>
        <v>1501</v>
      </c>
      <c r="BG261">
        <f t="shared" si="207"/>
        <v>1482</v>
      </c>
      <c r="BH261">
        <f t="shared" si="208"/>
        <v>1613</v>
      </c>
      <c r="BI261">
        <f t="shared" si="209"/>
        <v>1485</v>
      </c>
      <c r="BJ261">
        <f t="shared" si="210"/>
        <v>1611</v>
      </c>
      <c r="BK261">
        <f t="shared" si="211"/>
        <v>1481</v>
      </c>
      <c r="BL261">
        <f t="shared" si="212"/>
        <v>1606</v>
      </c>
      <c r="BM261">
        <f t="shared" si="213"/>
        <v>1486</v>
      </c>
      <c r="BN261">
        <f t="shared" si="214"/>
        <v>1611</v>
      </c>
      <c r="BO261">
        <f t="shared" si="215"/>
        <v>1483</v>
      </c>
      <c r="BP261">
        <f t="shared" si="216"/>
        <v>1614</v>
      </c>
      <c r="BQ261" s="1">
        <f t="shared" si="217"/>
        <v>1258.5999999999999</v>
      </c>
      <c r="BR261">
        <f t="shared" si="218"/>
        <v>1497.2</v>
      </c>
      <c r="BS261">
        <f t="shared" si="219"/>
        <v>1483.4</v>
      </c>
      <c r="BT261">
        <f t="shared" si="220"/>
        <v>1611</v>
      </c>
    </row>
    <row r="262" spans="1:72" x14ac:dyDescent="0.4">
      <c r="A262">
        <v>45</v>
      </c>
      <c r="B262">
        <v>4</v>
      </c>
      <c r="C262">
        <v>4</v>
      </c>
      <c r="D262">
        <v>857.2</v>
      </c>
      <c r="E262">
        <v>1146.8</v>
      </c>
      <c r="F262">
        <v>2</v>
      </c>
      <c r="G262">
        <v>1049.4000000000001</v>
      </c>
      <c r="H262">
        <v>1213.8</v>
      </c>
      <c r="I262">
        <v>863</v>
      </c>
      <c r="J262">
        <v>1147</v>
      </c>
      <c r="K262">
        <v>856</v>
      </c>
      <c r="L262">
        <v>1146</v>
      </c>
      <c r="M262">
        <v>855</v>
      </c>
      <c r="N262">
        <v>1149</v>
      </c>
      <c r="O262">
        <v>854</v>
      </c>
      <c r="P262">
        <v>1146</v>
      </c>
      <c r="Q262">
        <v>858</v>
      </c>
      <c r="R262">
        <v>1146</v>
      </c>
      <c r="S262">
        <v>1051</v>
      </c>
      <c r="T262">
        <v>1218</v>
      </c>
      <c r="U262">
        <v>1050</v>
      </c>
      <c r="V262">
        <v>1213</v>
      </c>
      <c r="W262">
        <v>1049</v>
      </c>
      <c r="X262">
        <v>1211</v>
      </c>
      <c r="Y262">
        <v>1051</v>
      </c>
      <c r="Z262">
        <v>1215</v>
      </c>
      <c r="AA262">
        <v>1046</v>
      </c>
      <c r="AB262">
        <v>1212</v>
      </c>
      <c r="AC262" s="1">
        <f t="shared" si="177"/>
        <v>0.67662155856275719</v>
      </c>
      <c r="AD262">
        <f t="shared" si="178"/>
        <v>1.7439832577611222E-2</v>
      </c>
      <c r="AE262">
        <f t="shared" si="179"/>
        <v>0.1399906672888527</v>
      </c>
      <c r="AF262">
        <f t="shared" si="180"/>
        <v>6.9759330310425055E-2</v>
      </c>
      <c r="AG262">
        <f t="shared" si="181"/>
        <v>0.25664955669622558</v>
      </c>
      <c r="AH262">
        <f t="shared" si="182"/>
        <v>0.19183815835368379</v>
      </c>
      <c r="AI262">
        <f t="shared" si="183"/>
        <v>0.37330844610359837</v>
      </c>
      <c r="AJ262">
        <f t="shared" si="184"/>
        <v>6.9759330310425055E-2</v>
      </c>
      <c r="AK262">
        <f t="shared" si="185"/>
        <v>9.3327111525892958E-2</v>
      </c>
      <c r="AL262">
        <f t="shared" si="186"/>
        <v>6.9759330310425055E-2</v>
      </c>
      <c r="AM262">
        <f t="shared" si="187"/>
        <v>0.15246807699637019</v>
      </c>
      <c r="AN262">
        <f t="shared" si="188"/>
        <v>0.34602076124567849</v>
      </c>
      <c r="AO262">
        <f t="shared" si="189"/>
        <v>5.7175528873633405E-2</v>
      </c>
      <c r="AP262">
        <f t="shared" si="190"/>
        <v>6.5908716427743833E-2</v>
      </c>
      <c r="AQ262">
        <f t="shared" si="191"/>
        <v>3.8117019249103386E-2</v>
      </c>
      <c r="AR262">
        <f t="shared" si="192"/>
        <v>0.23068050749711277</v>
      </c>
      <c r="AS262">
        <f t="shared" si="193"/>
        <v>0.15246807699637019</v>
      </c>
      <c r="AT262">
        <f t="shared" si="194"/>
        <v>9.8863074641625096E-2</v>
      </c>
      <c r="AU262">
        <f t="shared" si="195"/>
        <v>0.32399466361731377</v>
      </c>
      <c r="AV262">
        <f t="shared" si="196"/>
        <v>0.1482946119624283</v>
      </c>
      <c r="AW262" s="1">
        <f t="shared" si="197"/>
        <v>863</v>
      </c>
      <c r="AX262">
        <f t="shared" si="198"/>
        <v>1147</v>
      </c>
      <c r="AY262">
        <f t="shared" si="199"/>
        <v>856</v>
      </c>
      <c r="AZ262">
        <f t="shared" si="200"/>
        <v>1146</v>
      </c>
      <c r="BA262">
        <f t="shared" si="201"/>
        <v>855</v>
      </c>
      <c r="BB262">
        <f t="shared" si="202"/>
        <v>1149</v>
      </c>
      <c r="BC262">
        <f t="shared" si="203"/>
        <v>854</v>
      </c>
      <c r="BD262">
        <f t="shared" si="204"/>
        <v>1146</v>
      </c>
      <c r="BE262">
        <f t="shared" si="205"/>
        <v>858</v>
      </c>
      <c r="BF262">
        <f t="shared" si="206"/>
        <v>1146</v>
      </c>
      <c r="BG262">
        <f t="shared" si="207"/>
        <v>1051</v>
      </c>
      <c r="BH262">
        <f t="shared" si="208"/>
        <v>1218</v>
      </c>
      <c r="BI262">
        <f t="shared" si="209"/>
        <v>1050</v>
      </c>
      <c r="BJ262">
        <f t="shared" si="210"/>
        <v>1213</v>
      </c>
      <c r="BK262">
        <f t="shared" si="211"/>
        <v>1049</v>
      </c>
      <c r="BL262">
        <f t="shared" si="212"/>
        <v>1211</v>
      </c>
      <c r="BM262">
        <f t="shared" si="213"/>
        <v>1051</v>
      </c>
      <c r="BN262">
        <f t="shared" si="214"/>
        <v>1215</v>
      </c>
      <c r="BO262">
        <f t="shared" si="215"/>
        <v>1046</v>
      </c>
      <c r="BP262">
        <f t="shared" si="216"/>
        <v>1212</v>
      </c>
      <c r="BQ262" s="1">
        <f t="shared" si="217"/>
        <v>857.2</v>
      </c>
      <c r="BR262">
        <f t="shared" si="218"/>
        <v>1146.8</v>
      </c>
      <c r="BS262">
        <f t="shared" si="219"/>
        <v>1049.4000000000001</v>
      </c>
      <c r="BT262">
        <f t="shared" si="220"/>
        <v>1213.8</v>
      </c>
    </row>
    <row r="263" spans="1:72" x14ac:dyDescent="0.4">
      <c r="A263">
        <v>45</v>
      </c>
      <c r="B263">
        <v>4</v>
      </c>
      <c r="C263">
        <v>5</v>
      </c>
      <c r="D263">
        <v>1069.4000000000001</v>
      </c>
      <c r="E263">
        <v>1337</v>
      </c>
      <c r="F263">
        <v>2.5</v>
      </c>
      <c r="G263">
        <v>1287.2</v>
      </c>
      <c r="H263">
        <v>1434</v>
      </c>
      <c r="I263">
        <v>1075</v>
      </c>
      <c r="J263">
        <v>1345</v>
      </c>
      <c r="K263">
        <v>1068</v>
      </c>
      <c r="L263">
        <v>1333</v>
      </c>
      <c r="M263">
        <v>1069</v>
      </c>
      <c r="N263">
        <v>1338</v>
      </c>
      <c r="O263">
        <v>1069</v>
      </c>
      <c r="P263">
        <v>1334</v>
      </c>
      <c r="Q263">
        <v>1066</v>
      </c>
      <c r="R263">
        <v>1335</v>
      </c>
      <c r="S263">
        <v>1288</v>
      </c>
      <c r="T263">
        <v>1434</v>
      </c>
      <c r="U263">
        <v>1287</v>
      </c>
      <c r="V263">
        <v>1437</v>
      </c>
      <c r="W263">
        <v>1288</v>
      </c>
      <c r="X263">
        <v>1435</v>
      </c>
      <c r="Y263">
        <v>1287</v>
      </c>
      <c r="Z263">
        <v>1435</v>
      </c>
      <c r="AA263">
        <v>1286</v>
      </c>
      <c r="AB263">
        <v>1429</v>
      </c>
      <c r="AC263" s="1">
        <f t="shared" si="177"/>
        <v>0.52365812605198325</v>
      </c>
      <c r="AD263">
        <f t="shared" si="178"/>
        <v>0.59835452505609577</v>
      </c>
      <c r="AE263">
        <f t="shared" si="179"/>
        <v>0.13091453151300644</v>
      </c>
      <c r="AF263">
        <f t="shared" si="180"/>
        <v>0.29917726252804788</v>
      </c>
      <c r="AG263">
        <f t="shared" si="181"/>
        <v>3.7404151860865056E-2</v>
      </c>
      <c r="AH263">
        <f t="shared" si="182"/>
        <v>7.4794315632011971E-2</v>
      </c>
      <c r="AI263">
        <f t="shared" si="183"/>
        <v>3.7404151860865056E-2</v>
      </c>
      <c r="AJ263">
        <f t="shared" si="184"/>
        <v>0.22438294689603588</v>
      </c>
      <c r="AK263">
        <f t="shared" si="185"/>
        <v>0.31793529081728916</v>
      </c>
      <c r="AL263">
        <f t="shared" si="186"/>
        <v>0.14958863126402394</v>
      </c>
      <c r="AM263">
        <f t="shared" si="187"/>
        <v>6.2150403977622316E-2</v>
      </c>
      <c r="AN263">
        <f t="shared" si="188"/>
        <v>0</v>
      </c>
      <c r="AO263">
        <f t="shared" si="189"/>
        <v>1.5537600994409997E-2</v>
      </c>
      <c r="AP263">
        <f t="shared" si="190"/>
        <v>0.20920502092050208</v>
      </c>
      <c r="AQ263">
        <f t="shared" si="191"/>
        <v>6.2150403977622316E-2</v>
      </c>
      <c r="AR263">
        <f t="shared" si="192"/>
        <v>6.9735006973500699E-2</v>
      </c>
      <c r="AS263">
        <f t="shared" si="193"/>
        <v>1.5537600994409997E-2</v>
      </c>
      <c r="AT263">
        <f t="shared" si="194"/>
        <v>6.9735006973500699E-2</v>
      </c>
      <c r="AU263">
        <f t="shared" si="195"/>
        <v>9.3225605966442318E-2</v>
      </c>
      <c r="AV263">
        <f t="shared" si="196"/>
        <v>0.34867503486750351</v>
      </c>
      <c r="AW263" s="1">
        <f t="shared" si="197"/>
        <v>1075</v>
      </c>
      <c r="AX263">
        <f t="shared" si="198"/>
        <v>1345</v>
      </c>
      <c r="AY263">
        <f t="shared" si="199"/>
        <v>1068</v>
      </c>
      <c r="AZ263">
        <f t="shared" si="200"/>
        <v>1333</v>
      </c>
      <c r="BA263">
        <f t="shared" si="201"/>
        <v>1069</v>
      </c>
      <c r="BB263">
        <f t="shared" si="202"/>
        <v>1338</v>
      </c>
      <c r="BC263">
        <f t="shared" si="203"/>
        <v>1069</v>
      </c>
      <c r="BD263">
        <f t="shared" si="204"/>
        <v>1334</v>
      </c>
      <c r="BE263">
        <f t="shared" si="205"/>
        <v>1066</v>
      </c>
      <c r="BF263">
        <f t="shared" si="206"/>
        <v>1335</v>
      </c>
      <c r="BG263">
        <f t="shared" si="207"/>
        <v>1288</v>
      </c>
      <c r="BH263">
        <f t="shared" si="208"/>
        <v>1434</v>
      </c>
      <c r="BI263">
        <f t="shared" si="209"/>
        <v>1287</v>
      </c>
      <c r="BJ263">
        <f t="shared" si="210"/>
        <v>1437</v>
      </c>
      <c r="BK263">
        <f t="shared" si="211"/>
        <v>1288</v>
      </c>
      <c r="BL263">
        <f t="shared" si="212"/>
        <v>1435</v>
      </c>
      <c r="BM263">
        <f t="shared" si="213"/>
        <v>1287</v>
      </c>
      <c r="BN263">
        <f t="shared" si="214"/>
        <v>1435</v>
      </c>
      <c r="BO263">
        <f t="shared" si="215"/>
        <v>1286</v>
      </c>
      <c r="BP263">
        <f t="shared" si="216"/>
        <v>1429</v>
      </c>
      <c r="BQ263" s="1">
        <f t="shared" si="217"/>
        <v>1069.4000000000001</v>
      </c>
      <c r="BR263">
        <f t="shared" si="218"/>
        <v>1337</v>
      </c>
      <c r="BS263">
        <f t="shared" si="219"/>
        <v>1287.2</v>
      </c>
      <c r="BT263">
        <f t="shared" si="220"/>
        <v>1434</v>
      </c>
    </row>
    <row r="264" spans="1:72" x14ac:dyDescent="0.4">
      <c r="A264">
        <v>45</v>
      </c>
      <c r="B264">
        <v>5</v>
      </c>
      <c r="C264">
        <v>1</v>
      </c>
      <c r="D264">
        <v>489.4</v>
      </c>
      <c r="E264">
        <v>775.6</v>
      </c>
      <c r="F264">
        <v>0.5</v>
      </c>
      <c r="G264">
        <v>494</v>
      </c>
      <c r="H264">
        <v>666.8</v>
      </c>
      <c r="I264">
        <v>489</v>
      </c>
      <c r="J264">
        <v>776</v>
      </c>
      <c r="K264">
        <v>488</v>
      </c>
      <c r="L264">
        <v>774</v>
      </c>
      <c r="M264">
        <v>491</v>
      </c>
      <c r="N264">
        <v>774</v>
      </c>
      <c r="O264">
        <v>490</v>
      </c>
      <c r="P264">
        <v>776</v>
      </c>
      <c r="Q264">
        <v>489</v>
      </c>
      <c r="R264">
        <v>778</v>
      </c>
      <c r="S264">
        <v>494</v>
      </c>
      <c r="T264">
        <v>668</v>
      </c>
      <c r="U264">
        <v>493</v>
      </c>
      <c r="V264">
        <v>669</v>
      </c>
      <c r="W264">
        <v>492</v>
      </c>
      <c r="X264">
        <v>668</v>
      </c>
      <c r="Y264">
        <v>495</v>
      </c>
      <c r="Z264">
        <v>667</v>
      </c>
      <c r="AA264">
        <v>496</v>
      </c>
      <c r="AB264">
        <v>662</v>
      </c>
      <c r="AC264" s="1">
        <f t="shared" si="177"/>
        <v>8.1732733959946319E-2</v>
      </c>
      <c r="AD264">
        <f t="shared" si="178"/>
        <v>5.1572975760698456E-2</v>
      </c>
      <c r="AE264">
        <f t="shared" si="179"/>
        <v>0.28606456885982373</v>
      </c>
      <c r="AF264">
        <f t="shared" si="180"/>
        <v>0.20629190304280848</v>
      </c>
      <c r="AG264">
        <f t="shared" si="181"/>
        <v>0.32693093583980848</v>
      </c>
      <c r="AH264">
        <f t="shared" si="182"/>
        <v>0.20629190304280848</v>
      </c>
      <c r="AI264">
        <f t="shared" si="183"/>
        <v>0.12259910093993108</v>
      </c>
      <c r="AJ264">
        <f t="shared" si="184"/>
        <v>5.1572975760698456E-2</v>
      </c>
      <c r="AK264">
        <f t="shared" si="185"/>
        <v>8.1732733959946319E-2</v>
      </c>
      <c r="AL264">
        <f t="shared" si="186"/>
        <v>0.30943785456420542</v>
      </c>
      <c r="AM264">
        <f t="shared" si="187"/>
        <v>0</v>
      </c>
      <c r="AN264">
        <f t="shared" si="188"/>
        <v>0.17996400719856712</v>
      </c>
      <c r="AO264">
        <f t="shared" si="189"/>
        <v>0.20242914979757085</v>
      </c>
      <c r="AP264">
        <f t="shared" si="190"/>
        <v>0.32993401319736737</v>
      </c>
      <c r="AQ264">
        <f t="shared" si="191"/>
        <v>0.40485829959514169</v>
      </c>
      <c r="AR264">
        <f t="shared" si="192"/>
        <v>0.17996400719856712</v>
      </c>
      <c r="AS264">
        <f t="shared" si="193"/>
        <v>0.20242914979757085</v>
      </c>
      <c r="AT264">
        <f t="shared" si="194"/>
        <v>2.9994001199766869E-2</v>
      </c>
      <c r="AU264">
        <f t="shared" si="195"/>
        <v>0.40485829959514169</v>
      </c>
      <c r="AV264">
        <f t="shared" si="196"/>
        <v>0.71985602879423438</v>
      </c>
      <c r="AW264" s="1">
        <f t="shared" si="197"/>
        <v>489</v>
      </c>
      <c r="AX264">
        <f t="shared" si="198"/>
        <v>776</v>
      </c>
      <c r="AY264">
        <f t="shared" si="199"/>
        <v>488</v>
      </c>
      <c r="AZ264">
        <f t="shared" si="200"/>
        <v>774</v>
      </c>
      <c r="BA264">
        <f t="shared" si="201"/>
        <v>491</v>
      </c>
      <c r="BB264">
        <f t="shared" si="202"/>
        <v>774</v>
      </c>
      <c r="BC264">
        <f t="shared" si="203"/>
        <v>490</v>
      </c>
      <c r="BD264">
        <f t="shared" si="204"/>
        <v>776</v>
      </c>
      <c r="BE264">
        <f t="shared" si="205"/>
        <v>489</v>
      </c>
      <c r="BF264">
        <f t="shared" si="206"/>
        <v>778</v>
      </c>
      <c r="BG264">
        <f t="shared" si="207"/>
        <v>494</v>
      </c>
      <c r="BH264">
        <f t="shared" si="208"/>
        <v>668</v>
      </c>
      <c r="BI264">
        <f t="shared" si="209"/>
        <v>493</v>
      </c>
      <c r="BJ264">
        <f t="shared" si="210"/>
        <v>669</v>
      </c>
      <c r="BK264">
        <f t="shared" si="211"/>
        <v>492</v>
      </c>
      <c r="BL264">
        <f t="shared" si="212"/>
        <v>668</v>
      </c>
      <c r="BM264">
        <f t="shared" si="213"/>
        <v>495</v>
      </c>
      <c r="BN264">
        <f t="shared" si="214"/>
        <v>667</v>
      </c>
      <c r="BO264">
        <f t="shared" si="215"/>
        <v>496</v>
      </c>
      <c r="BP264">
        <f t="shared" si="216"/>
        <v>662</v>
      </c>
      <c r="BQ264" s="1">
        <f t="shared" si="217"/>
        <v>489.4</v>
      </c>
      <c r="BR264">
        <f t="shared" si="218"/>
        <v>775.6</v>
      </c>
      <c r="BS264">
        <f t="shared" si="219"/>
        <v>494</v>
      </c>
      <c r="BT264">
        <f t="shared" si="220"/>
        <v>666.8</v>
      </c>
    </row>
    <row r="265" spans="1:72" x14ac:dyDescent="0.4">
      <c r="A265">
        <v>45</v>
      </c>
      <c r="B265">
        <v>5</v>
      </c>
      <c r="C265">
        <v>9</v>
      </c>
      <c r="D265">
        <v>1844</v>
      </c>
      <c r="E265">
        <v>1960</v>
      </c>
      <c r="F265">
        <v>4.5</v>
      </c>
      <c r="G265">
        <v>1945.6</v>
      </c>
      <c r="H265">
        <v>2005.8</v>
      </c>
      <c r="I265">
        <v>1859</v>
      </c>
      <c r="J265">
        <v>1978</v>
      </c>
      <c r="K265">
        <v>1841</v>
      </c>
      <c r="L265">
        <v>1956</v>
      </c>
      <c r="M265">
        <v>1840</v>
      </c>
      <c r="N265">
        <v>1958</v>
      </c>
      <c r="O265">
        <v>1839</v>
      </c>
      <c r="P265">
        <v>1952</v>
      </c>
      <c r="Q265">
        <v>1841</v>
      </c>
      <c r="R265">
        <v>1956</v>
      </c>
      <c r="S265">
        <v>1947</v>
      </c>
      <c r="T265">
        <v>2012</v>
      </c>
      <c r="U265">
        <v>1945</v>
      </c>
      <c r="V265">
        <v>2007</v>
      </c>
      <c r="W265">
        <v>1947</v>
      </c>
      <c r="X265">
        <v>2003</v>
      </c>
      <c r="Y265">
        <v>1941</v>
      </c>
      <c r="Z265">
        <v>2003</v>
      </c>
      <c r="AA265">
        <v>1948</v>
      </c>
      <c r="AB265">
        <v>2004</v>
      </c>
      <c r="AC265" s="1">
        <f t="shared" si="177"/>
        <v>0.81344902386117135</v>
      </c>
      <c r="AD265">
        <f t="shared" si="178"/>
        <v>0.91836734693877564</v>
      </c>
      <c r="AE265">
        <f t="shared" si="179"/>
        <v>0.16268980477223427</v>
      </c>
      <c r="AF265">
        <f t="shared" si="180"/>
        <v>0.20408163265306123</v>
      </c>
      <c r="AG265">
        <f t="shared" si="181"/>
        <v>0.21691973969631237</v>
      </c>
      <c r="AH265">
        <f t="shared" si="182"/>
        <v>0.10204081632653061</v>
      </c>
      <c r="AI265">
        <f t="shared" si="183"/>
        <v>0.27114967462039047</v>
      </c>
      <c r="AJ265">
        <f t="shared" si="184"/>
        <v>0.40816326530612246</v>
      </c>
      <c r="AK265">
        <f t="shared" si="185"/>
        <v>0.16268980477223427</v>
      </c>
      <c r="AL265">
        <f t="shared" si="186"/>
        <v>0.20408163265306123</v>
      </c>
      <c r="AM265">
        <f t="shared" si="187"/>
        <v>7.1957236842109945E-2</v>
      </c>
      <c r="AN265">
        <f t="shared" si="188"/>
        <v>0.30910359956127459</v>
      </c>
      <c r="AO265">
        <f t="shared" si="189"/>
        <v>3.083881578946901E-2</v>
      </c>
      <c r="AP265">
        <f t="shared" si="190"/>
        <v>5.9826503140893682E-2</v>
      </c>
      <c r="AQ265">
        <f t="shared" si="191"/>
        <v>7.1957236842109945E-2</v>
      </c>
      <c r="AR265">
        <f t="shared" si="192"/>
        <v>0.13959517399541105</v>
      </c>
      <c r="AS265">
        <f t="shared" si="193"/>
        <v>0.23643092105262695</v>
      </c>
      <c r="AT265">
        <f t="shared" si="194"/>
        <v>0.13959517399541105</v>
      </c>
      <c r="AU265">
        <f t="shared" si="195"/>
        <v>0.12335526315789941</v>
      </c>
      <c r="AV265">
        <f t="shared" si="196"/>
        <v>8.9739754711334857E-2</v>
      </c>
      <c r="AW265" s="1">
        <f t="shared" si="197"/>
        <v>1859</v>
      </c>
      <c r="AX265">
        <f t="shared" si="198"/>
        <v>1978</v>
      </c>
      <c r="AY265">
        <f t="shared" si="199"/>
        <v>1841</v>
      </c>
      <c r="AZ265">
        <f t="shared" si="200"/>
        <v>1956</v>
      </c>
      <c r="BA265">
        <f t="shared" si="201"/>
        <v>1840</v>
      </c>
      <c r="BB265">
        <f t="shared" si="202"/>
        <v>1958</v>
      </c>
      <c r="BC265">
        <f t="shared" si="203"/>
        <v>1839</v>
      </c>
      <c r="BD265">
        <f t="shared" si="204"/>
        <v>1952</v>
      </c>
      <c r="BE265">
        <f t="shared" si="205"/>
        <v>1841</v>
      </c>
      <c r="BF265">
        <f t="shared" si="206"/>
        <v>1956</v>
      </c>
      <c r="BG265">
        <f t="shared" si="207"/>
        <v>1947</v>
      </c>
      <c r="BH265">
        <f t="shared" si="208"/>
        <v>2012</v>
      </c>
      <c r="BI265">
        <f t="shared" si="209"/>
        <v>1945</v>
      </c>
      <c r="BJ265">
        <f t="shared" si="210"/>
        <v>2007</v>
      </c>
      <c r="BK265">
        <f t="shared" si="211"/>
        <v>1947</v>
      </c>
      <c r="BL265">
        <f t="shared" si="212"/>
        <v>2003</v>
      </c>
      <c r="BM265">
        <f t="shared" si="213"/>
        <v>1941</v>
      </c>
      <c r="BN265">
        <f t="shared" si="214"/>
        <v>2003</v>
      </c>
      <c r="BO265">
        <f t="shared" si="215"/>
        <v>1948</v>
      </c>
      <c r="BP265">
        <f t="shared" si="216"/>
        <v>2004</v>
      </c>
      <c r="BQ265" s="1">
        <f t="shared" si="217"/>
        <v>1844</v>
      </c>
      <c r="BR265">
        <f t="shared" si="218"/>
        <v>1960</v>
      </c>
      <c r="BS265">
        <f t="shared" si="219"/>
        <v>1945.6</v>
      </c>
      <c r="BT265">
        <f t="shared" si="220"/>
        <v>2005.8</v>
      </c>
    </row>
    <row r="266" spans="1:72" x14ac:dyDescent="0.4">
      <c r="A266">
        <v>45</v>
      </c>
      <c r="B266">
        <v>5</v>
      </c>
      <c r="C266">
        <v>2</v>
      </c>
      <c r="D266">
        <v>497.2</v>
      </c>
      <c r="E266">
        <v>785.2</v>
      </c>
      <c r="F266">
        <v>1</v>
      </c>
      <c r="G266">
        <v>561.6</v>
      </c>
      <c r="H266">
        <v>735.4</v>
      </c>
      <c r="I266">
        <v>497</v>
      </c>
      <c r="J266">
        <v>787</v>
      </c>
      <c r="K266">
        <v>497</v>
      </c>
      <c r="L266">
        <v>783</v>
      </c>
      <c r="M266">
        <v>496</v>
      </c>
      <c r="N266">
        <v>786</v>
      </c>
      <c r="O266">
        <v>498</v>
      </c>
      <c r="P266">
        <v>786</v>
      </c>
      <c r="Q266">
        <v>498</v>
      </c>
      <c r="R266">
        <v>784</v>
      </c>
      <c r="S266">
        <v>565</v>
      </c>
      <c r="T266">
        <v>734</v>
      </c>
      <c r="U266">
        <v>561</v>
      </c>
      <c r="V266">
        <v>735</v>
      </c>
      <c r="W266">
        <v>560</v>
      </c>
      <c r="X266">
        <v>736</v>
      </c>
      <c r="Y266">
        <v>563</v>
      </c>
      <c r="Z266">
        <v>737</v>
      </c>
      <c r="AA266">
        <v>559</v>
      </c>
      <c r="AB266">
        <v>735</v>
      </c>
      <c r="AC266" s="1">
        <f t="shared" si="177"/>
        <v>4.0225261464197234E-2</v>
      </c>
      <c r="AD266">
        <f t="shared" si="178"/>
        <v>0.22924095771777309</v>
      </c>
      <c r="AE266">
        <f t="shared" si="179"/>
        <v>4.0225261464197234E-2</v>
      </c>
      <c r="AF266">
        <f t="shared" si="180"/>
        <v>0.28018339276617998</v>
      </c>
      <c r="AG266">
        <f t="shared" si="181"/>
        <v>0.24135156878519484</v>
      </c>
      <c r="AH266">
        <f t="shared" si="182"/>
        <v>0.10188487009678483</v>
      </c>
      <c r="AI266">
        <f t="shared" si="183"/>
        <v>0.16090104585680035</v>
      </c>
      <c r="AJ266">
        <f t="shared" si="184"/>
        <v>0.10188487009678483</v>
      </c>
      <c r="AK266">
        <f t="shared" si="185"/>
        <v>0.16090104585680035</v>
      </c>
      <c r="AL266">
        <f t="shared" si="186"/>
        <v>0.15282730514519172</v>
      </c>
      <c r="AM266">
        <f t="shared" si="187"/>
        <v>0.60541310541310134</v>
      </c>
      <c r="AN266">
        <f t="shared" si="188"/>
        <v>0.19037258634756288</v>
      </c>
      <c r="AO266">
        <f t="shared" si="189"/>
        <v>0.10683760683761089</v>
      </c>
      <c r="AP266">
        <f t="shared" si="190"/>
        <v>5.4392167527872889E-2</v>
      </c>
      <c r="AQ266">
        <f t="shared" si="191"/>
        <v>0.28490028490028896</v>
      </c>
      <c r="AR266">
        <f t="shared" si="192"/>
        <v>8.1588251291817071E-2</v>
      </c>
      <c r="AS266">
        <f t="shared" si="193"/>
        <v>0.24928774928774522</v>
      </c>
      <c r="AT266">
        <f t="shared" si="194"/>
        <v>0.21756867011150705</v>
      </c>
      <c r="AU266">
        <f t="shared" si="195"/>
        <v>0.46296296296296702</v>
      </c>
      <c r="AV266">
        <f t="shared" si="196"/>
        <v>5.4392167527872889E-2</v>
      </c>
      <c r="AW266" s="1">
        <f t="shared" si="197"/>
        <v>497</v>
      </c>
      <c r="AX266">
        <f t="shared" si="198"/>
        <v>787</v>
      </c>
      <c r="AY266">
        <f t="shared" si="199"/>
        <v>497</v>
      </c>
      <c r="AZ266">
        <f t="shared" si="200"/>
        <v>783</v>
      </c>
      <c r="BA266">
        <f t="shared" si="201"/>
        <v>496</v>
      </c>
      <c r="BB266">
        <f t="shared" si="202"/>
        <v>786</v>
      </c>
      <c r="BC266">
        <f t="shared" si="203"/>
        <v>498</v>
      </c>
      <c r="BD266">
        <f t="shared" si="204"/>
        <v>786</v>
      </c>
      <c r="BE266">
        <f t="shared" si="205"/>
        <v>498</v>
      </c>
      <c r="BF266">
        <f t="shared" si="206"/>
        <v>784</v>
      </c>
      <c r="BG266">
        <f t="shared" si="207"/>
        <v>565</v>
      </c>
      <c r="BH266">
        <f t="shared" si="208"/>
        <v>734</v>
      </c>
      <c r="BI266">
        <f t="shared" si="209"/>
        <v>561</v>
      </c>
      <c r="BJ266">
        <f t="shared" si="210"/>
        <v>735</v>
      </c>
      <c r="BK266">
        <f t="shared" si="211"/>
        <v>560</v>
      </c>
      <c r="BL266">
        <f t="shared" si="212"/>
        <v>736</v>
      </c>
      <c r="BM266">
        <f t="shared" si="213"/>
        <v>563</v>
      </c>
      <c r="BN266">
        <f t="shared" si="214"/>
        <v>737</v>
      </c>
      <c r="BO266">
        <f t="shared" si="215"/>
        <v>559</v>
      </c>
      <c r="BP266">
        <f t="shared" si="216"/>
        <v>735</v>
      </c>
      <c r="BQ266" s="1">
        <f t="shared" si="217"/>
        <v>497.2</v>
      </c>
      <c r="BR266">
        <f t="shared" si="218"/>
        <v>785.2</v>
      </c>
      <c r="BS266">
        <f t="shared" si="219"/>
        <v>561.6</v>
      </c>
      <c r="BT266">
        <f t="shared" si="220"/>
        <v>735.4</v>
      </c>
    </row>
    <row r="267" spans="1:72" x14ac:dyDescent="0.4">
      <c r="A267">
        <v>45</v>
      </c>
      <c r="B267">
        <v>5</v>
      </c>
      <c r="C267">
        <v>8</v>
      </c>
      <c r="D267">
        <v>1663.8</v>
      </c>
      <c r="E267">
        <v>1824</v>
      </c>
      <c r="F267">
        <v>4</v>
      </c>
      <c r="G267">
        <v>1817.6</v>
      </c>
      <c r="H267">
        <v>1905.4</v>
      </c>
      <c r="I267">
        <v>1675</v>
      </c>
      <c r="J267">
        <v>1832</v>
      </c>
      <c r="K267">
        <v>1665</v>
      </c>
      <c r="L267">
        <v>1825</v>
      </c>
      <c r="M267">
        <v>1664</v>
      </c>
      <c r="N267">
        <v>1825</v>
      </c>
      <c r="O267">
        <v>1659</v>
      </c>
      <c r="P267">
        <v>1817</v>
      </c>
      <c r="Q267">
        <v>1656</v>
      </c>
      <c r="R267">
        <v>1821</v>
      </c>
      <c r="S267">
        <v>1823</v>
      </c>
      <c r="T267">
        <v>1906</v>
      </c>
      <c r="U267">
        <v>1814</v>
      </c>
      <c r="V267">
        <v>1906</v>
      </c>
      <c r="W267">
        <v>1817</v>
      </c>
      <c r="X267">
        <v>1904</v>
      </c>
      <c r="Y267">
        <v>1815</v>
      </c>
      <c r="Z267">
        <v>1904</v>
      </c>
      <c r="AA267">
        <v>1819</v>
      </c>
      <c r="AB267">
        <v>1907</v>
      </c>
      <c r="AC267" s="1">
        <f t="shared" si="177"/>
        <v>0.67315783147013142</v>
      </c>
      <c r="AD267">
        <f t="shared" si="178"/>
        <v>0.43859649122807015</v>
      </c>
      <c r="AE267">
        <f t="shared" si="179"/>
        <v>7.2124053371802235E-2</v>
      </c>
      <c r="AF267">
        <f t="shared" si="180"/>
        <v>5.4824561403508769E-2</v>
      </c>
      <c r="AG267">
        <f t="shared" si="181"/>
        <v>1.2020675561969316E-2</v>
      </c>
      <c r="AH267">
        <f t="shared" si="182"/>
        <v>5.4824561403508769E-2</v>
      </c>
      <c r="AI267">
        <f t="shared" si="183"/>
        <v>0.28849621348719529</v>
      </c>
      <c r="AJ267">
        <f t="shared" si="184"/>
        <v>0.38377192982456138</v>
      </c>
      <c r="AK267">
        <f t="shared" si="185"/>
        <v>0.46880634691669398</v>
      </c>
      <c r="AL267">
        <f t="shared" si="186"/>
        <v>0.1644736842105263</v>
      </c>
      <c r="AM267">
        <f t="shared" si="187"/>
        <v>0.29709507042254024</v>
      </c>
      <c r="AN267">
        <f t="shared" si="188"/>
        <v>3.1489451033898865E-2</v>
      </c>
      <c r="AO267">
        <f t="shared" si="189"/>
        <v>0.19806338028168516</v>
      </c>
      <c r="AP267">
        <f t="shared" si="190"/>
        <v>3.1489451033898865E-2</v>
      </c>
      <c r="AQ267">
        <f t="shared" si="191"/>
        <v>3.3010563380276685E-2</v>
      </c>
      <c r="AR267">
        <f t="shared" si="192"/>
        <v>7.3475385745779928E-2</v>
      </c>
      <c r="AS267">
        <f t="shared" si="193"/>
        <v>0.14304577464788232</v>
      </c>
      <c r="AT267">
        <f t="shared" si="194"/>
        <v>7.3475385745779928E-2</v>
      </c>
      <c r="AU267">
        <f t="shared" si="195"/>
        <v>7.7024647887328948E-2</v>
      </c>
      <c r="AV267">
        <f t="shared" si="196"/>
        <v>8.3971869423738271E-2</v>
      </c>
      <c r="AW267" s="1">
        <f t="shared" si="197"/>
        <v>1675</v>
      </c>
      <c r="AX267">
        <f t="shared" si="198"/>
        <v>1832</v>
      </c>
      <c r="AY267">
        <f t="shared" si="199"/>
        <v>1665</v>
      </c>
      <c r="AZ267">
        <f t="shared" si="200"/>
        <v>1825</v>
      </c>
      <c r="BA267">
        <f t="shared" si="201"/>
        <v>1664</v>
      </c>
      <c r="BB267">
        <f t="shared" si="202"/>
        <v>1825</v>
      </c>
      <c r="BC267">
        <f t="shared" si="203"/>
        <v>1659</v>
      </c>
      <c r="BD267">
        <f t="shared" si="204"/>
        <v>1817</v>
      </c>
      <c r="BE267">
        <f t="shared" si="205"/>
        <v>1656</v>
      </c>
      <c r="BF267">
        <f t="shared" si="206"/>
        <v>1821</v>
      </c>
      <c r="BG267">
        <f t="shared" si="207"/>
        <v>1823</v>
      </c>
      <c r="BH267">
        <f t="shared" si="208"/>
        <v>1906</v>
      </c>
      <c r="BI267">
        <f t="shared" si="209"/>
        <v>1814</v>
      </c>
      <c r="BJ267">
        <f t="shared" si="210"/>
        <v>1906</v>
      </c>
      <c r="BK267">
        <f t="shared" si="211"/>
        <v>1817</v>
      </c>
      <c r="BL267">
        <f t="shared" si="212"/>
        <v>1904</v>
      </c>
      <c r="BM267">
        <f t="shared" si="213"/>
        <v>1815</v>
      </c>
      <c r="BN267">
        <f t="shared" si="214"/>
        <v>1904</v>
      </c>
      <c r="BO267">
        <f t="shared" si="215"/>
        <v>1819</v>
      </c>
      <c r="BP267">
        <f t="shared" si="216"/>
        <v>1907</v>
      </c>
      <c r="BQ267" s="1">
        <f t="shared" si="217"/>
        <v>1663.8</v>
      </c>
      <c r="BR267">
        <f t="shared" si="218"/>
        <v>1824</v>
      </c>
      <c r="BS267">
        <f t="shared" si="219"/>
        <v>1817.6</v>
      </c>
      <c r="BT267">
        <f t="shared" si="220"/>
        <v>1905.4</v>
      </c>
    </row>
    <row r="268" spans="1:72" x14ac:dyDescent="0.4">
      <c r="A268">
        <v>45</v>
      </c>
      <c r="B268">
        <v>5</v>
      </c>
      <c r="C268">
        <v>3</v>
      </c>
      <c r="D268">
        <v>698.8</v>
      </c>
      <c r="E268">
        <v>969</v>
      </c>
      <c r="F268">
        <v>1.5</v>
      </c>
      <c r="G268">
        <v>826.6</v>
      </c>
      <c r="H268">
        <v>985.4</v>
      </c>
      <c r="I268">
        <v>699</v>
      </c>
      <c r="J268">
        <v>973</v>
      </c>
      <c r="K268">
        <v>696</v>
      </c>
      <c r="L268">
        <v>968</v>
      </c>
      <c r="M268">
        <v>700</v>
      </c>
      <c r="N268">
        <v>971</v>
      </c>
      <c r="O268">
        <v>700</v>
      </c>
      <c r="P268">
        <v>963</v>
      </c>
      <c r="Q268">
        <v>699</v>
      </c>
      <c r="R268">
        <v>970</v>
      </c>
      <c r="S268">
        <v>825</v>
      </c>
      <c r="T268">
        <v>983</v>
      </c>
      <c r="U268">
        <v>829</v>
      </c>
      <c r="V268">
        <v>982</v>
      </c>
      <c r="W268">
        <v>825</v>
      </c>
      <c r="X268">
        <v>988</v>
      </c>
      <c r="Y268">
        <v>828</v>
      </c>
      <c r="Z268">
        <v>985</v>
      </c>
      <c r="AA268">
        <v>826</v>
      </c>
      <c r="AB268">
        <v>989</v>
      </c>
      <c r="AC268" s="1">
        <f t="shared" si="177"/>
        <v>2.8620492272473593E-2</v>
      </c>
      <c r="AD268">
        <f t="shared" si="178"/>
        <v>0.41279669762641896</v>
      </c>
      <c r="AE268">
        <f t="shared" si="179"/>
        <v>0.40068689181453276</v>
      </c>
      <c r="AF268">
        <f t="shared" si="180"/>
        <v>0.10319917440660474</v>
      </c>
      <c r="AG268">
        <f t="shared" si="181"/>
        <v>0.17172295363480902</v>
      </c>
      <c r="AH268">
        <f t="shared" si="182"/>
        <v>0.20639834881320948</v>
      </c>
      <c r="AI268">
        <f t="shared" si="183"/>
        <v>0.17172295363480902</v>
      </c>
      <c r="AJ268">
        <f t="shared" si="184"/>
        <v>0.61919504643962853</v>
      </c>
      <c r="AK268">
        <f t="shared" si="185"/>
        <v>2.8620492272473593E-2</v>
      </c>
      <c r="AL268">
        <f t="shared" si="186"/>
        <v>0.10319917440660474</v>
      </c>
      <c r="AM268">
        <f t="shared" si="187"/>
        <v>0.19356399709654279</v>
      </c>
      <c r="AN268">
        <f t="shared" si="188"/>
        <v>0.24355591637913307</v>
      </c>
      <c r="AO268">
        <f t="shared" si="189"/>
        <v>0.29034599564480734</v>
      </c>
      <c r="AP268">
        <f t="shared" si="190"/>
        <v>0.3450375482037728</v>
      </c>
      <c r="AQ268">
        <f t="shared" si="191"/>
        <v>0.19356399709654279</v>
      </c>
      <c r="AR268">
        <f t="shared" si="192"/>
        <v>0.26385224274406566</v>
      </c>
      <c r="AS268">
        <f t="shared" si="193"/>
        <v>0.1693684974594698</v>
      </c>
      <c r="AT268">
        <f t="shared" si="194"/>
        <v>4.0592652729853594E-2</v>
      </c>
      <c r="AU268">
        <f t="shared" si="195"/>
        <v>7.2586498911205263E-2</v>
      </c>
      <c r="AV268">
        <f t="shared" si="196"/>
        <v>0.36533387456870536</v>
      </c>
      <c r="AW268" s="1">
        <f t="shared" si="197"/>
        <v>699</v>
      </c>
      <c r="AX268">
        <f t="shared" si="198"/>
        <v>973</v>
      </c>
      <c r="AY268">
        <f t="shared" si="199"/>
        <v>696</v>
      </c>
      <c r="AZ268">
        <f t="shared" si="200"/>
        <v>968</v>
      </c>
      <c r="BA268">
        <f t="shared" si="201"/>
        <v>700</v>
      </c>
      <c r="BB268">
        <f t="shared" si="202"/>
        <v>971</v>
      </c>
      <c r="BC268">
        <f t="shared" si="203"/>
        <v>700</v>
      </c>
      <c r="BD268">
        <f t="shared" si="204"/>
        <v>963</v>
      </c>
      <c r="BE268">
        <f t="shared" si="205"/>
        <v>699</v>
      </c>
      <c r="BF268">
        <f t="shared" si="206"/>
        <v>970</v>
      </c>
      <c r="BG268">
        <f t="shared" si="207"/>
        <v>825</v>
      </c>
      <c r="BH268">
        <f t="shared" si="208"/>
        <v>983</v>
      </c>
      <c r="BI268">
        <f t="shared" si="209"/>
        <v>829</v>
      </c>
      <c r="BJ268">
        <f t="shared" si="210"/>
        <v>982</v>
      </c>
      <c r="BK268">
        <f t="shared" si="211"/>
        <v>825</v>
      </c>
      <c r="BL268">
        <f t="shared" si="212"/>
        <v>988</v>
      </c>
      <c r="BM268">
        <f t="shared" si="213"/>
        <v>828</v>
      </c>
      <c r="BN268">
        <f t="shared" si="214"/>
        <v>985</v>
      </c>
      <c r="BO268">
        <f t="shared" si="215"/>
        <v>826</v>
      </c>
      <c r="BP268">
        <f t="shared" si="216"/>
        <v>989</v>
      </c>
      <c r="BQ268" s="1">
        <f t="shared" si="217"/>
        <v>698.8</v>
      </c>
      <c r="BR268">
        <f t="shared" si="218"/>
        <v>969</v>
      </c>
      <c r="BS268">
        <f t="shared" si="219"/>
        <v>826.6</v>
      </c>
      <c r="BT268">
        <f t="shared" si="220"/>
        <v>985.4</v>
      </c>
    </row>
    <row r="269" spans="1:72" x14ac:dyDescent="0.4">
      <c r="A269">
        <v>45</v>
      </c>
      <c r="B269">
        <v>5</v>
      </c>
      <c r="C269">
        <v>7</v>
      </c>
      <c r="D269">
        <v>1500.8</v>
      </c>
      <c r="E269">
        <v>1693.6</v>
      </c>
      <c r="F269">
        <v>3.5</v>
      </c>
      <c r="G269">
        <v>1680.8</v>
      </c>
      <c r="H269">
        <v>1788.2</v>
      </c>
      <c r="I269">
        <v>1508</v>
      </c>
      <c r="J269">
        <v>1697</v>
      </c>
      <c r="K269">
        <v>1502</v>
      </c>
      <c r="L269">
        <v>1693</v>
      </c>
      <c r="M269">
        <v>1496</v>
      </c>
      <c r="N269">
        <v>1691</v>
      </c>
      <c r="O269">
        <v>1497</v>
      </c>
      <c r="P269">
        <v>1694</v>
      </c>
      <c r="Q269">
        <v>1501</v>
      </c>
      <c r="R269">
        <v>1693</v>
      </c>
      <c r="S269">
        <v>1682</v>
      </c>
      <c r="T269">
        <v>1786</v>
      </c>
      <c r="U269">
        <v>1683</v>
      </c>
      <c r="V269">
        <v>1789</v>
      </c>
      <c r="W269">
        <v>1681</v>
      </c>
      <c r="X269">
        <v>1788</v>
      </c>
      <c r="Y269">
        <v>1682</v>
      </c>
      <c r="Z269">
        <v>1789</v>
      </c>
      <c r="AA269">
        <v>1676</v>
      </c>
      <c r="AB269">
        <v>1789</v>
      </c>
      <c r="AC269" s="1">
        <f t="shared" si="177"/>
        <v>0.47974413646055747</v>
      </c>
      <c r="AD269">
        <f t="shared" si="178"/>
        <v>0.20075578649032186</v>
      </c>
      <c r="AE269">
        <f t="shared" si="179"/>
        <v>7.995735607676209E-2</v>
      </c>
      <c r="AF269">
        <f t="shared" si="180"/>
        <v>3.542749173357989E-2</v>
      </c>
      <c r="AG269">
        <f t="shared" si="181"/>
        <v>0.31982942430703321</v>
      </c>
      <c r="AH269">
        <f t="shared" si="182"/>
        <v>0.15351913084553076</v>
      </c>
      <c r="AI269">
        <f t="shared" si="183"/>
        <v>0.25319829424306733</v>
      </c>
      <c r="AJ269">
        <f t="shared" si="184"/>
        <v>2.3618327822395545E-2</v>
      </c>
      <c r="AK269">
        <f t="shared" si="185"/>
        <v>1.3326226012796207E-2</v>
      </c>
      <c r="AL269">
        <f t="shared" si="186"/>
        <v>3.542749173357989E-2</v>
      </c>
      <c r="AM269">
        <f t="shared" si="187"/>
        <v>7.1394574012377768E-2</v>
      </c>
      <c r="AN269">
        <f t="shared" si="188"/>
        <v>0.12302874398837074</v>
      </c>
      <c r="AO269">
        <f t="shared" si="189"/>
        <v>0.13089005235602366</v>
      </c>
      <c r="AP269">
        <f t="shared" si="190"/>
        <v>4.4737725086676797E-2</v>
      </c>
      <c r="AQ269">
        <f t="shared" si="191"/>
        <v>1.1899095668731883E-2</v>
      </c>
      <c r="AR269">
        <f t="shared" si="192"/>
        <v>1.1184431271672379E-2</v>
      </c>
      <c r="AS269">
        <f t="shared" si="193"/>
        <v>7.1394574012377768E-2</v>
      </c>
      <c r="AT269">
        <f t="shared" si="194"/>
        <v>4.4737725086676797E-2</v>
      </c>
      <c r="AU269">
        <f t="shared" si="195"/>
        <v>0.28557829604949753</v>
      </c>
      <c r="AV269">
        <f t="shared" si="196"/>
        <v>4.4737725086676797E-2</v>
      </c>
      <c r="AW269" s="1">
        <f t="shared" si="197"/>
        <v>1508</v>
      </c>
      <c r="AX269">
        <f t="shared" si="198"/>
        <v>1697</v>
      </c>
      <c r="AY269">
        <f t="shared" si="199"/>
        <v>1502</v>
      </c>
      <c r="AZ269">
        <f t="shared" si="200"/>
        <v>1693</v>
      </c>
      <c r="BA269">
        <f t="shared" si="201"/>
        <v>1496</v>
      </c>
      <c r="BB269">
        <f t="shared" si="202"/>
        <v>1691</v>
      </c>
      <c r="BC269">
        <f t="shared" si="203"/>
        <v>1497</v>
      </c>
      <c r="BD269">
        <f t="shared" si="204"/>
        <v>1694</v>
      </c>
      <c r="BE269">
        <f t="shared" si="205"/>
        <v>1501</v>
      </c>
      <c r="BF269">
        <f t="shared" si="206"/>
        <v>1693</v>
      </c>
      <c r="BG269">
        <f t="shared" si="207"/>
        <v>1682</v>
      </c>
      <c r="BH269">
        <f t="shared" si="208"/>
        <v>1786</v>
      </c>
      <c r="BI269">
        <f t="shared" si="209"/>
        <v>1683</v>
      </c>
      <c r="BJ269">
        <f t="shared" si="210"/>
        <v>1789</v>
      </c>
      <c r="BK269">
        <f t="shared" si="211"/>
        <v>1681</v>
      </c>
      <c r="BL269">
        <f t="shared" si="212"/>
        <v>1788</v>
      </c>
      <c r="BM269">
        <f t="shared" si="213"/>
        <v>1682</v>
      </c>
      <c r="BN269">
        <f t="shared" si="214"/>
        <v>1789</v>
      </c>
      <c r="BO269">
        <f t="shared" si="215"/>
        <v>1676</v>
      </c>
      <c r="BP269">
        <f t="shared" si="216"/>
        <v>1789</v>
      </c>
      <c r="BQ269" s="1">
        <f t="shared" si="217"/>
        <v>1500.8</v>
      </c>
      <c r="BR269">
        <f t="shared" si="218"/>
        <v>1693.6</v>
      </c>
      <c r="BS269">
        <f t="shared" si="219"/>
        <v>1680.8</v>
      </c>
      <c r="BT269">
        <f t="shared" si="220"/>
        <v>1788.2</v>
      </c>
    </row>
    <row r="270" spans="1:72" x14ac:dyDescent="0.4">
      <c r="A270">
        <v>45</v>
      </c>
      <c r="B270">
        <v>5</v>
      </c>
      <c r="C270">
        <v>6</v>
      </c>
      <c r="D270">
        <v>1325.6</v>
      </c>
      <c r="E270">
        <v>1539.8</v>
      </c>
      <c r="F270">
        <v>3</v>
      </c>
      <c r="G270">
        <v>1512.6</v>
      </c>
      <c r="H270">
        <v>1634.8</v>
      </c>
      <c r="I270">
        <v>1331</v>
      </c>
      <c r="J270">
        <v>1541</v>
      </c>
      <c r="K270">
        <v>1326</v>
      </c>
      <c r="L270">
        <v>1542</v>
      </c>
      <c r="M270">
        <v>1323</v>
      </c>
      <c r="N270">
        <v>1543</v>
      </c>
      <c r="O270">
        <v>1325</v>
      </c>
      <c r="P270">
        <v>1539</v>
      </c>
      <c r="Q270">
        <v>1323</v>
      </c>
      <c r="R270">
        <v>1534</v>
      </c>
      <c r="S270">
        <v>1514</v>
      </c>
      <c r="T270">
        <v>1636</v>
      </c>
      <c r="U270">
        <v>1513</v>
      </c>
      <c r="V270">
        <v>1633</v>
      </c>
      <c r="W270">
        <v>1515</v>
      </c>
      <c r="X270">
        <v>1636</v>
      </c>
      <c r="Y270">
        <v>1510</v>
      </c>
      <c r="Z270">
        <v>1634</v>
      </c>
      <c r="AA270">
        <v>1511</v>
      </c>
      <c r="AB270">
        <v>1635</v>
      </c>
      <c r="AC270" s="1">
        <f t="shared" si="177"/>
        <v>0.40736270368135874</v>
      </c>
      <c r="AD270">
        <f t="shared" si="178"/>
        <v>7.7932198986884374E-2</v>
      </c>
      <c r="AE270">
        <f t="shared" si="179"/>
        <v>3.0175015087514408E-2</v>
      </c>
      <c r="AF270">
        <f t="shared" si="180"/>
        <v>0.14287569814261888</v>
      </c>
      <c r="AG270">
        <f t="shared" si="181"/>
        <v>0.19613759806879219</v>
      </c>
      <c r="AH270">
        <f t="shared" si="182"/>
        <v>0.20781919729835341</v>
      </c>
      <c r="AI270">
        <f t="shared" si="183"/>
        <v>4.5262522631254458E-2</v>
      </c>
      <c r="AJ270">
        <f t="shared" si="184"/>
        <v>5.1954799324584654E-2</v>
      </c>
      <c r="AK270">
        <f t="shared" si="185"/>
        <v>0.19613759806879219</v>
      </c>
      <c r="AL270">
        <f t="shared" si="186"/>
        <v>0.37667229510325723</v>
      </c>
      <c r="AM270">
        <f t="shared" si="187"/>
        <v>9.255586407510849E-2</v>
      </c>
      <c r="AN270">
        <f t="shared" si="188"/>
        <v>7.3403474431125867E-2</v>
      </c>
      <c r="AO270">
        <f t="shared" si="189"/>
        <v>2.6444532592892436E-2</v>
      </c>
      <c r="AP270">
        <f t="shared" si="190"/>
        <v>0.11010521164668183</v>
      </c>
      <c r="AQ270">
        <f t="shared" si="191"/>
        <v>0.15866719555732456</v>
      </c>
      <c r="AR270">
        <f t="shared" si="192"/>
        <v>7.3403474431125867E-2</v>
      </c>
      <c r="AS270">
        <f t="shared" si="193"/>
        <v>0.17188946185375573</v>
      </c>
      <c r="AT270">
        <f t="shared" si="194"/>
        <v>4.8935649620745938E-2</v>
      </c>
      <c r="AU270">
        <f t="shared" si="195"/>
        <v>0.10577813037153969</v>
      </c>
      <c r="AV270">
        <f t="shared" si="196"/>
        <v>1.2233912405189963E-2</v>
      </c>
      <c r="AW270" s="1">
        <f t="shared" si="197"/>
        <v>1331</v>
      </c>
      <c r="AX270">
        <f t="shared" si="198"/>
        <v>1541</v>
      </c>
      <c r="AY270">
        <f t="shared" si="199"/>
        <v>1326</v>
      </c>
      <c r="AZ270">
        <f t="shared" si="200"/>
        <v>1542</v>
      </c>
      <c r="BA270">
        <f t="shared" si="201"/>
        <v>1323</v>
      </c>
      <c r="BB270">
        <f t="shared" si="202"/>
        <v>1543</v>
      </c>
      <c r="BC270">
        <f t="shared" si="203"/>
        <v>1325</v>
      </c>
      <c r="BD270">
        <f t="shared" si="204"/>
        <v>1539</v>
      </c>
      <c r="BE270">
        <f t="shared" si="205"/>
        <v>1323</v>
      </c>
      <c r="BF270">
        <f t="shared" si="206"/>
        <v>1534</v>
      </c>
      <c r="BG270">
        <f t="shared" si="207"/>
        <v>1514</v>
      </c>
      <c r="BH270">
        <f t="shared" si="208"/>
        <v>1636</v>
      </c>
      <c r="BI270">
        <f t="shared" si="209"/>
        <v>1513</v>
      </c>
      <c r="BJ270">
        <f t="shared" si="210"/>
        <v>1633</v>
      </c>
      <c r="BK270">
        <f t="shared" si="211"/>
        <v>1515</v>
      </c>
      <c r="BL270">
        <f t="shared" si="212"/>
        <v>1636</v>
      </c>
      <c r="BM270">
        <f t="shared" si="213"/>
        <v>1510</v>
      </c>
      <c r="BN270">
        <f t="shared" si="214"/>
        <v>1634</v>
      </c>
      <c r="BO270">
        <f t="shared" si="215"/>
        <v>1511</v>
      </c>
      <c r="BP270">
        <f t="shared" si="216"/>
        <v>1635</v>
      </c>
      <c r="BQ270" s="1">
        <f t="shared" si="217"/>
        <v>1325.6</v>
      </c>
      <c r="BR270">
        <f t="shared" si="218"/>
        <v>1539.8</v>
      </c>
      <c r="BS270">
        <f t="shared" si="219"/>
        <v>1512.6</v>
      </c>
      <c r="BT270">
        <f t="shared" si="220"/>
        <v>1634.8</v>
      </c>
    </row>
    <row r="271" spans="1:72" x14ac:dyDescent="0.4">
      <c r="A271">
        <v>45</v>
      </c>
      <c r="B271">
        <v>5</v>
      </c>
      <c r="C271">
        <v>4</v>
      </c>
      <c r="D271">
        <v>929.4</v>
      </c>
      <c r="E271">
        <v>1181.5999999999999</v>
      </c>
      <c r="F271">
        <v>2</v>
      </c>
      <c r="G271">
        <v>1085.2</v>
      </c>
      <c r="H271">
        <v>1234.5999999999999</v>
      </c>
      <c r="I271">
        <v>932</v>
      </c>
      <c r="J271">
        <v>1181</v>
      </c>
      <c r="K271">
        <v>927</v>
      </c>
      <c r="L271">
        <v>1180</v>
      </c>
      <c r="M271">
        <v>927</v>
      </c>
      <c r="N271">
        <v>1180</v>
      </c>
      <c r="O271">
        <v>931</v>
      </c>
      <c r="P271">
        <v>1183</v>
      </c>
      <c r="Q271">
        <v>930</v>
      </c>
      <c r="R271">
        <v>1184</v>
      </c>
      <c r="S271">
        <v>1088</v>
      </c>
      <c r="T271">
        <v>1237</v>
      </c>
      <c r="U271">
        <v>1086</v>
      </c>
      <c r="V271">
        <v>1231</v>
      </c>
      <c r="W271">
        <v>1081</v>
      </c>
      <c r="X271">
        <v>1235</v>
      </c>
      <c r="Y271">
        <v>1083</v>
      </c>
      <c r="Z271">
        <v>1238</v>
      </c>
      <c r="AA271">
        <v>1088</v>
      </c>
      <c r="AB271">
        <v>1232</v>
      </c>
      <c r="AC271" s="1">
        <f t="shared" si="177"/>
        <v>0.27975037658704782</v>
      </c>
      <c r="AD271">
        <f t="shared" si="178"/>
        <v>5.0778605280967254E-2</v>
      </c>
      <c r="AE271">
        <f t="shared" si="179"/>
        <v>0.25823111684957795</v>
      </c>
      <c r="AF271">
        <f t="shared" si="180"/>
        <v>0.13540961408259219</v>
      </c>
      <c r="AG271">
        <f t="shared" si="181"/>
        <v>0.25823111684957795</v>
      </c>
      <c r="AH271">
        <f t="shared" si="182"/>
        <v>0.13540961408259219</v>
      </c>
      <c r="AI271">
        <f t="shared" si="183"/>
        <v>0.1721540778997227</v>
      </c>
      <c r="AJ271">
        <f t="shared" si="184"/>
        <v>0.11848341232228259</v>
      </c>
      <c r="AK271">
        <f t="shared" si="185"/>
        <v>6.455777921239754E-2</v>
      </c>
      <c r="AL271">
        <f t="shared" si="186"/>
        <v>0.20311442112390751</v>
      </c>
      <c r="AM271">
        <f t="shared" si="187"/>
        <v>0.25801695539992209</v>
      </c>
      <c r="AN271">
        <f t="shared" si="188"/>
        <v>0.19439494573141836</v>
      </c>
      <c r="AO271">
        <f t="shared" si="189"/>
        <v>7.3719130114260456E-2</v>
      </c>
      <c r="AP271">
        <f t="shared" si="190"/>
        <v>0.2915924185971091</v>
      </c>
      <c r="AQ271">
        <f t="shared" si="191"/>
        <v>0.38702543309989357</v>
      </c>
      <c r="AR271">
        <f t="shared" si="192"/>
        <v>3.2399157621909203E-2</v>
      </c>
      <c r="AS271">
        <f t="shared" si="193"/>
        <v>0.20272760781423196</v>
      </c>
      <c r="AT271">
        <f t="shared" si="194"/>
        <v>0.27539283978617296</v>
      </c>
      <c r="AU271">
        <f t="shared" si="195"/>
        <v>0.25801695539992209</v>
      </c>
      <c r="AV271">
        <f t="shared" si="196"/>
        <v>0.21059452454235453</v>
      </c>
      <c r="AW271" s="1">
        <f t="shared" si="197"/>
        <v>932</v>
      </c>
      <c r="AX271">
        <f t="shared" si="198"/>
        <v>1181</v>
      </c>
      <c r="AY271">
        <f t="shared" si="199"/>
        <v>927</v>
      </c>
      <c r="AZ271">
        <f t="shared" si="200"/>
        <v>1180</v>
      </c>
      <c r="BA271">
        <f t="shared" si="201"/>
        <v>927</v>
      </c>
      <c r="BB271">
        <f t="shared" si="202"/>
        <v>1180</v>
      </c>
      <c r="BC271">
        <f t="shared" si="203"/>
        <v>931</v>
      </c>
      <c r="BD271">
        <f t="shared" si="204"/>
        <v>1183</v>
      </c>
      <c r="BE271">
        <f t="shared" si="205"/>
        <v>930</v>
      </c>
      <c r="BF271">
        <f t="shared" si="206"/>
        <v>1184</v>
      </c>
      <c r="BG271">
        <f t="shared" si="207"/>
        <v>1088</v>
      </c>
      <c r="BH271">
        <f t="shared" si="208"/>
        <v>1237</v>
      </c>
      <c r="BI271">
        <f t="shared" si="209"/>
        <v>1086</v>
      </c>
      <c r="BJ271">
        <f t="shared" si="210"/>
        <v>1231</v>
      </c>
      <c r="BK271">
        <f t="shared" si="211"/>
        <v>1081</v>
      </c>
      <c r="BL271">
        <f t="shared" si="212"/>
        <v>1235</v>
      </c>
      <c r="BM271">
        <f t="shared" si="213"/>
        <v>1083</v>
      </c>
      <c r="BN271">
        <f t="shared" si="214"/>
        <v>1238</v>
      </c>
      <c r="BO271">
        <f t="shared" si="215"/>
        <v>1088</v>
      </c>
      <c r="BP271">
        <f t="shared" si="216"/>
        <v>1232</v>
      </c>
      <c r="BQ271" s="1">
        <f t="shared" si="217"/>
        <v>929.4</v>
      </c>
      <c r="BR271">
        <f t="shared" si="218"/>
        <v>1181.5999999999999</v>
      </c>
      <c r="BS271">
        <f t="shared" si="219"/>
        <v>1085.2</v>
      </c>
      <c r="BT271">
        <f t="shared" si="220"/>
        <v>1234.5999999999999</v>
      </c>
    </row>
    <row r="272" spans="1:72" x14ac:dyDescent="0.4">
      <c r="A272">
        <v>45</v>
      </c>
      <c r="B272">
        <v>5</v>
      </c>
      <c r="C272">
        <v>5</v>
      </c>
      <c r="D272">
        <v>1143.4000000000001</v>
      </c>
      <c r="E272">
        <v>1380.4</v>
      </c>
      <c r="F272">
        <v>2.5</v>
      </c>
      <c r="G272">
        <v>1321.8</v>
      </c>
      <c r="H272">
        <v>1459.2</v>
      </c>
      <c r="I272">
        <v>1146</v>
      </c>
      <c r="J272">
        <v>1382</v>
      </c>
      <c r="K272">
        <v>1141</v>
      </c>
      <c r="L272">
        <v>1383</v>
      </c>
      <c r="M272">
        <v>1140</v>
      </c>
      <c r="N272">
        <v>1379</v>
      </c>
      <c r="O272">
        <v>1145</v>
      </c>
      <c r="P272">
        <v>1380</v>
      </c>
      <c r="Q272">
        <v>1145</v>
      </c>
      <c r="R272">
        <v>1378</v>
      </c>
      <c r="S272">
        <v>1321</v>
      </c>
      <c r="T272">
        <v>1458</v>
      </c>
      <c r="U272">
        <v>1326</v>
      </c>
      <c r="V272">
        <v>1456</v>
      </c>
      <c r="W272">
        <v>1321</v>
      </c>
      <c r="X272">
        <v>1462</v>
      </c>
      <c r="Y272">
        <v>1321</v>
      </c>
      <c r="Z272">
        <v>1463</v>
      </c>
      <c r="AA272">
        <v>1320</v>
      </c>
      <c r="AB272">
        <v>1457</v>
      </c>
      <c r="AC272" s="1">
        <f t="shared" si="177"/>
        <v>0.2273919888053095</v>
      </c>
      <c r="AD272">
        <f t="shared" si="178"/>
        <v>0.11590843233844601</v>
      </c>
      <c r="AE272">
        <f t="shared" si="179"/>
        <v>0.20990029735876253</v>
      </c>
      <c r="AF272">
        <f t="shared" si="180"/>
        <v>0.18835120254997892</v>
      </c>
      <c r="AG272">
        <f t="shared" si="181"/>
        <v>0.29735875459157696</v>
      </c>
      <c r="AH272">
        <f t="shared" si="182"/>
        <v>0.10141987829615264</v>
      </c>
      <c r="AI272">
        <f t="shared" si="183"/>
        <v>0.13993353157249511</v>
      </c>
      <c r="AJ272">
        <f t="shared" si="184"/>
        <v>2.8977108084619743E-2</v>
      </c>
      <c r="AK272">
        <f t="shared" si="185"/>
        <v>0.13993353157249511</v>
      </c>
      <c r="AL272">
        <f t="shared" si="186"/>
        <v>0.17386264850768551</v>
      </c>
      <c r="AM272">
        <f t="shared" si="187"/>
        <v>6.052352852170937E-2</v>
      </c>
      <c r="AN272">
        <f t="shared" si="188"/>
        <v>8.2236842105266272E-2</v>
      </c>
      <c r="AO272">
        <f t="shared" si="189"/>
        <v>0.31774852473899573</v>
      </c>
      <c r="AP272">
        <f t="shared" si="190"/>
        <v>0.21929824561403821</v>
      </c>
      <c r="AQ272">
        <f t="shared" si="191"/>
        <v>6.052352852170937E-2</v>
      </c>
      <c r="AR272">
        <f t="shared" si="192"/>
        <v>0.19188596491227758</v>
      </c>
      <c r="AS272">
        <f t="shared" si="193"/>
        <v>6.052352852170937E-2</v>
      </c>
      <c r="AT272">
        <f t="shared" si="194"/>
        <v>0.26041666666666352</v>
      </c>
      <c r="AU272">
        <f t="shared" si="195"/>
        <v>0.1361779391738504</v>
      </c>
      <c r="AV272">
        <f t="shared" si="196"/>
        <v>0.15076754385965224</v>
      </c>
      <c r="AW272" s="1">
        <f t="shared" si="197"/>
        <v>1146</v>
      </c>
      <c r="AX272">
        <f t="shared" si="198"/>
        <v>1382</v>
      </c>
      <c r="AY272">
        <f t="shared" si="199"/>
        <v>1141</v>
      </c>
      <c r="AZ272">
        <f t="shared" si="200"/>
        <v>1383</v>
      </c>
      <c r="BA272">
        <f t="shared" si="201"/>
        <v>1140</v>
      </c>
      <c r="BB272">
        <f t="shared" si="202"/>
        <v>1379</v>
      </c>
      <c r="BC272">
        <f t="shared" si="203"/>
        <v>1145</v>
      </c>
      <c r="BD272">
        <f t="shared" si="204"/>
        <v>1380</v>
      </c>
      <c r="BE272">
        <f t="shared" si="205"/>
        <v>1145</v>
      </c>
      <c r="BF272">
        <f t="shared" si="206"/>
        <v>1378</v>
      </c>
      <c r="BG272">
        <f t="shared" si="207"/>
        <v>1321</v>
      </c>
      <c r="BH272">
        <f t="shared" si="208"/>
        <v>1458</v>
      </c>
      <c r="BI272">
        <f t="shared" si="209"/>
        <v>1326</v>
      </c>
      <c r="BJ272">
        <f t="shared" si="210"/>
        <v>1456</v>
      </c>
      <c r="BK272">
        <f t="shared" si="211"/>
        <v>1321</v>
      </c>
      <c r="BL272">
        <f t="shared" si="212"/>
        <v>1462</v>
      </c>
      <c r="BM272">
        <f t="shared" si="213"/>
        <v>1321</v>
      </c>
      <c r="BN272">
        <f t="shared" si="214"/>
        <v>1463</v>
      </c>
      <c r="BO272">
        <f t="shared" si="215"/>
        <v>1320</v>
      </c>
      <c r="BP272">
        <f t="shared" si="216"/>
        <v>1457</v>
      </c>
      <c r="BQ272" s="1">
        <f t="shared" si="217"/>
        <v>1143.4000000000001</v>
      </c>
      <c r="BR272">
        <f t="shared" si="218"/>
        <v>1380.4</v>
      </c>
      <c r="BS272">
        <f t="shared" si="219"/>
        <v>1321.8</v>
      </c>
      <c r="BT272">
        <f t="shared" si="220"/>
        <v>1459.2</v>
      </c>
    </row>
  </sheetData>
  <phoneticPr fontId="1"/>
  <conditionalFormatting sqref="AC3">
    <cfRule type="cellIs" dxfId="4" priority="5" operator="greaterThan">
      <formula>1</formula>
    </cfRule>
  </conditionalFormatting>
  <conditionalFormatting sqref="AC5 AC7 AC9 AC11 AC13 AC15 AC17 AC19 AC21 AC23 AC25 AC27 AC29 AC31 AC33 AC35 AC37 AC39 AC41 AC43 AC45 AC47 AC49 AC51 AC53 AC55 AC57 AC59 AC61 AC63 AC65 AC67 AC69 AC71 AC73 AC75 AC77 AC79 AC81 AC83 AC85 AC87 AC89 AC91 AC93 AC95 AC97 AC99 AC101 AC103 AC105 AC107 AC109 AC111 AC113 AC115 AC117 AC119 AC121 AC123 AC125 AC127">
    <cfRule type="cellIs" dxfId="3" priority="3" operator="greaterThan">
      <formula>1</formula>
    </cfRule>
  </conditionalFormatting>
  <conditionalFormatting sqref="AC3:AV272">
    <cfRule type="cellIs" dxfId="2" priority="1" operator="greaterThan">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2239C-5D34-4F1F-8AFF-D42D8B8662BF}">
  <dimension ref="A1:BU272"/>
  <sheetViews>
    <sheetView workbookViewId="0"/>
  </sheetViews>
  <sheetFormatPr defaultColWidth="8.875" defaultRowHeight="18.75" x14ac:dyDescent="0.4"/>
  <cols>
    <col min="29" max="29" width="8.875" style="1"/>
    <col min="49" max="49" width="8.875" style="1"/>
    <col min="69" max="69" width="8.875" style="1"/>
  </cols>
  <sheetData>
    <row r="1" spans="1:73" x14ac:dyDescent="0.4">
      <c r="A1" t="s">
        <v>58</v>
      </c>
    </row>
    <row r="2" spans="1:73" x14ac:dyDescent="0.4">
      <c r="A2" t="s">
        <v>0</v>
      </c>
      <c r="B2" t="s">
        <v>1</v>
      </c>
      <c r="C2" t="s">
        <v>5</v>
      </c>
      <c r="D2" t="s">
        <v>2</v>
      </c>
      <c r="E2" t="s">
        <v>3</v>
      </c>
      <c r="F2" t="s">
        <v>4</v>
      </c>
      <c r="G2" t="s">
        <v>6</v>
      </c>
      <c r="H2" t="s">
        <v>7</v>
      </c>
      <c r="I2" t="s">
        <v>28</v>
      </c>
      <c r="J2" t="s">
        <v>29</v>
      </c>
      <c r="K2" t="s">
        <v>30</v>
      </c>
      <c r="L2" t="s">
        <v>31</v>
      </c>
      <c r="M2" t="s">
        <v>32</v>
      </c>
      <c r="N2" t="s">
        <v>33</v>
      </c>
      <c r="O2" t="s">
        <v>34</v>
      </c>
      <c r="P2" t="s">
        <v>35</v>
      </c>
      <c r="Q2" t="s">
        <v>36</v>
      </c>
      <c r="R2" t="s">
        <v>37</v>
      </c>
      <c r="S2" t="s">
        <v>38</v>
      </c>
      <c r="T2" t="s">
        <v>39</v>
      </c>
      <c r="U2" t="s">
        <v>40</v>
      </c>
      <c r="V2" t="s">
        <v>41</v>
      </c>
      <c r="W2" t="s">
        <v>42</v>
      </c>
      <c r="X2" t="s">
        <v>43</v>
      </c>
      <c r="Y2" t="s">
        <v>44</v>
      </c>
      <c r="Z2" t="s">
        <v>45</v>
      </c>
      <c r="AA2" t="s">
        <v>46</v>
      </c>
      <c r="AB2" t="s">
        <v>47</v>
      </c>
      <c r="AC2" s="1" t="s">
        <v>8</v>
      </c>
      <c r="AD2" t="s">
        <v>9</v>
      </c>
      <c r="AE2" t="s">
        <v>10</v>
      </c>
      <c r="AF2" t="s">
        <v>11</v>
      </c>
      <c r="AG2" t="s">
        <v>12</v>
      </c>
      <c r="AH2" t="s">
        <v>13</v>
      </c>
      <c r="AI2" t="s">
        <v>14</v>
      </c>
      <c r="AJ2" t="s">
        <v>15</v>
      </c>
      <c r="AK2" t="s">
        <v>16</v>
      </c>
      <c r="AL2" t="s">
        <v>17</v>
      </c>
      <c r="AM2" t="s">
        <v>18</v>
      </c>
      <c r="AN2" t="s">
        <v>19</v>
      </c>
      <c r="AO2" t="s">
        <v>20</v>
      </c>
      <c r="AP2" t="s">
        <v>21</v>
      </c>
      <c r="AQ2" t="s">
        <v>22</v>
      </c>
      <c r="AR2" t="s">
        <v>23</v>
      </c>
      <c r="AS2" t="s">
        <v>24</v>
      </c>
      <c r="AT2" t="s">
        <v>25</v>
      </c>
      <c r="AU2" t="s">
        <v>26</v>
      </c>
      <c r="AV2" t="s">
        <v>27</v>
      </c>
      <c r="AW2" s="1" t="s">
        <v>52</v>
      </c>
      <c r="BQ2" s="1" t="s">
        <v>48</v>
      </c>
      <c r="BR2" t="s">
        <v>49</v>
      </c>
      <c r="BS2" t="s">
        <v>50</v>
      </c>
      <c r="BT2" t="s">
        <v>51</v>
      </c>
      <c r="BU2" t="s">
        <v>53</v>
      </c>
    </row>
    <row r="3" spans="1:73" x14ac:dyDescent="0.4">
      <c r="A3">
        <v>25</v>
      </c>
      <c r="B3">
        <v>0</v>
      </c>
      <c r="C3">
        <v>1</v>
      </c>
      <c r="D3">
        <v>594.4</v>
      </c>
      <c r="E3">
        <v>1167</v>
      </c>
      <c r="F3">
        <v>0.5</v>
      </c>
      <c r="G3">
        <v>596</v>
      </c>
      <c r="H3">
        <v>928</v>
      </c>
      <c r="I3">
        <v>595</v>
      </c>
      <c r="J3">
        <v>1173</v>
      </c>
      <c r="K3">
        <v>597</v>
      </c>
      <c r="L3">
        <v>1169</v>
      </c>
      <c r="M3">
        <v>595</v>
      </c>
      <c r="N3">
        <v>1167</v>
      </c>
      <c r="O3">
        <v>593</v>
      </c>
      <c r="P3">
        <v>1164</v>
      </c>
      <c r="Q3">
        <v>592</v>
      </c>
      <c r="R3">
        <v>1162</v>
      </c>
      <c r="S3">
        <v>597</v>
      </c>
      <c r="T3">
        <v>931</v>
      </c>
      <c r="U3">
        <v>598</v>
      </c>
      <c r="V3">
        <v>928</v>
      </c>
      <c r="W3">
        <v>597</v>
      </c>
      <c r="X3">
        <v>927</v>
      </c>
      <c r="Y3">
        <v>594</v>
      </c>
      <c r="Z3">
        <v>928</v>
      </c>
      <c r="AA3">
        <v>594</v>
      </c>
      <c r="AB3">
        <v>926</v>
      </c>
      <c r="AC3" s="1">
        <f>ABS(I3-$D3)/$D3*100</f>
        <v>0.10094212651413574</v>
      </c>
      <c r="AD3">
        <f>ABS(J3-$E3)/$E3*100</f>
        <v>0.51413881748071977</v>
      </c>
      <c r="AE3">
        <f>ABS(K3-$D3)/$D3*100</f>
        <v>0.43741588156124211</v>
      </c>
      <c r="AF3">
        <f>ABS(L3-$E3)/$E3*100</f>
        <v>0.17137960582690662</v>
      </c>
      <c r="AG3">
        <f>ABS(M3-$D3)/$D3*100</f>
        <v>0.10094212651413574</v>
      </c>
      <c r="AH3">
        <f>ABS(N3-$E3)/$E3*100</f>
        <v>0</v>
      </c>
      <c r="AI3">
        <f>ABS(O3-$D3)/$D3*100</f>
        <v>0.2355316285329706</v>
      </c>
      <c r="AJ3">
        <f>ABS(P3-$E3)/$E3*100</f>
        <v>0.25706940874035988</v>
      </c>
      <c r="AK3">
        <f>ABS(Q3-$D3)/$D3*100</f>
        <v>0.40376850605652376</v>
      </c>
      <c r="AL3">
        <f>ABS(R3-$E3)/$E3*100</f>
        <v>0.42844901456726653</v>
      </c>
      <c r="AM3">
        <f>ABS(S3-$G3)/$G3*100</f>
        <v>0.16778523489932887</v>
      </c>
      <c r="AN3">
        <f>ABS(T3-$H3)/$H3*100</f>
        <v>0.32327586206896552</v>
      </c>
      <c r="AO3">
        <f>ABS(U3-$G3)/$G3*100</f>
        <v>0.33557046979865773</v>
      </c>
      <c r="AP3">
        <f>ABS(V3-$H3)/$H3*100</f>
        <v>0</v>
      </c>
      <c r="AQ3">
        <f>ABS(W3-$G3)/$G3*100</f>
        <v>0.16778523489932887</v>
      </c>
      <c r="AR3">
        <f>ABS(X3-$H3)/$H3*100</f>
        <v>0.10775862068965517</v>
      </c>
      <c r="AS3">
        <f>ABS(Y3-$G3)/$G3*100</f>
        <v>0.33557046979865773</v>
      </c>
      <c r="AT3">
        <f>ABS(Z3-$H3)/$H3*100</f>
        <v>0</v>
      </c>
      <c r="AU3">
        <f>ABS(AA3-$G3)/$G3*100</f>
        <v>0.33557046979865773</v>
      </c>
      <c r="AV3">
        <f>ABS(AB3-$H3)/$H3*100</f>
        <v>0.21551724137931033</v>
      </c>
      <c r="AW3" s="1">
        <f t="shared" ref="AW3:BP3" si="0">IF(AC3&lt;1,I3,"")</f>
        <v>595</v>
      </c>
      <c r="AX3">
        <f t="shared" si="0"/>
        <v>1173</v>
      </c>
      <c r="AY3">
        <f t="shared" si="0"/>
        <v>597</v>
      </c>
      <c r="AZ3">
        <f t="shared" si="0"/>
        <v>1169</v>
      </c>
      <c r="BA3">
        <f t="shared" si="0"/>
        <v>595</v>
      </c>
      <c r="BB3">
        <f t="shared" si="0"/>
        <v>1167</v>
      </c>
      <c r="BC3">
        <f t="shared" si="0"/>
        <v>593</v>
      </c>
      <c r="BD3">
        <f t="shared" si="0"/>
        <v>1164</v>
      </c>
      <c r="BE3">
        <f t="shared" si="0"/>
        <v>592</v>
      </c>
      <c r="BF3">
        <f t="shared" si="0"/>
        <v>1162</v>
      </c>
      <c r="BG3">
        <f t="shared" si="0"/>
        <v>597</v>
      </c>
      <c r="BH3">
        <f t="shared" si="0"/>
        <v>931</v>
      </c>
      <c r="BI3">
        <f t="shared" si="0"/>
        <v>598</v>
      </c>
      <c r="BJ3">
        <f t="shared" si="0"/>
        <v>928</v>
      </c>
      <c r="BK3">
        <f t="shared" si="0"/>
        <v>597</v>
      </c>
      <c r="BL3">
        <f t="shared" si="0"/>
        <v>927</v>
      </c>
      <c r="BM3">
        <f t="shared" si="0"/>
        <v>594</v>
      </c>
      <c r="BN3">
        <f t="shared" si="0"/>
        <v>928</v>
      </c>
      <c r="BO3">
        <f t="shared" si="0"/>
        <v>594</v>
      </c>
      <c r="BP3">
        <f t="shared" si="0"/>
        <v>926</v>
      </c>
      <c r="BQ3" s="1">
        <f>AVERAGE(AW3,AY3,BA3,BC3,BE3)</f>
        <v>594.4</v>
      </c>
      <c r="BR3">
        <f>AVERAGE(AX3,AZ3,BB3,BD3,BF3)</f>
        <v>1167</v>
      </c>
      <c r="BS3">
        <f>AVERAGE(BG3,BI3,BK3,BM3,BO3)</f>
        <v>596</v>
      </c>
      <c r="BT3">
        <f>AVERAGE(BH3,BJ3,BL3,BN3,BP3)</f>
        <v>928</v>
      </c>
    </row>
    <row r="4" spans="1:73" x14ac:dyDescent="0.4">
      <c r="A4">
        <v>25</v>
      </c>
      <c r="B4">
        <v>0</v>
      </c>
      <c r="C4">
        <v>9</v>
      </c>
      <c r="D4">
        <v>1543.4</v>
      </c>
      <c r="E4">
        <v>1884.8</v>
      </c>
      <c r="F4">
        <v>4.5</v>
      </c>
      <c r="G4">
        <v>1881.2</v>
      </c>
      <c r="H4">
        <v>2028.4</v>
      </c>
      <c r="I4">
        <v>1563</v>
      </c>
      <c r="J4">
        <v>1908</v>
      </c>
      <c r="K4">
        <v>1547</v>
      </c>
      <c r="L4">
        <v>1886</v>
      </c>
      <c r="M4">
        <v>1541</v>
      </c>
      <c r="N4">
        <v>1881</v>
      </c>
      <c r="O4">
        <v>1534</v>
      </c>
      <c r="P4">
        <v>1875</v>
      </c>
      <c r="Q4">
        <v>1532</v>
      </c>
      <c r="R4">
        <v>1874</v>
      </c>
      <c r="S4">
        <v>1900</v>
      </c>
      <c r="T4">
        <v>2043</v>
      </c>
      <c r="U4">
        <v>1885</v>
      </c>
      <c r="V4">
        <v>2031</v>
      </c>
      <c r="W4">
        <v>1879</v>
      </c>
      <c r="X4">
        <v>2025</v>
      </c>
      <c r="Y4">
        <v>1872</v>
      </c>
      <c r="Z4">
        <v>2022</v>
      </c>
      <c r="AA4">
        <v>1870</v>
      </c>
      <c r="AB4">
        <v>2021</v>
      </c>
      <c r="AC4" s="1">
        <f t="shared" ref="AC4:AC67" si="1">ABS(I4-$D4)/$D4*100</f>
        <v>1.2699235454191984</v>
      </c>
      <c r="AD4">
        <f t="shared" ref="AD4:AD67" si="2">ABS(J4-$E4)/$E4*100</f>
        <v>1.2308998302207155</v>
      </c>
      <c r="AE4">
        <f t="shared" ref="AE4:AE67" si="3">ABS(K4-$D4)/$D4*100</f>
        <v>0.23325126344433772</v>
      </c>
      <c r="AF4">
        <f t="shared" ref="AF4:AF67" si="4">ABS(L4-$E4)/$E4*100</f>
        <v>6.3667232597625495E-2</v>
      </c>
      <c r="AG4">
        <f t="shared" ref="AG4:AG67" si="5">ABS(M4-$D4)/$D4*100</f>
        <v>0.15550084229623498</v>
      </c>
      <c r="AH4">
        <f t="shared" ref="AH4:AH67" si="6">ABS(N4-$E4)/$E4*100</f>
        <v>0.20161290322580405</v>
      </c>
      <c r="AI4">
        <f t="shared" ref="AI4:AI67" si="7">ABS(O4-$D4)/$D4*100</f>
        <v>0.60904496566023647</v>
      </c>
      <c r="AJ4">
        <f t="shared" ref="AJ4:AJ67" si="8">ABS(P4-$E4)/$E4*100</f>
        <v>0.51994906621391956</v>
      </c>
      <c r="AK4">
        <f t="shared" ref="AK4:AK67" si="9">ABS(Q4-$D4)/$D4*100</f>
        <v>0.73862900090709416</v>
      </c>
      <c r="AL4">
        <f t="shared" ref="AL4:AL67" si="10">ABS(R4-$E4)/$E4*100</f>
        <v>0.57300509337860539</v>
      </c>
      <c r="AM4">
        <f t="shared" ref="AM4:AM67" si="11">ABS(S4-$G4)/$G4*100</f>
        <v>0.99936210929193892</v>
      </c>
      <c r="AN4">
        <f t="shared" ref="AN4:AN67" si="12">ABS(T4-$H4)/$H4*100</f>
        <v>0.71977913626503198</v>
      </c>
      <c r="AO4">
        <f t="shared" ref="AO4:AO67" si="13">ABS(U4-$G4)/$G4*100</f>
        <v>0.20199872421858148</v>
      </c>
      <c r="AP4">
        <f t="shared" ref="AP4:AP67" si="14">ABS(V4-$H4)/$H4*100</f>
        <v>0.1281798461841801</v>
      </c>
      <c r="AQ4">
        <f t="shared" ref="AQ4:AQ67" si="15">ABS(W4-$G4)/$G4*100</f>
        <v>0.11694662981076151</v>
      </c>
      <c r="AR4">
        <f t="shared" ref="AR4:AR67" si="16">ABS(X4-$H4)/$H4*100</f>
        <v>0.16761979885624584</v>
      </c>
      <c r="AS4">
        <f t="shared" ref="AS4:AS67" si="17">ABS(Y4-$G4)/$G4*100</f>
        <v>0.48904954284499497</v>
      </c>
      <c r="AT4">
        <f t="shared" ref="AT4:AT67" si="18">ABS(Z4-$H4)/$H4*100</f>
        <v>0.31551962137645884</v>
      </c>
      <c r="AU4">
        <f t="shared" ref="AU4:AU67" si="19">ABS(AA4-$G4)/$G4*100</f>
        <v>0.59536466085477602</v>
      </c>
      <c r="AV4">
        <f t="shared" ref="AV4:AV67" si="20">ABS(AB4-$H4)/$H4*100</f>
        <v>0.36481956221652978</v>
      </c>
      <c r="AW4" s="1" t="str">
        <f t="shared" ref="AW4:AW67" si="21">IF(AC4&lt;1,I4,"")</f>
        <v/>
      </c>
      <c r="AX4" t="str">
        <f t="shared" ref="AX4:AX67" si="22">IF(AD4&lt;1,J4,"")</f>
        <v/>
      </c>
      <c r="AY4">
        <f t="shared" ref="AY4:AY67" si="23">IF(AE4&lt;1,K4,"")</f>
        <v>1547</v>
      </c>
      <c r="AZ4">
        <f t="shared" ref="AZ4:AZ67" si="24">IF(AF4&lt;1,L4,"")</f>
        <v>1886</v>
      </c>
      <c r="BA4">
        <f t="shared" ref="BA4:BA67" si="25">IF(AG4&lt;1,M4,"")</f>
        <v>1541</v>
      </c>
      <c r="BB4">
        <f t="shared" ref="BB4:BB67" si="26">IF(AH4&lt;1,N4,"")</f>
        <v>1881</v>
      </c>
      <c r="BC4">
        <f t="shared" ref="BC4:BC67" si="27">IF(AI4&lt;1,O4,"")</f>
        <v>1534</v>
      </c>
      <c r="BD4">
        <f t="shared" ref="BD4:BD67" si="28">IF(AJ4&lt;1,P4,"")</f>
        <v>1875</v>
      </c>
      <c r="BE4">
        <f t="shared" ref="BE4:BE67" si="29">IF(AK4&lt;1,Q4,"")</f>
        <v>1532</v>
      </c>
      <c r="BF4">
        <f t="shared" ref="BF4:BF67" si="30">IF(AL4&lt;1,R4,"")</f>
        <v>1874</v>
      </c>
      <c r="BG4">
        <f t="shared" ref="BG4:BG67" si="31">IF(AM4&lt;1,S4,"")</f>
        <v>1900</v>
      </c>
      <c r="BH4">
        <f t="shared" ref="BH4:BH67" si="32">IF(AN4&lt;1,T4,"")</f>
        <v>2043</v>
      </c>
      <c r="BI4">
        <f t="shared" ref="BI4:BI67" si="33">IF(AO4&lt;1,U4,"")</f>
        <v>1885</v>
      </c>
      <c r="BJ4">
        <f t="shared" ref="BJ4:BJ67" si="34">IF(AP4&lt;1,V4,"")</f>
        <v>2031</v>
      </c>
      <c r="BK4">
        <f t="shared" ref="BK4:BK67" si="35">IF(AQ4&lt;1,W4,"")</f>
        <v>1879</v>
      </c>
      <c r="BL4">
        <f t="shared" ref="BL4:BL67" si="36">IF(AR4&lt;1,X4,"")</f>
        <v>2025</v>
      </c>
      <c r="BM4">
        <f t="shared" ref="BM4:BM67" si="37">IF(AS4&lt;1,Y4,"")</f>
        <v>1872</v>
      </c>
      <c r="BN4">
        <f t="shared" ref="BN4:BN67" si="38">IF(AT4&lt;1,Z4,"")</f>
        <v>2022</v>
      </c>
      <c r="BO4">
        <f t="shared" ref="BO4:BO67" si="39">IF(AU4&lt;1,AA4,"")</f>
        <v>1870</v>
      </c>
      <c r="BP4">
        <f t="shared" ref="BP4:BP67" si="40">IF(AV4&lt;1,AB4,"")</f>
        <v>2021</v>
      </c>
      <c r="BQ4" s="1">
        <f t="shared" ref="BQ4:BQ67" si="41">AVERAGE(AW4,AY4,BA4,BC4,BE4)</f>
        <v>1538.5</v>
      </c>
      <c r="BR4">
        <f t="shared" ref="BR4:BR67" si="42">AVERAGE(AX4,AZ4,BB4,BD4,BF4)</f>
        <v>1879</v>
      </c>
      <c r="BS4">
        <f t="shared" ref="BS4:BS67" si="43">AVERAGE(BG4,BI4,BK4,BM4,BO4)</f>
        <v>1881.2</v>
      </c>
      <c r="BT4">
        <f t="shared" ref="BT4:BT67" si="44">AVERAGE(BH4,BJ4,BL4,BN4,BP4)</f>
        <v>2028.4</v>
      </c>
    </row>
    <row r="5" spans="1:73" x14ac:dyDescent="0.4">
      <c r="A5">
        <v>25</v>
      </c>
      <c r="B5">
        <v>0</v>
      </c>
      <c r="C5">
        <v>2</v>
      </c>
      <c r="D5">
        <v>592.79999999999995</v>
      </c>
      <c r="E5">
        <v>1162.8</v>
      </c>
      <c r="F5">
        <v>1</v>
      </c>
      <c r="G5">
        <v>597.6</v>
      </c>
      <c r="H5">
        <v>927.2</v>
      </c>
      <c r="I5">
        <v>594</v>
      </c>
      <c r="J5">
        <v>1170</v>
      </c>
      <c r="K5">
        <v>594</v>
      </c>
      <c r="L5">
        <v>1162</v>
      </c>
      <c r="M5">
        <v>593</v>
      </c>
      <c r="N5">
        <v>1162</v>
      </c>
      <c r="O5">
        <v>590</v>
      </c>
      <c r="P5">
        <v>1160</v>
      </c>
      <c r="Q5">
        <v>593</v>
      </c>
      <c r="R5">
        <v>1160</v>
      </c>
      <c r="S5">
        <v>600</v>
      </c>
      <c r="T5">
        <v>929</v>
      </c>
      <c r="U5">
        <v>597</v>
      </c>
      <c r="V5">
        <v>928</v>
      </c>
      <c r="W5">
        <v>596</v>
      </c>
      <c r="X5">
        <v>927</v>
      </c>
      <c r="Y5">
        <v>598</v>
      </c>
      <c r="Z5">
        <v>928</v>
      </c>
      <c r="AA5">
        <v>597</v>
      </c>
      <c r="AB5">
        <v>924</v>
      </c>
      <c r="AC5" s="1">
        <f t="shared" si="1"/>
        <v>0.20242914979757853</v>
      </c>
      <c r="AD5">
        <f t="shared" si="2"/>
        <v>0.61919504643963241</v>
      </c>
      <c r="AE5">
        <f t="shared" si="3"/>
        <v>0.20242914979757853</v>
      </c>
      <c r="AF5">
        <f t="shared" si="4"/>
        <v>6.8799449604399265E-2</v>
      </c>
      <c r="AG5">
        <f t="shared" si="5"/>
        <v>3.3738191632936149E-2</v>
      </c>
      <c r="AH5">
        <f t="shared" si="6"/>
        <v>6.8799449604399265E-2</v>
      </c>
      <c r="AI5">
        <f t="shared" si="7"/>
        <v>0.47233468286099106</v>
      </c>
      <c r="AJ5">
        <f t="shared" si="8"/>
        <v>0.24079807361540717</v>
      </c>
      <c r="AK5">
        <f t="shared" si="9"/>
        <v>3.3738191632936149E-2</v>
      </c>
      <c r="AL5">
        <f t="shared" si="10"/>
        <v>0.24079807361540717</v>
      </c>
      <c r="AM5">
        <f t="shared" si="11"/>
        <v>0.40160642570280741</v>
      </c>
      <c r="AN5">
        <f t="shared" si="12"/>
        <v>0.19413287316651795</v>
      </c>
      <c r="AO5">
        <f t="shared" si="13"/>
        <v>0.10040160642570661</v>
      </c>
      <c r="AP5">
        <f t="shared" si="14"/>
        <v>8.6281276962894143E-2</v>
      </c>
      <c r="AQ5">
        <f t="shared" si="15"/>
        <v>0.26773761713521133</v>
      </c>
      <c r="AR5">
        <f t="shared" si="16"/>
        <v>2.1570319240729666E-2</v>
      </c>
      <c r="AS5">
        <f t="shared" si="17"/>
        <v>6.6934404283798071E-2</v>
      </c>
      <c r="AT5">
        <f t="shared" si="18"/>
        <v>8.6281276962894143E-2</v>
      </c>
      <c r="AU5">
        <f t="shared" si="19"/>
        <v>0.10040160642570661</v>
      </c>
      <c r="AV5">
        <f t="shared" si="20"/>
        <v>0.34512510785160105</v>
      </c>
      <c r="AW5" s="1">
        <f t="shared" si="21"/>
        <v>594</v>
      </c>
      <c r="AX5">
        <f t="shared" si="22"/>
        <v>1170</v>
      </c>
      <c r="AY5">
        <f t="shared" si="23"/>
        <v>594</v>
      </c>
      <c r="AZ5">
        <f t="shared" si="24"/>
        <v>1162</v>
      </c>
      <c r="BA5">
        <f t="shared" si="25"/>
        <v>593</v>
      </c>
      <c r="BB5">
        <f t="shared" si="26"/>
        <v>1162</v>
      </c>
      <c r="BC5">
        <f t="shared" si="27"/>
        <v>590</v>
      </c>
      <c r="BD5">
        <f t="shared" si="28"/>
        <v>1160</v>
      </c>
      <c r="BE5">
        <f t="shared" si="29"/>
        <v>593</v>
      </c>
      <c r="BF5">
        <f t="shared" si="30"/>
        <v>1160</v>
      </c>
      <c r="BG5">
        <f t="shared" si="31"/>
        <v>600</v>
      </c>
      <c r="BH5">
        <f t="shared" si="32"/>
        <v>929</v>
      </c>
      <c r="BI5">
        <f t="shared" si="33"/>
        <v>597</v>
      </c>
      <c r="BJ5">
        <f t="shared" si="34"/>
        <v>928</v>
      </c>
      <c r="BK5">
        <f t="shared" si="35"/>
        <v>596</v>
      </c>
      <c r="BL5">
        <f t="shared" si="36"/>
        <v>927</v>
      </c>
      <c r="BM5">
        <f t="shared" si="37"/>
        <v>598</v>
      </c>
      <c r="BN5">
        <f t="shared" si="38"/>
        <v>928</v>
      </c>
      <c r="BO5">
        <f t="shared" si="39"/>
        <v>597</v>
      </c>
      <c r="BP5">
        <f t="shared" si="40"/>
        <v>924</v>
      </c>
      <c r="BQ5" s="1">
        <f t="shared" si="41"/>
        <v>592.79999999999995</v>
      </c>
      <c r="BR5">
        <f t="shared" si="42"/>
        <v>1162.8</v>
      </c>
      <c r="BS5">
        <f t="shared" si="43"/>
        <v>597.6</v>
      </c>
      <c r="BT5">
        <f t="shared" si="44"/>
        <v>927.2</v>
      </c>
    </row>
    <row r="6" spans="1:73" x14ac:dyDescent="0.4">
      <c r="A6">
        <v>25</v>
      </c>
      <c r="B6">
        <v>0</v>
      </c>
      <c r="C6">
        <v>8</v>
      </c>
      <c r="D6">
        <v>1059.8</v>
      </c>
      <c r="E6">
        <v>1532.8</v>
      </c>
      <c r="F6">
        <v>4</v>
      </c>
      <c r="G6">
        <v>1475.2</v>
      </c>
      <c r="H6">
        <v>1692.4</v>
      </c>
      <c r="I6">
        <v>1072</v>
      </c>
      <c r="J6">
        <v>1547</v>
      </c>
      <c r="K6">
        <v>1063</v>
      </c>
      <c r="L6">
        <v>1536</v>
      </c>
      <c r="M6">
        <v>1058</v>
      </c>
      <c r="N6">
        <v>1532</v>
      </c>
      <c r="O6">
        <v>1053</v>
      </c>
      <c r="P6">
        <v>1524</v>
      </c>
      <c r="Q6">
        <v>1053</v>
      </c>
      <c r="R6">
        <v>1525</v>
      </c>
      <c r="S6">
        <v>1487</v>
      </c>
      <c r="T6">
        <v>1704</v>
      </c>
      <c r="U6">
        <v>1478</v>
      </c>
      <c r="V6">
        <v>1696</v>
      </c>
      <c r="W6">
        <v>1474</v>
      </c>
      <c r="X6">
        <v>1690</v>
      </c>
      <c r="Y6">
        <v>1471</v>
      </c>
      <c r="Z6">
        <v>1687</v>
      </c>
      <c r="AA6">
        <v>1466</v>
      </c>
      <c r="AB6">
        <v>1685</v>
      </c>
      <c r="AC6" s="1">
        <f t="shared" si="1"/>
        <v>1.1511605963389362</v>
      </c>
      <c r="AD6">
        <f t="shared" si="2"/>
        <v>0.92640918580376086</v>
      </c>
      <c r="AE6">
        <f t="shared" si="3"/>
        <v>0.30194376297415038</v>
      </c>
      <c r="AF6">
        <f t="shared" si="4"/>
        <v>0.20876826722338501</v>
      </c>
      <c r="AG6">
        <f t="shared" si="5"/>
        <v>0.16984336667295288</v>
      </c>
      <c r="AH6">
        <f t="shared" si="6"/>
        <v>5.2192066805842548E-2</v>
      </c>
      <c r="AI6">
        <f t="shared" si="7"/>
        <v>0.64163049632005609</v>
      </c>
      <c r="AJ6">
        <f t="shared" si="8"/>
        <v>0.5741127348642977</v>
      </c>
      <c r="AK6">
        <f t="shared" si="9"/>
        <v>0.64163049632005609</v>
      </c>
      <c r="AL6">
        <f t="shared" si="10"/>
        <v>0.50887265135699078</v>
      </c>
      <c r="AM6">
        <f t="shared" si="11"/>
        <v>0.79989154013014874</v>
      </c>
      <c r="AN6">
        <f t="shared" si="12"/>
        <v>0.68541715906404566</v>
      </c>
      <c r="AO6">
        <f t="shared" si="13"/>
        <v>0.18980477223427022</v>
      </c>
      <c r="AP6">
        <f t="shared" si="14"/>
        <v>0.21271567005435527</v>
      </c>
      <c r="AQ6">
        <f t="shared" si="15"/>
        <v>8.1344902386120216E-2</v>
      </c>
      <c r="AR6">
        <f t="shared" si="16"/>
        <v>0.14181044670291248</v>
      </c>
      <c r="AS6">
        <f t="shared" si="17"/>
        <v>0.28470715835141303</v>
      </c>
      <c r="AT6">
        <f t="shared" si="18"/>
        <v>0.31907350508154636</v>
      </c>
      <c r="AU6">
        <f t="shared" si="19"/>
        <v>0.62364425162690107</v>
      </c>
      <c r="AV6">
        <f t="shared" si="20"/>
        <v>0.437248877333969</v>
      </c>
      <c r="AW6" s="1" t="str">
        <f t="shared" si="21"/>
        <v/>
      </c>
      <c r="AX6">
        <f t="shared" si="22"/>
        <v>1547</v>
      </c>
      <c r="AY6">
        <f t="shared" si="23"/>
        <v>1063</v>
      </c>
      <c r="AZ6">
        <f t="shared" si="24"/>
        <v>1536</v>
      </c>
      <c r="BA6">
        <f t="shared" si="25"/>
        <v>1058</v>
      </c>
      <c r="BB6">
        <f t="shared" si="26"/>
        <v>1532</v>
      </c>
      <c r="BC6">
        <f t="shared" si="27"/>
        <v>1053</v>
      </c>
      <c r="BD6">
        <f t="shared" si="28"/>
        <v>1524</v>
      </c>
      <c r="BE6">
        <f t="shared" si="29"/>
        <v>1053</v>
      </c>
      <c r="BF6">
        <f t="shared" si="30"/>
        <v>1525</v>
      </c>
      <c r="BG6">
        <f t="shared" si="31"/>
        <v>1487</v>
      </c>
      <c r="BH6">
        <f t="shared" si="32"/>
        <v>1704</v>
      </c>
      <c r="BI6">
        <f t="shared" si="33"/>
        <v>1478</v>
      </c>
      <c r="BJ6">
        <f t="shared" si="34"/>
        <v>1696</v>
      </c>
      <c r="BK6">
        <f t="shared" si="35"/>
        <v>1474</v>
      </c>
      <c r="BL6">
        <f t="shared" si="36"/>
        <v>1690</v>
      </c>
      <c r="BM6">
        <f t="shared" si="37"/>
        <v>1471</v>
      </c>
      <c r="BN6">
        <f t="shared" si="38"/>
        <v>1687</v>
      </c>
      <c r="BO6">
        <f t="shared" si="39"/>
        <v>1466</v>
      </c>
      <c r="BP6">
        <f t="shared" si="40"/>
        <v>1685</v>
      </c>
      <c r="BQ6" s="1">
        <f t="shared" si="41"/>
        <v>1056.75</v>
      </c>
      <c r="BR6">
        <f t="shared" si="42"/>
        <v>1532.8</v>
      </c>
      <c r="BS6">
        <f t="shared" si="43"/>
        <v>1475.2</v>
      </c>
      <c r="BT6">
        <f t="shared" si="44"/>
        <v>1692.4</v>
      </c>
    </row>
    <row r="7" spans="1:73" x14ac:dyDescent="0.4">
      <c r="A7">
        <v>25</v>
      </c>
      <c r="B7">
        <v>0</v>
      </c>
      <c r="C7">
        <v>3</v>
      </c>
      <c r="D7">
        <v>592.20000000000005</v>
      </c>
      <c r="E7">
        <v>1162.4000000000001</v>
      </c>
      <c r="F7">
        <v>1.5</v>
      </c>
      <c r="G7">
        <v>608.6</v>
      </c>
      <c r="H7">
        <v>939</v>
      </c>
      <c r="I7">
        <v>595</v>
      </c>
      <c r="J7">
        <v>1165</v>
      </c>
      <c r="K7">
        <v>589</v>
      </c>
      <c r="L7">
        <v>1163</v>
      </c>
      <c r="M7">
        <v>593</v>
      </c>
      <c r="N7">
        <v>1162</v>
      </c>
      <c r="O7">
        <v>591</v>
      </c>
      <c r="P7">
        <v>1161</v>
      </c>
      <c r="Q7">
        <v>593</v>
      </c>
      <c r="R7">
        <v>1161</v>
      </c>
      <c r="S7">
        <v>611</v>
      </c>
      <c r="T7">
        <v>944</v>
      </c>
      <c r="U7">
        <v>610</v>
      </c>
      <c r="V7">
        <v>939</v>
      </c>
      <c r="W7">
        <v>608</v>
      </c>
      <c r="X7">
        <v>939</v>
      </c>
      <c r="Y7">
        <v>608</v>
      </c>
      <c r="Z7">
        <v>936</v>
      </c>
      <c r="AA7">
        <v>606</v>
      </c>
      <c r="AB7">
        <v>937</v>
      </c>
      <c r="AC7" s="1">
        <f t="shared" si="1"/>
        <v>0.47281323877067782</v>
      </c>
      <c r="AD7">
        <f t="shared" si="2"/>
        <v>0.22367515485202244</v>
      </c>
      <c r="AE7">
        <f t="shared" si="3"/>
        <v>0.54035798716650552</v>
      </c>
      <c r="AF7">
        <f t="shared" si="4"/>
        <v>5.1617343427383777E-2</v>
      </c>
      <c r="AG7">
        <f t="shared" si="5"/>
        <v>0.13508949679161678</v>
      </c>
      <c r="AH7">
        <f t="shared" si="6"/>
        <v>3.4411562284935554E-2</v>
      </c>
      <c r="AI7">
        <f t="shared" si="7"/>
        <v>0.20263424518744433</v>
      </c>
      <c r="AJ7">
        <f t="shared" si="8"/>
        <v>0.12044046799725489</v>
      </c>
      <c r="AK7">
        <f t="shared" si="9"/>
        <v>0.13508949679161678</v>
      </c>
      <c r="AL7">
        <f t="shared" si="10"/>
        <v>0.12044046799725489</v>
      </c>
      <c r="AM7">
        <f t="shared" si="11"/>
        <v>0.39434768320735736</v>
      </c>
      <c r="AN7">
        <f t="shared" si="12"/>
        <v>0.53248136315228967</v>
      </c>
      <c r="AO7">
        <f t="shared" si="13"/>
        <v>0.23003614853762361</v>
      </c>
      <c r="AP7">
        <f t="shared" si="14"/>
        <v>0</v>
      </c>
      <c r="AQ7">
        <f t="shared" si="15"/>
        <v>9.858692080184403E-2</v>
      </c>
      <c r="AR7">
        <f t="shared" si="16"/>
        <v>0</v>
      </c>
      <c r="AS7">
        <f t="shared" si="17"/>
        <v>9.858692080184403E-2</v>
      </c>
      <c r="AT7">
        <f t="shared" si="18"/>
        <v>0.31948881789137379</v>
      </c>
      <c r="AU7">
        <f t="shared" si="19"/>
        <v>0.42720999014131167</v>
      </c>
      <c r="AV7">
        <f t="shared" si="20"/>
        <v>0.21299254526091588</v>
      </c>
      <c r="AW7" s="1">
        <f t="shared" si="21"/>
        <v>595</v>
      </c>
      <c r="AX7">
        <f t="shared" si="22"/>
        <v>1165</v>
      </c>
      <c r="AY7">
        <f t="shared" si="23"/>
        <v>589</v>
      </c>
      <c r="AZ7">
        <f t="shared" si="24"/>
        <v>1163</v>
      </c>
      <c r="BA7">
        <f t="shared" si="25"/>
        <v>593</v>
      </c>
      <c r="BB7">
        <f t="shared" si="26"/>
        <v>1162</v>
      </c>
      <c r="BC7">
        <f t="shared" si="27"/>
        <v>591</v>
      </c>
      <c r="BD7">
        <f t="shared" si="28"/>
        <v>1161</v>
      </c>
      <c r="BE7">
        <f t="shared" si="29"/>
        <v>593</v>
      </c>
      <c r="BF7">
        <f t="shared" si="30"/>
        <v>1161</v>
      </c>
      <c r="BG7">
        <f t="shared" si="31"/>
        <v>611</v>
      </c>
      <c r="BH7">
        <f t="shared" si="32"/>
        <v>944</v>
      </c>
      <c r="BI7">
        <f t="shared" si="33"/>
        <v>610</v>
      </c>
      <c r="BJ7">
        <f t="shared" si="34"/>
        <v>939</v>
      </c>
      <c r="BK7">
        <f t="shared" si="35"/>
        <v>608</v>
      </c>
      <c r="BL7">
        <f t="shared" si="36"/>
        <v>939</v>
      </c>
      <c r="BM7">
        <f t="shared" si="37"/>
        <v>608</v>
      </c>
      <c r="BN7">
        <f t="shared" si="38"/>
        <v>936</v>
      </c>
      <c r="BO7">
        <f t="shared" si="39"/>
        <v>606</v>
      </c>
      <c r="BP7">
        <f t="shared" si="40"/>
        <v>937</v>
      </c>
      <c r="BQ7" s="1">
        <f t="shared" si="41"/>
        <v>592.20000000000005</v>
      </c>
      <c r="BR7">
        <f t="shared" si="42"/>
        <v>1162.4000000000001</v>
      </c>
      <c r="BS7">
        <f t="shared" si="43"/>
        <v>608.6</v>
      </c>
      <c r="BT7">
        <f t="shared" si="44"/>
        <v>939</v>
      </c>
    </row>
    <row r="8" spans="1:73" x14ac:dyDescent="0.4">
      <c r="A8">
        <v>25</v>
      </c>
      <c r="B8">
        <v>0</v>
      </c>
      <c r="C8">
        <v>7</v>
      </c>
      <c r="D8">
        <v>787.6</v>
      </c>
      <c r="E8">
        <v>1322.2</v>
      </c>
      <c r="F8">
        <v>3.5</v>
      </c>
      <c r="G8">
        <v>1173.4000000000001</v>
      </c>
      <c r="H8">
        <v>1438.4</v>
      </c>
      <c r="I8">
        <v>797</v>
      </c>
      <c r="J8">
        <v>1331</v>
      </c>
      <c r="K8">
        <v>789</v>
      </c>
      <c r="L8">
        <v>1322</v>
      </c>
      <c r="M8">
        <v>787</v>
      </c>
      <c r="N8">
        <v>1322</v>
      </c>
      <c r="O8">
        <v>782</v>
      </c>
      <c r="P8">
        <v>1320</v>
      </c>
      <c r="Q8">
        <v>783</v>
      </c>
      <c r="R8">
        <v>1316</v>
      </c>
      <c r="S8">
        <v>1182</v>
      </c>
      <c r="T8">
        <v>1448</v>
      </c>
      <c r="U8">
        <v>1172</v>
      </c>
      <c r="V8">
        <v>1440</v>
      </c>
      <c r="W8">
        <v>1172</v>
      </c>
      <c r="X8">
        <v>1437</v>
      </c>
      <c r="Y8">
        <v>1171</v>
      </c>
      <c r="Z8">
        <v>1434</v>
      </c>
      <c r="AA8">
        <v>1170</v>
      </c>
      <c r="AB8">
        <v>1433</v>
      </c>
      <c r="AC8" s="1">
        <f t="shared" si="1"/>
        <v>1.1934992381919727</v>
      </c>
      <c r="AD8">
        <f t="shared" si="2"/>
        <v>0.66555740432611965</v>
      </c>
      <c r="AE8">
        <f t="shared" si="3"/>
        <v>0.17775520568816369</v>
      </c>
      <c r="AF8">
        <f t="shared" si="4"/>
        <v>1.5126304643778966E-2</v>
      </c>
      <c r="AG8">
        <f t="shared" si="5"/>
        <v>7.6180802437788561E-2</v>
      </c>
      <c r="AH8">
        <f t="shared" si="6"/>
        <v>1.5126304643778966E-2</v>
      </c>
      <c r="AI8">
        <f t="shared" si="7"/>
        <v>0.7110208227526692</v>
      </c>
      <c r="AJ8">
        <f t="shared" si="8"/>
        <v>0.16638935108153421</v>
      </c>
      <c r="AK8">
        <f t="shared" si="9"/>
        <v>0.58405281868969305</v>
      </c>
      <c r="AL8">
        <f t="shared" si="10"/>
        <v>0.46891544395704471</v>
      </c>
      <c r="AM8">
        <f t="shared" si="11"/>
        <v>0.73291290267597642</v>
      </c>
      <c r="AN8">
        <f t="shared" si="12"/>
        <v>0.6674082313681805</v>
      </c>
      <c r="AO8">
        <f t="shared" si="13"/>
        <v>0.11931140276121449</v>
      </c>
      <c r="AP8">
        <f t="shared" si="14"/>
        <v>0.11123470522802481</v>
      </c>
      <c r="AQ8">
        <f t="shared" si="15"/>
        <v>0.11931140276121449</v>
      </c>
      <c r="AR8">
        <f t="shared" si="16"/>
        <v>9.7330367074533575E-2</v>
      </c>
      <c r="AS8">
        <f t="shared" si="17"/>
        <v>0.20453383330493358</v>
      </c>
      <c r="AT8">
        <f t="shared" si="18"/>
        <v>0.30589543937709196</v>
      </c>
      <c r="AU8">
        <f t="shared" si="19"/>
        <v>0.28975626384865272</v>
      </c>
      <c r="AV8">
        <f t="shared" si="20"/>
        <v>0.37541713014461142</v>
      </c>
      <c r="AW8" s="1" t="str">
        <f t="shared" si="21"/>
        <v/>
      </c>
      <c r="AX8">
        <f t="shared" si="22"/>
        <v>1331</v>
      </c>
      <c r="AY8">
        <f t="shared" si="23"/>
        <v>789</v>
      </c>
      <c r="AZ8">
        <f t="shared" si="24"/>
        <v>1322</v>
      </c>
      <c r="BA8">
        <f t="shared" si="25"/>
        <v>787</v>
      </c>
      <c r="BB8">
        <f t="shared" si="26"/>
        <v>1322</v>
      </c>
      <c r="BC8">
        <f t="shared" si="27"/>
        <v>782</v>
      </c>
      <c r="BD8">
        <f t="shared" si="28"/>
        <v>1320</v>
      </c>
      <c r="BE8">
        <f t="shared" si="29"/>
        <v>783</v>
      </c>
      <c r="BF8">
        <f t="shared" si="30"/>
        <v>1316</v>
      </c>
      <c r="BG8">
        <f t="shared" si="31"/>
        <v>1182</v>
      </c>
      <c r="BH8">
        <f t="shared" si="32"/>
        <v>1448</v>
      </c>
      <c r="BI8">
        <f t="shared" si="33"/>
        <v>1172</v>
      </c>
      <c r="BJ8">
        <f t="shared" si="34"/>
        <v>1440</v>
      </c>
      <c r="BK8">
        <f t="shared" si="35"/>
        <v>1172</v>
      </c>
      <c r="BL8">
        <f t="shared" si="36"/>
        <v>1437</v>
      </c>
      <c r="BM8">
        <f t="shared" si="37"/>
        <v>1171</v>
      </c>
      <c r="BN8">
        <f t="shared" si="38"/>
        <v>1434</v>
      </c>
      <c r="BO8">
        <f t="shared" si="39"/>
        <v>1170</v>
      </c>
      <c r="BP8">
        <f t="shared" si="40"/>
        <v>1433</v>
      </c>
      <c r="BQ8" s="1">
        <f t="shared" si="41"/>
        <v>785.25</v>
      </c>
      <c r="BR8">
        <f t="shared" si="42"/>
        <v>1322.2</v>
      </c>
      <c r="BS8">
        <f t="shared" si="43"/>
        <v>1173.4000000000001</v>
      </c>
      <c r="BT8">
        <f t="shared" si="44"/>
        <v>1438.4</v>
      </c>
    </row>
    <row r="9" spans="1:73" x14ac:dyDescent="0.4">
      <c r="A9">
        <v>25</v>
      </c>
      <c r="B9">
        <v>0</v>
      </c>
      <c r="C9">
        <v>6</v>
      </c>
      <c r="D9">
        <v>639.6</v>
      </c>
      <c r="E9">
        <v>1206.8</v>
      </c>
      <c r="F9">
        <v>3</v>
      </c>
      <c r="G9">
        <v>952.4</v>
      </c>
      <c r="H9">
        <v>1243.8</v>
      </c>
      <c r="I9">
        <v>643</v>
      </c>
      <c r="J9">
        <v>1213</v>
      </c>
      <c r="K9">
        <v>639</v>
      </c>
      <c r="L9">
        <v>1206</v>
      </c>
      <c r="M9">
        <v>638</v>
      </c>
      <c r="N9">
        <v>1207</v>
      </c>
      <c r="O9">
        <v>640</v>
      </c>
      <c r="P9">
        <v>1205</v>
      </c>
      <c r="Q9">
        <v>638</v>
      </c>
      <c r="R9">
        <v>1203</v>
      </c>
      <c r="S9">
        <v>955</v>
      </c>
      <c r="T9">
        <v>1252</v>
      </c>
      <c r="U9">
        <v>954</v>
      </c>
      <c r="V9">
        <v>1243</v>
      </c>
      <c r="W9">
        <v>954</v>
      </c>
      <c r="X9">
        <v>1244</v>
      </c>
      <c r="Y9">
        <v>952</v>
      </c>
      <c r="Z9">
        <v>1242</v>
      </c>
      <c r="AA9">
        <v>947</v>
      </c>
      <c r="AB9">
        <v>1238</v>
      </c>
      <c r="AC9" s="1">
        <f t="shared" si="1"/>
        <v>0.53158223889930845</v>
      </c>
      <c r="AD9">
        <f t="shared" si="2"/>
        <v>0.51375538614518113</v>
      </c>
      <c r="AE9">
        <f t="shared" si="3"/>
        <v>9.3808630393999809E-2</v>
      </c>
      <c r="AF9">
        <f t="shared" si="4"/>
        <v>6.629101756711589E-2</v>
      </c>
      <c r="AG9">
        <f t="shared" si="5"/>
        <v>0.25015634771732687</v>
      </c>
      <c r="AH9">
        <f t="shared" si="6"/>
        <v>1.6572754391783684E-2</v>
      </c>
      <c r="AI9">
        <f t="shared" si="7"/>
        <v>6.2539086929327276E-2</v>
      </c>
      <c r="AJ9">
        <f t="shared" si="8"/>
        <v>0.14915478952601546</v>
      </c>
      <c r="AK9">
        <f t="shared" si="9"/>
        <v>0.25015634771732687</v>
      </c>
      <c r="AL9">
        <f t="shared" si="10"/>
        <v>0.31488233344381461</v>
      </c>
      <c r="AM9">
        <f t="shared" si="11"/>
        <v>0.27299454010920021</v>
      </c>
      <c r="AN9">
        <f t="shared" si="12"/>
        <v>0.65926997909632135</v>
      </c>
      <c r="AO9">
        <f t="shared" si="13"/>
        <v>0.16799664006720105</v>
      </c>
      <c r="AP9">
        <f t="shared" si="14"/>
        <v>6.4319022350856611E-2</v>
      </c>
      <c r="AQ9">
        <f t="shared" si="15"/>
        <v>0.16799664006720105</v>
      </c>
      <c r="AR9">
        <f t="shared" si="16"/>
        <v>1.6079755587718722E-2</v>
      </c>
      <c r="AS9">
        <f t="shared" si="17"/>
        <v>4.1999160016797273E-2</v>
      </c>
      <c r="AT9">
        <f t="shared" si="18"/>
        <v>0.14471780028943196</v>
      </c>
      <c r="AU9">
        <f t="shared" si="19"/>
        <v>0.56698866022679306</v>
      </c>
      <c r="AV9">
        <f t="shared" si="20"/>
        <v>0.46631291204373332</v>
      </c>
      <c r="AW9" s="1">
        <f t="shared" si="21"/>
        <v>643</v>
      </c>
      <c r="AX9">
        <f t="shared" si="22"/>
        <v>1213</v>
      </c>
      <c r="AY9">
        <f t="shared" si="23"/>
        <v>639</v>
      </c>
      <c r="AZ9">
        <f t="shared" si="24"/>
        <v>1206</v>
      </c>
      <c r="BA9">
        <f t="shared" si="25"/>
        <v>638</v>
      </c>
      <c r="BB9">
        <f t="shared" si="26"/>
        <v>1207</v>
      </c>
      <c r="BC9">
        <f t="shared" si="27"/>
        <v>640</v>
      </c>
      <c r="BD9">
        <f t="shared" si="28"/>
        <v>1205</v>
      </c>
      <c r="BE9">
        <f t="shared" si="29"/>
        <v>638</v>
      </c>
      <c r="BF9">
        <f t="shared" si="30"/>
        <v>1203</v>
      </c>
      <c r="BG9">
        <f t="shared" si="31"/>
        <v>955</v>
      </c>
      <c r="BH9">
        <f t="shared" si="32"/>
        <v>1252</v>
      </c>
      <c r="BI9">
        <f t="shared" si="33"/>
        <v>954</v>
      </c>
      <c r="BJ9">
        <f t="shared" si="34"/>
        <v>1243</v>
      </c>
      <c r="BK9">
        <f t="shared" si="35"/>
        <v>954</v>
      </c>
      <c r="BL9">
        <f t="shared" si="36"/>
        <v>1244</v>
      </c>
      <c r="BM9">
        <f t="shared" si="37"/>
        <v>952</v>
      </c>
      <c r="BN9">
        <f t="shared" si="38"/>
        <v>1242</v>
      </c>
      <c r="BO9">
        <f t="shared" si="39"/>
        <v>947</v>
      </c>
      <c r="BP9">
        <f t="shared" si="40"/>
        <v>1238</v>
      </c>
      <c r="BQ9" s="1">
        <f t="shared" si="41"/>
        <v>639.6</v>
      </c>
      <c r="BR9">
        <f t="shared" si="42"/>
        <v>1206.8</v>
      </c>
      <c r="BS9">
        <f t="shared" si="43"/>
        <v>952.4</v>
      </c>
      <c r="BT9">
        <f t="shared" si="44"/>
        <v>1243.8</v>
      </c>
    </row>
    <row r="10" spans="1:73" x14ac:dyDescent="0.4">
      <c r="A10">
        <v>25</v>
      </c>
      <c r="B10">
        <v>0</v>
      </c>
      <c r="C10">
        <v>4</v>
      </c>
      <c r="D10">
        <v>595</v>
      </c>
      <c r="E10">
        <v>1162.8</v>
      </c>
      <c r="F10">
        <v>2</v>
      </c>
      <c r="G10">
        <v>660.8</v>
      </c>
      <c r="H10">
        <v>986.2</v>
      </c>
      <c r="I10">
        <v>597</v>
      </c>
      <c r="J10">
        <v>1167</v>
      </c>
      <c r="K10">
        <v>595</v>
      </c>
      <c r="L10">
        <v>1164</v>
      </c>
      <c r="M10">
        <v>596</v>
      </c>
      <c r="N10">
        <v>1162</v>
      </c>
      <c r="O10">
        <v>594</v>
      </c>
      <c r="P10">
        <v>1162</v>
      </c>
      <c r="Q10">
        <v>593</v>
      </c>
      <c r="R10">
        <v>1159</v>
      </c>
      <c r="S10">
        <v>663</v>
      </c>
      <c r="T10">
        <v>991</v>
      </c>
      <c r="U10">
        <v>662</v>
      </c>
      <c r="V10">
        <v>987</v>
      </c>
      <c r="W10">
        <v>661</v>
      </c>
      <c r="X10">
        <v>986</v>
      </c>
      <c r="Y10">
        <v>658</v>
      </c>
      <c r="Z10">
        <v>986</v>
      </c>
      <c r="AA10">
        <v>660</v>
      </c>
      <c r="AB10">
        <v>981</v>
      </c>
      <c r="AC10" s="1">
        <f t="shared" si="1"/>
        <v>0.33613445378151263</v>
      </c>
      <c r="AD10">
        <f t="shared" si="2"/>
        <v>0.36119711042312053</v>
      </c>
      <c r="AE10">
        <f t="shared" si="3"/>
        <v>0</v>
      </c>
      <c r="AF10">
        <f t="shared" si="4"/>
        <v>0.10319917440660867</v>
      </c>
      <c r="AG10">
        <f t="shared" si="5"/>
        <v>0.16806722689075632</v>
      </c>
      <c r="AH10">
        <f t="shared" si="6"/>
        <v>6.8799449604399265E-2</v>
      </c>
      <c r="AI10">
        <f t="shared" si="7"/>
        <v>0.16806722689075632</v>
      </c>
      <c r="AJ10">
        <f t="shared" si="8"/>
        <v>6.8799449604399265E-2</v>
      </c>
      <c r="AK10">
        <f t="shared" si="9"/>
        <v>0.33613445378151263</v>
      </c>
      <c r="AL10">
        <f t="shared" si="10"/>
        <v>0.32679738562091115</v>
      </c>
      <c r="AM10">
        <f t="shared" si="11"/>
        <v>0.33292978208233137</v>
      </c>
      <c r="AN10">
        <f t="shared" si="12"/>
        <v>0.48671669032650117</v>
      </c>
      <c r="AO10">
        <f t="shared" si="13"/>
        <v>0.18159806295400205</v>
      </c>
      <c r="AP10">
        <f t="shared" si="14"/>
        <v>8.1119448387746346E-2</v>
      </c>
      <c r="AQ10">
        <f t="shared" si="15"/>
        <v>3.0266343825672747E-2</v>
      </c>
      <c r="AR10">
        <f t="shared" si="16"/>
        <v>2.0279862096942349E-2</v>
      </c>
      <c r="AS10">
        <f t="shared" si="17"/>
        <v>0.42372881355931519</v>
      </c>
      <c r="AT10">
        <f t="shared" si="18"/>
        <v>2.0279862096942349E-2</v>
      </c>
      <c r="AU10">
        <f t="shared" si="19"/>
        <v>0.12106537530265657</v>
      </c>
      <c r="AV10">
        <f t="shared" si="20"/>
        <v>0.52727641452038587</v>
      </c>
      <c r="AW10" s="1">
        <f t="shared" si="21"/>
        <v>597</v>
      </c>
      <c r="AX10">
        <f t="shared" si="22"/>
        <v>1167</v>
      </c>
      <c r="AY10">
        <f t="shared" si="23"/>
        <v>595</v>
      </c>
      <c r="AZ10">
        <f t="shared" si="24"/>
        <v>1164</v>
      </c>
      <c r="BA10">
        <f t="shared" si="25"/>
        <v>596</v>
      </c>
      <c r="BB10">
        <f t="shared" si="26"/>
        <v>1162</v>
      </c>
      <c r="BC10">
        <f t="shared" si="27"/>
        <v>594</v>
      </c>
      <c r="BD10">
        <f t="shared" si="28"/>
        <v>1162</v>
      </c>
      <c r="BE10">
        <f t="shared" si="29"/>
        <v>593</v>
      </c>
      <c r="BF10">
        <f t="shared" si="30"/>
        <v>1159</v>
      </c>
      <c r="BG10">
        <f t="shared" si="31"/>
        <v>663</v>
      </c>
      <c r="BH10">
        <f t="shared" si="32"/>
        <v>991</v>
      </c>
      <c r="BI10">
        <f t="shared" si="33"/>
        <v>662</v>
      </c>
      <c r="BJ10">
        <f t="shared" si="34"/>
        <v>987</v>
      </c>
      <c r="BK10">
        <f t="shared" si="35"/>
        <v>661</v>
      </c>
      <c r="BL10">
        <f t="shared" si="36"/>
        <v>986</v>
      </c>
      <c r="BM10">
        <f t="shared" si="37"/>
        <v>658</v>
      </c>
      <c r="BN10">
        <f t="shared" si="38"/>
        <v>986</v>
      </c>
      <c r="BO10">
        <f t="shared" si="39"/>
        <v>660</v>
      </c>
      <c r="BP10">
        <f t="shared" si="40"/>
        <v>981</v>
      </c>
      <c r="BQ10" s="1">
        <f t="shared" si="41"/>
        <v>595</v>
      </c>
      <c r="BR10">
        <f t="shared" si="42"/>
        <v>1162.8</v>
      </c>
      <c r="BS10">
        <f t="shared" si="43"/>
        <v>660.8</v>
      </c>
      <c r="BT10">
        <f t="shared" si="44"/>
        <v>986.2</v>
      </c>
    </row>
    <row r="11" spans="1:73" x14ac:dyDescent="0.4">
      <c r="A11">
        <v>25</v>
      </c>
      <c r="B11">
        <v>0</v>
      </c>
      <c r="C11">
        <v>5</v>
      </c>
      <c r="D11">
        <v>600.20000000000005</v>
      </c>
      <c r="E11">
        <v>1168.8</v>
      </c>
      <c r="F11">
        <v>2.5</v>
      </c>
      <c r="G11">
        <v>782.2</v>
      </c>
      <c r="H11">
        <v>1095</v>
      </c>
      <c r="I11">
        <v>603</v>
      </c>
      <c r="J11">
        <v>1172</v>
      </c>
      <c r="K11">
        <v>602</v>
      </c>
      <c r="L11">
        <v>1172</v>
      </c>
      <c r="M11">
        <v>601</v>
      </c>
      <c r="N11">
        <v>1164</v>
      </c>
      <c r="O11">
        <v>597</v>
      </c>
      <c r="P11">
        <v>1170</v>
      </c>
      <c r="Q11">
        <v>598</v>
      </c>
      <c r="R11">
        <v>1166</v>
      </c>
      <c r="S11">
        <v>786</v>
      </c>
      <c r="T11">
        <v>1097</v>
      </c>
      <c r="U11">
        <v>782</v>
      </c>
      <c r="V11">
        <v>1095</v>
      </c>
      <c r="W11">
        <v>782</v>
      </c>
      <c r="X11">
        <v>1097</v>
      </c>
      <c r="Y11">
        <v>781</v>
      </c>
      <c r="Z11">
        <v>1095</v>
      </c>
      <c r="AA11">
        <v>780</v>
      </c>
      <c r="AB11">
        <v>1091</v>
      </c>
      <c r="AC11" s="1">
        <f t="shared" si="1"/>
        <v>0.46651116294567718</v>
      </c>
      <c r="AD11">
        <f t="shared" si="2"/>
        <v>0.273785078713214</v>
      </c>
      <c r="AE11">
        <f t="shared" si="3"/>
        <v>0.29990003332221832</v>
      </c>
      <c r="AF11">
        <f t="shared" si="4"/>
        <v>0.273785078713214</v>
      </c>
      <c r="AG11">
        <f t="shared" si="5"/>
        <v>0.13328890369875948</v>
      </c>
      <c r="AH11">
        <f t="shared" si="6"/>
        <v>0.41067761806981129</v>
      </c>
      <c r="AI11">
        <f t="shared" si="7"/>
        <v>0.53315561479507589</v>
      </c>
      <c r="AJ11">
        <f t="shared" si="8"/>
        <v>0.10266940451745768</v>
      </c>
      <c r="AK11">
        <f t="shared" si="9"/>
        <v>0.36654448517161703</v>
      </c>
      <c r="AL11">
        <f t="shared" si="10"/>
        <v>0.23956194387405499</v>
      </c>
      <c r="AM11">
        <f t="shared" si="11"/>
        <v>0.48580925594476526</v>
      </c>
      <c r="AN11">
        <f t="shared" si="12"/>
        <v>0.18264840182648401</v>
      </c>
      <c r="AO11">
        <f t="shared" si="13"/>
        <v>2.5568908207625349E-2</v>
      </c>
      <c r="AP11">
        <f t="shared" si="14"/>
        <v>0</v>
      </c>
      <c r="AQ11">
        <f t="shared" si="15"/>
        <v>2.5568908207625349E-2</v>
      </c>
      <c r="AR11">
        <f t="shared" si="16"/>
        <v>0.18264840182648401</v>
      </c>
      <c r="AS11">
        <f t="shared" si="17"/>
        <v>0.153413449245723</v>
      </c>
      <c r="AT11">
        <f t="shared" si="18"/>
        <v>0</v>
      </c>
      <c r="AU11">
        <f t="shared" si="19"/>
        <v>0.2812579902838207</v>
      </c>
      <c r="AV11">
        <f t="shared" si="20"/>
        <v>0.36529680365296802</v>
      </c>
      <c r="AW11" s="1">
        <f t="shared" si="21"/>
        <v>603</v>
      </c>
      <c r="AX11">
        <f t="shared" si="22"/>
        <v>1172</v>
      </c>
      <c r="AY11">
        <f t="shared" si="23"/>
        <v>602</v>
      </c>
      <c r="AZ11">
        <f t="shared" si="24"/>
        <v>1172</v>
      </c>
      <c r="BA11">
        <f t="shared" si="25"/>
        <v>601</v>
      </c>
      <c r="BB11">
        <f t="shared" si="26"/>
        <v>1164</v>
      </c>
      <c r="BC11">
        <f t="shared" si="27"/>
        <v>597</v>
      </c>
      <c r="BD11">
        <f t="shared" si="28"/>
        <v>1170</v>
      </c>
      <c r="BE11">
        <f t="shared" si="29"/>
        <v>598</v>
      </c>
      <c r="BF11">
        <f t="shared" si="30"/>
        <v>1166</v>
      </c>
      <c r="BG11">
        <f t="shared" si="31"/>
        <v>786</v>
      </c>
      <c r="BH11">
        <f t="shared" si="32"/>
        <v>1097</v>
      </c>
      <c r="BI11">
        <f t="shared" si="33"/>
        <v>782</v>
      </c>
      <c r="BJ11">
        <f t="shared" si="34"/>
        <v>1095</v>
      </c>
      <c r="BK11">
        <f t="shared" si="35"/>
        <v>782</v>
      </c>
      <c r="BL11">
        <f t="shared" si="36"/>
        <v>1097</v>
      </c>
      <c r="BM11">
        <f t="shared" si="37"/>
        <v>781</v>
      </c>
      <c r="BN11">
        <f t="shared" si="38"/>
        <v>1095</v>
      </c>
      <c r="BO11">
        <f t="shared" si="39"/>
        <v>780</v>
      </c>
      <c r="BP11">
        <f t="shared" si="40"/>
        <v>1091</v>
      </c>
      <c r="BQ11" s="1">
        <f t="shared" si="41"/>
        <v>600.20000000000005</v>
      </c>
      <c r="BR11">
        <f t="shared" si="42"/>
        <v>1168.8</v>
      </c>
      <c r="BS11">
        <f t="shared" si="43"/>
        <v>782.2</v>
      </c>
      <c r="BT11">
        <f t="shared" si="44"/>
        <v>1095</v>
      </c>
    </row>
    <row r="12" spans="1:73" x14ac:dyDescent="0.4">
      <c r="A12">
        <v>25</v>
      </c>
      <c r="B12">
        <v>1</v>
      </c>
      <c r="C12">
        <v>1</v>
      </c>
      <c r="D12">
        <v>570.6</v>
      </c>
      <c r="E12">
        <v>1066.4000000000001</v>
      </c>
      <c r="F12">
        <v>0.5</v>
      </c>
      <c r="G12">
        <v>572.4</v>
      </c>
      <c r="H12">
        <v>860.2</v>
      </c>
      <c r="I12">
        <v>572</v>
      </c>
      <c r="J12">
        <v>1070</v>
      </c>
      <c r="K12">
        <v>572</v>
      </c>
      <c r="L12">
        <v>1068</v>
      </c>
      <c r="M12">
        <v>567</v>
      </c>
      <c r="N12">
        <v>1067</v>
      </c>
      <c r="O12">
        <v>570</v>
      </c>
      <c r="P12">
        <v>1063</v>
      </c>
      <c r="Q12">
        <v>572</v>
      </c>
      <c r="R12">
        <v>1064</v>
      </c>
      <c r="S12">
        <v>575</v>
      </c>
      <c r="T12">
        <v>863</v>
      </c>
      <c r="U12">
        <v>573</v>
      </c>
      <c r="V12">
        <v>864</v>
      </c>
      <c r="W12">
        <v>573</v>
      </c>
      <c r="X12">
        <v>860</v>
      </c>
      <c r="Y12">
        <v>573</v>
      </c>
      <c r="Z12">
        <v>856</v>
      </c>
      <c r="AA12">
        <v>568</v>
      </c>
      <c r="AB12">
        <v>858</v>
      </c>
      <c r="AC12" s="1">
        <f t="shared" si="1"/>
        <v>0.24535576586049374</v>
      </c>
      <c r="AD12">
        <f t="shared" si="2"/>
        <v>0.33758439609901619</v>
      </c>
      <c r="AE12">
        <f t="shared" si="3"/>
        <v>0.24535576586049374</v>
      </c>
      <c r="AF12">
        <f t="shared" si="4"/>
        <v>0.15003750937733579</v>
      </c>
      <c r="AG12">
        <f t="shared" si="5"/>
        <v>0.63091482649842667</v>
      </c>
      <c r="AH12">
        <f t="shared" si="6"/>
        <v>5.6264066016495591E-2</v>
      </c>
      <c r="AI12">
        <f t="shared" si="7"/>
        <v>0.10515247108307443</v>
      </c>
      <c r="AJ12">
        <f t="shared" si="8"/>
        <v>0.31882970742686523</v>
      </c>
      <c r="AK12">
        <f t="shared" si="9"/>
        <v>0.24535576586049374</v>
      </c>
      <c r="AL12">
        <f t="shared" si="10"/>
        <v>0.22505626406602502</v>
      </c>
      <c r="AM12">
        <f t="shared" si="11"/>
        <v>0.4542278127183827</v>
      </c>
      <c r="AN12">
        <f t="shared" si="12"/>
        <v>0.3255056963496808</v>
      </c>
      <c r="AO12">
        <f t="shared" si="13"/>
        <v>0.10482180293501446</v>
      </c>
      <c r="AP12">
        <f t="shared" si="14"/>
        <v>0.44175773076028302</v>
      </c>
      <c r="AQ12">
        <f t="shared" si="15"/>
        <v>0.10482180293501446</v>
      </c>
      <c r="AR12">
        <f t="shared" si="16"/>
        <v>2.3250406882125724E-2</v>
      </c>
      <c r="AS12">
        <f t="shared" si="17"/>
        <v>0.10482180293501446</v>
      </c>
      <c r="AT12">
        <f t="shared" si="18"/>
        <v>0.48825854452453443</v>
      </c>
      <c r="AU12">
        <f t="shared" si="19"/>
        <v>0.76869322152340624</v>
      </c>
      <c r="AV12">
        <f t="shared" si="20"/>
        <v>0.2557544757033301</v>
      </c>
      <c r="AW12" s="1">
        <f t="shared" si="21"/>
        <v>572</v>
      </c>
      <c r="AX12">
        <f t="shared" si="22"/>
        <v>1070</v>
      </c>
      <c r="AY12">
        <f t="shared" si="23"/>
        <v>572</v>
      </c>
      <c r="AZ12">
        <f t="shared" si="24"/>
        <v>1068</v>
      </c>
      <c r="BA12">
        <f t="shared" si="25"/>
        <v>567</v>
      </c>
      <c r="BB12">
        <f t="shared" si="26"/>
        <v>1067</v>
      </c>
      <c r="BC12">
        <f t="shared" si="27"/>
        <v>570</v>
      </c>
      <c r="BD12">
        <f t="shared" si="28"/>
        <v>1063</v>
      </c>
      <c r="BE12">
        <f t="shared" si="29"/>
        <v>572</v>
      </c>
      <c r="BF12">
        <f t="shared" si="30"/>
        <v>1064</v>
      </c>
      <c r="BG12">
        <f t="shared" si="31"/>
        <v>575</v>
      </c>
      <c r="BH12">
        <f t="shared" si="32"/>
        <v>863</v>
      </c>
      <c r="BI12">
        <f t="shared" si="33"/>
        <v>573</v>
      </c>
      <c r="BJ12">
        <f t="shared" si="34"/>
        <v>864</v>
      </c>
      <c r="BK12">
        <f t="shared" si="35"/>
        <v>573</v>
      </c>
      <c r="BL12">
        <f t="shared" si="36"/>
        <v>860</v>
      </c>
      <c r="BM12">
        <f t="shared" si="37"/>
        <v>573</v>
      </c>
      <c r="BN12">
        <f t="shared" si="38"/>
        <v>856</v>
      </c>
      <c r="BO12">
        <f t="shared" si="39"/>
        <v>568</v>
      </c>
      <c r="BP12">
        <f t="shared" si="40"/>
        <v>858</v>
      </c>
      <c r="BQ12" s="1">
        <f t="shared" si="41"/>
        <v>570.6</v>
      </c>
      <c r="BR12">
        <f t="shared" si="42"/>
        <v>1066.4000000000001</v>
      </c>
      <c r="BS12">
        <f t="shared" si="43"/>
        <v>572.4</v>
      </c>
      <c r="BT12">
        <f t="shared" si="44"/>
        <v>860.2</v>
      </c>
    </row>
    <row r="13" spans="1:73" x14ac:dyDescent="0.4">
      <c r="A13">
        <v>25</v>
      </c>
      <c r="B13">
        <v>1</v>
      </c>
      <c r="C13">
        <v>9</v>
      </c>
      <c r="D13">
        <v>1651</v>
      </c>
      <c r="E13">
        <v>1923.8</v>
      </c>
      <c r="F13">
        <v>4.5</v>
      </c>
      <c r="G13">
        <v>1939.2</v>
      </c>
      <c r="H13">
        <v>2062.6</v>
      </c>
      <c r="I13">
        <v>1667</v>
      </c>
      <c r="J13">
        <v>1941</v>
      </c>
      <c r="K13">
        <v>1653</v>
      </c>
      <c r="L13">
        <v>1928</v>
      </c>
      <c r="M13">
        <v>1649</v>
      </c>
      <c r="N13">
        <v>1919</v>
      </c>
      <c r="O13">
        <v>1643</v>
      </c>
      <c r="P13">
        <v>1916</v>
      </c>
      <c r="Q13">
        <v>1643</v>
      </c>
      <c r="R13">
        <v>1915</v>
      </c>
      <c r="S13">
        <v>1956</v>
      </c>
      <c r="T13">
        <v>2080</v>
      </c>
      <c r="U13">
        <v>1942</v>
      </c>
      <c r="V13">
        <v>2068</v>
      </c>
      <c r="W13">
        <v>1936</v>
      </c>
      <c r="X13">
        <v>2059</v>
      </c>
      <c r="Y13">
        <v>1933</v>
      </c>
      <c r="Z13">
        <v>2054</v>
      </c>
      <c r="AA13">
        <v>1929</v>
      </c>
      <c r="AB13">
        <v>2052</v>
      </c>
      <c r="AC13" s="1">
        <f t="shared" si="1"/>
        <v>0.96910963052695331</v>
      </c>
      <c r="AD13">
        <f t="shared" si="2"/>
        <v>0.89406383199917072</v>
      </c>
      <c r="AE13">
        <f t="shared" si="3"/>
        <v>0.12113870381586916</v>
      </c>
      <c r="AF13">
        <f t="shared" si="4"/>
        <v>0.21831791246491555</v>
      </c>
      <c r="AG13">
        <f t="shared" si="5"/>
        <v>0.12113870381586916</v>
      </c>
      <c r="AH13">
        <f t="shared" si="6"/>
        <v>0.24950618567418414</v>
      </c>
      <c r="AI13">
        <f t="shared" si="7"/>
        <v>0.48455481526347666</v>
      </c>
      <c r="AJ13">
        <f t="shared" si="8"/>
        <v>0.40544755172055069</v>
      </c>
      <c r="AK13">
        <f t="shared" si="9"/>
        <v>0.48455481526347666</v>
      </c>
      <c r="AL13">
        <f t="shared" si="10"/>
        <v>0.45742800706933956</v>
      </c>
      <c r="AM13">
        <f t="shared" si="11"/>
        <v>0.866336633663364</v>
      </c>
      <c r="AN13">
        <f t="shared" si="12"/>
        <v>0.84359546203820868</v>
      </c>
      <c r="AO13">
        <f t="shared" si="13"/>
        <v>0.14438943894389203</v>
      </c>
      <c r="AP13">
        <f t="shared" si="14"/>
        <v>0.26180548821875749</v>
      </c>
      <c r="AQ13">
        <f t="shared" si="15"/>
        <v>0.16501650165016735</v>
      </c>
      <c r="AR13">
        <f t="shared" si="16"/>
        <v>0.17453699214583096</v>
      </c>
      <c r="AS13">
        <f t="shared" si="17"/>
        <v>0.31971947194719708</v>
      </c>
      <c r="AT13">
        <f t="shared" si="18"/>
        <v>0.41694948123726894</v>
      </c>
      <c r="AU13">
        <f t="shared" si="19"/>
        <v>0.52599009900990334</v>
      </c>
      <c r="AV13">
        <f t="shared" si="20"/>
        <v>0.51391447687384417</v>
      </c>
      <c r="AW13" s="1">
        <f t="shared" si="21"/>
        <v>1667</v>
      </c>
      <c r="AX13">
        <f t="shared" si="22"/>
        <v>1941</v>
      </c>
      <c r="AY13">
        <f t="shared" si="23"/>
        <v>1653</v>
      </c>
      <c r="AZ13">
        <f t="shared" si="24"/>
        <v>1928</v>
      </c>
      <c r="BA13">
        <f t="shared" si="25"/>
        <v>1649</v>
      </c>
      <c r="BB13">
        <f t="shared" si="26"/>
        <v>1919</v>
      </c>
      <c r="BC13">
        <f t="shared" si="27"/>
        <v>1643</v>
      </c>
      <c r="BD13">
        <f t="shared" si="28"/>
        <v>1916</v>
      </c>
      <c r="BE13">
        <f t="shared" si="29"/>
        <v>1643</v>
      </c>
      <c r="BF13">
        <f t="shared" si="30"/>
        <v>1915</v>
      </c>
      <c r="BG13">
        <f t="shared" si="31"/>
        <v>1956</v>
      </c>
      <c r="BH13">
        <f t="shared" si="32"/>
        <v>2080</v>
      </c>
      <c r="BI13">
        <f t="shared" si="33"/>
        <v>1942</v>
      </c>
      <c r="BJ13">
        <f t="shared" si="34"/>
        <v>2068</v>
      </c>
      <c r="BK13">
        <f t="shared" si="35"/>
        <v>1936</v>
      </c>
      <c r="BL13">
        <f t="shared" si="36"/>
        <v>2059</v>
      </c>
      <c r="BM13">
        <f t="shared" si="37"/>
        <v>1933</v>
      </c>
      <c r="BN13">
        <f t="shared" si="38"/>
        <v>2054</v>
      </c>
      <c r="BO13">
        <f t="shared" si="39"/>
        <v>1929</v>
      </c>
      <c r="BP13">
        <f t="shared" si="40"/>
        <v>2052</v>
      </c>
      <c r="BQ13" s="1">
        <f t="shared" si="41"/>
        <v>1651</v>
      </c>
      <c r="BR13">
        <f t="shared" si="42"/>
        <v>1923.8</v>
      </c>
      <c r="BS13">
        <f t="shared" si="43"/>
        <v>1939.2</v>
      </c>
      <c r="BT13">
        <f t="shared" si="44"/>
        <v>2062.6</v>
      </c>
    </row>
    <row r="14" spans="1:73" x14ac:dyDescent="0.4">
      <c r="A14">
        <v>25</v>
      </c>
      <c r="B14">
        <v>1</v>
      </c>
      <c r="C14">
        <v>2</v>
      </c>
      <c r="D14">
        <v>568.4</v>
      </c>
      <c r="E14">
        <v>1061.2</v>
      </c>
      <c r="F14">
        <v>1</v>
      </c>
      <c r="G14">
        <v>577.4</v>
      </c>
      <c r="H14">
        <v>863.2</v>
      </c>
      <c r="I14">
        <v>569</v>
      </c>
      <c r="J14">
        <v>1062</v>
      </c>
      <c r="K14">
        <v>569</v>
      </c>
      <c r="L14">
        <v>1063</v>
      </c>
      <c r="M14">
        <v>571</v>
      </c>
      <c r="N14">
        <v>1062</v>
      </c>
      <c r="O14">
        <v>567</v>
      </c>
      <c r="P14">
        <v>1061</v>
      </c>
      <c r="Q14">
        <v>566</v>
      </c>
      <c r="R14">
        <v>1058</v>
      </c>
      <c r="S14">
        <v>580</v>
      </c>
      <c r="T14">
        <v>865</v>
      </c>
      <c r="U14">
        <v>578</v>
      </c>
      <c r="V14">
        <v>860</v>
      </c>
      <c r="W14">
        <v>577</v>
      </c>
      <c r="X14">
        <v>860</v>
      </c>
      <c r="Y14">
        <v>574</v>
      </c>
      <c r="Z14">
        <v>865</v>
      </c>
      <c r="AA14">
        <v>578</v>
      </c>
      <c r="AB14">
        <v>866</v>
      </c>
      <c r="AC14" s="1">
        <f t="shared" si="1"/>
        <v>0.10555946516538049</v>
      </c>
      <c r="AD14">
        <f t="shared" si="2"/>
        <v>7.5386355069728087E-2</v>
      </c>
      <c r="AE14">
        <f t="shared" si="3"/>
        <v>0.10555946516538049</v>
      </c>
      <c r="AF14">
        <f t="shared" si="4"/>
        <v>0.16961929890689356</v>
      </c>
      <c r="AG14">
        <f t="shared" si="5"/>
        <v>0.45742434904996881</v>
      </c>
      <c r="AH14">
        <f t="shared" si="6"/>
        <v>7.5386355069728087E-2</v>
      </c>
      <c r="AI14">
        <f t="shared" si="7"/>
        <v>0.24630541871920783</v>
      </c>
      <c r="AJ14">
        <f t="shared" si="8"/>
        <v>1.8846588767437378E-2</v>
      </c>
      <c r="AK14">
        <f t="shared" si="9"/>
        <v>0.42223786066150198</v>
      </c>
      <c r="AL14">
        <f t="shared" si="10"/>
        <v>0.30154542027893377</v>
      </c>
      <c r="AM14">
        <f t="shared" si="11"/>
        <v>0.45029442327676183</v>
      </c>
      <c r="AN14">
        <f t="shared" si="12"/>
        <v>0.20852641334568517</v>
      </c>
      <c r="AO14">
        <f t="shared" si="13"/>
        <v>0.10391409767925577</v>
      </c>
      <c r="AP14">
        <f t="shared" si="14"/>
        <v>0.37071362372567718</v>
      </c>
      <c r="AQ14">
        <f t="shared" si="15"/>
        <v>6.9276065119497285E-2</v>
      </c>
      <c r="AR14">
        <f t="shared" si="16"/>
        <v>0.37071362372567718</v>
      </c>
      <c r="AS14">
        <f t="shared" si="17"/>
        <v>0.58884655351575643</v>
      </c>
      <c r="AT14">
        <f t="shared" si="18"/>
        <v>0.20852641334568517</v>
      </c>
      <c r="AU14">
        <f t="shared" si="19"/>
        <v>0.10391409767925577</v>
      </c>
      <c r="AV14">
        <f t="shared" si="20"/>
        <v>0.32437442075995765</v>
      </c>
      <c r="AW14" s="1">
        <f t="shared" si="21"/>
        <v>569</v>
      </c>
      <c r="AX14">
        <f t="shared" si="22"/>
        <v>1062</v>
      </c>
      <c r="AY14">
        <f t="shared" si="23"/>
        <v>569</v>
      </c>
      <c r="AZ14">
        <f t="shared" si="24"/>
        <v>1063</v>
      </c>
      <c r="BA14">
        <f t="shared" si="25"/>
        <v>571</v>
      </c>
      <c r="BB14">
        <f t="shared" si="26"/>
        <v>1062</v>
      </c>
      <c r="BC14">
        <f t="shared" si="27"/>
        <v>567</v>
      </c>
      <c r="BD14">
        <f t="shared" si="28"/>
        <v>1061</v>
      </c>
      <c r="BE14">
        <f t="shared" si="29"/>
        <v>566</v>
      </c>
      <c r="BF14">
        <f t="shared" si="30"/>
        <v>1058</v>
      </c>
      <c r="BG14">
        <f t="shared" si="31"/>
        <v>580</v>
      </c>
      <c r="BH14">
        <f t="shared" si="32"/>
        <v>865</v>
      </c>
      <c r="BI14">
        <f t="shared" si="33"/>
        <v>578</v>
      </c>
      <c r="BJ14">
        <f t="shared" si="34"/>
        <v>860</v>
      </c>
      <c r="BK14">
        <f t="shared" si="35"/>
        <v>577</v>
      </c>
      <c r="BL14">
        <f t="shared" si="36"/>
        <v>860</v>
      </c>
      <c r="BM14">
        <f t="shared" si="37"/>
        <v>574</v>
      </c>
      <c r="BN14">
        <f t="shared" si="38"/>
        <v>865</v>
      </c>
      <c r="BO14">
        <f t="shared" si="39"/>
        <v>578</v>
      </c>
      <c r="BP14">
        <f t="shared" si="40"/>
        <v>866</v>
      </c>
      <c r="BQ14" s="1">
        <f t="shared" si="41"/>
        <v>568.4</v>
      </c>
      <c r="BR14">
        <f t="shared" si="42"/>
        <v>1061.2</v>
      </c>
      <c r="BS14">
        <f t="shared" si="43"/>
        <v>577.4</v>
      </c>
      <c r="BT14">
        <f t="shared" si="44"/>
        <v>863.2</v>
      </c>
    </row>
    <row r="15" spans="1:73" x14ac:dyDescent="0.4">
      <c r="A15">
        <v>25</v>
      </c>
      <c r="B15">
        <v>1</v>
      </c>
      <c r="C15">
        <v>8</v>
      </c>
      <c r="D15">
        <v>1187</v>
      </c>
      <c r="E15">
        <v>1568.4</v>
      </c>
      <c r="F15">
        <v>4</v>
      </c>
      <c r="G15">
        <v>1560.2</v>
      </c>
      <c r="H15">
        <v>1736.4</v>
      </c>
      <c r="I15">
        <v>1200</v>
      </c>
      <c r="J15">
        <v>1584</v>
      </c>
      <c r="K15">
        <v>1191</v>
      </c>
      <c r="L15">
        <v>1569</v>
      </c>
      <c r="M15">
        <v>1185</v>
      </c>
      <c r="N15">
        <v>1566</v>
      </c>
      <c r="O15">
        <v>1181</v>
      </c>
      <c r="P15">
        <v>1562</v>
      </c>
      <c r="Q15">
        <v>1178</v>
      </c>
      <c r="R15">
        <v>1561</v>
      </c>
      <c r="S15">
        <v>1570</v>
      </c>
      <c r="T15">
        <v>1748</v>
      </c>
      <c r="U15">
        <v>1565</v>
      </c>
      <c r="V15">
        <v>1739</v>
      </c>
      <c r="W15">
        <v>1558</v>
      </c>
      <c r="X15">
        <v>1734</v>
      </c>
      <c r="Y15">
        <v>1554</v>
      </c>
      <c r="Z15">
        <v>1732</v>
      </c>
      <c r="AA15">
        <v>1554</v>
      </c>
      <c r="AB15">
        <v>1729</v>
      </c>
      <c r="AC15" s="1">
        <f t="shared" si="1"/>
        <v>1.0951979780960404</v>
      </c>
      <c r="AD15">
        <f t="shared" si="2"/>
        <v>0.99464422341238901</v>
      </c>
      <c r="AE15">
        <f t="shared" si="3"/>
        <v>0.33698399326032014</v>
      </c>
      <c r="AF15">
        <f t="shared" si="4"/>
        <v>3.8255547054317073E-2</v>
      </c>
      <c r="AG15">
        <f t="shared" si="5"/>
        <v>0.16849199663016007</v>
      </c>
      <c r="AH15">
        <f t="shared" si="6"/>
        <v>0.15302218821729729</v>
      </c>
      <c r="AI15">
        <f t="shared" si="7"/>
        <v>0.50547598989048015</v>
      </c>
      <c r="AJ15">
        <f t="shared" si="8"/>
        <v>0.40805916857944979</v>
      </c>
      <c r="AK15">
        <f t="shared" si="9"/>
        <v>0.75821398483572033</v>
      </c>
      <c r="AL15">
        <f t="shared" si="10"/>
        <v>0.47181841366998789</v>
      </c>
      <c r="AM15">
        <f t="shared" si="11"/>
        <v>0.62812459941032905</v>
      </c>
      <c r="AN15">
        <f t="shared" si="12"/>
        <v>0.66804883667357229</v>
      </c>
      <c r="AO15">
        <f t="shared" si="13"/>
        <v>0.30765286501730255</v>
      </c>
      <c r="AP15">
        <f t="shared" si="14"/>
        <v>0.14973508408200351</v>
      </c>
      <c r="AQ15">
        <f t="shared" si="15"/>
        <v>0.14100756313293458</v>
      </c>
      <c r="AR15">
        <f t="shared" si="16"/>
        <v>0.13821700069109022</v>
      </c>
      <c r="AS15">
        <f t="shared" si="17"/>
        <v>0.39738495064735579</v>
      </c>
      <c r="AT15">
        <f t="shared" si="18"/>
        <v>0.25339783460032772</v>
      </c>
      <c r="AU15">
        <f t="shared" si="19"/>
        <v>0.39738495064735579</v>
      </c>
      <c r="AV15">
        <f t="shared" si="20"/>
        <v>0.42616908546418392</v>
      </c>
      <c r="AW15" s="1" t="str">
        <f t="shared" si="21"/>
        <v/>
      </c>
      <c r="AX15">
        <f t="shared" si="22"/>
        <v>1584</v>
      </c>
      <c r="AY15">
        <f t="shared" si="23"/>
        <v>1191</v>
      </c>
      <c r="AZ15">
        <f t="shared" si="24"/>
        <v>1569</v>
      </c>
      <c r="BA15">
        <f t="shared" si="25"/>
        <v>1185</v>
      </c>
      <c r="BB15">
        <f t="shared" si="26"/>
        <v>1566</v>
      </c>
      <c r="BC15">
        <f t="shared" si="27"/>
        <v>1181</v>
      </c>
      <c r="BD15">
        <f t="shared" si="28"/>
        <v>1562</v>
      </c>
      <c r="BE15">
        <f t="shared" si="29"/>
        <v>1178</v>
      </c>
      <c r="BF15">
        <f t="shared" si="30"/>
        <v>1561</v>
      </c>
      <c r="BG15">
        <f t="shared" si="31"/>
        <v>1570</v>
      </c>
      <c r="BH15">
        <f t="shared" si="32"/>
        <v>1748</v>
      </c>
      <c r="BI15">
        <f t="shared" si="33"/>
        <v>1565</v>
      </c>
      <c r="BJ15">
        <f t="shared" si="34"/>
        <v>1739</v>
      </c>
      <c r="BK15">
        <f t="shared" si="35"/>
        <v>1558</v>
      </c>
      <c r="BL15">
        <f t="shared" si="36"/>
        <v>1734</v>
      </c>
      <c r="BM15">
        <f t="shared" si="37"/>
        <v>1554</v>
      </c>
      <c r="BN15">
        <f t="shared" si="38"/>
        <v>1732</v>
      </c>
      <c r="BO15">
        <f t="shared" si="39"/>
        <v>1554</v>
      </c>
      <c r="BP15">
        <f t="shared" si="40"/>
        <v>1729</v>
      </c>
      <c r="BQ15" s="1">
        <f t="shared" si="41"/>
        <v>1183.75</v>
      </c>
      <c r="BR15">
        <f t="shared" si="42"/>
        <v>1568.4</v>
      </c>
      <c r="BS15">
        <f t="shared" si="43"/>
        <v>1560.2</v>
      </c>
      <c r="BT15">
        <f t="shared" si="44"/>
        <v>1736.4</v>
      </c>
    </row>
    <row r="16" spans="1:73" x14ac:dyDescent="0.4">
      <c r="A16">
        <v>25</v>
      </c>
      <c r="B16">
        <v>1</v>
      </c>
      <c r="C16">
        <v>3</v>
      </c>
      <c r="D16">
        <v>569</v>
      </c>
      <c r="E16">
        <v>1061.8</v>
      </c>
      <c r="F16">
        <v>1.5</v>
      </c>
      <c r="G16">
        <v>602.6</v>
      </c>
      <c r="H16">
        <v>886.8</v>
      </c>
      <c r="I16">
        <v>571</v>
      </c>
      <c r="J16">
        <v>1063</v>
      </c>
      <c r="K16">
        <v>569</v>
      </c>
      <c r="L16">
        <v>1063</v>
      </c>
      <c r="M16">
        <v>570</v>
      </c>
      <c r="N16">
        <v>1062</v>
      </c>
      <c r="O16">
        <v>568</v>
      </c>
      <c r="P16">
        <v>1060</v>
      </c>
      <c r="Q16">
        <v>567</v>
      </c>
      <c r="R16">
        <v>1061</v>
      </c>
      <c r="S16">
        <v>603</v>
      </c>
      <c r="T16">
        <v>889</v>
      </c>
      <c r="U16">
        <v>601</v>
      </c>
      <c r="V16">
        <v>888</v>
      </c>
      <c r="W16">
        <v>603</v>
      </c>
      <c r="X16">
        <v>886</v>
      </c>
      <c r="Y16">
        <v>602</v>
      </c>
      <c r="Z16">
        <v>886</v>
      </c>
      <c r="AA16">
        <v>604</v>
      </c>
      <c r="AB16">
        <v>885</v>
      </c>
      <c r="AC16" s="1">
        <f t="shared" si="1"/>
        <v>0.35149384885764495</v>
      </c>
      <c r="AD16">
        <f t="shared" si="2"/>
        <v>0.11301563382935068</v>
      </c>
      <c r="AE16">
        <f t="shared" si="3"/>
        <v>0</v>
      </c>
      <c r="AF16">
        <f t="shared" si="4"/>
        <v>0.11301563382935068</v>
      </c>
      <c r="AG16">
        <f t="shared" si="5"/>
        <v>0.17574692442882248</v>
      </c>
      <c r="AH16">
        <f t="shared" si="6"/>
        <v>1.8835938971562015E-2</v>
      </c>
      <c r="AI16">
        <f t="shared" si="7"/>
        <v>0.17574692442882248</v>
      </c>
      <c r="AJ16">
        <f t="shared" si="8"/>
        <v>0.16952345074401531</v>
      </c>
      <c r="AK16">
        <f t="shared" si="9"/>
        <v>0.35149384885764495</v>
      </c>
      <c r="AL16">
        <f t="shared" si="10"/>
        <v>7.5343755886226646E-2</v>
      </c>
      <c r="AM16">
        <f t="shared" si="11"/>
        <v>6.6379024228340064E-2</v>
      </c>
      <c r="AN16">
        <f t="shared" si="12"/>
        <v>0.24808299503834524</v>
      </c>
      <c r="AO16">
        <f t="shared" si="13"/>
        <v>0.26551609691337913</v>
      </c>
      <c r="AP16">
        <f t="shared" si="14"/>
        <v>0.13531799729364519</v>
      </c>
      <c r="AQ16">
        <f t="shared" si="15"/>
        <v>6.6379024228340064E-2</v>
      </c>
      <c r="AR16">
        <f t="shared" si="16"/>
        <v>9.0211998195754914E-2</v>
      </c>
      <c r="AS16">
        <f t="shared" si="17"/>
        <v>9.956853634251954E-2</v>
      </c>
      <c r="AT16">
        <f t="shared" si="18"/>
        <v>9.0211998195754914E-2</v>
      </c>
      <c r="AU16">
        <f t="shared" si="19"/>
        <v>0.23232658479919965</v>
      </c>
      <c r="AV16">
        <f t="shared" si="20"/>
        <v>0.20297699594045496</v>
      </c>
      <c r="AW16" s="1">
        <f t="shared" si="21"/>
        <v>571</v>
      </c>
      <c r="AX16">
        <f t="shared" si="22"/>
        <v>1063</v>
      </c>
      <c r="AY16">
        <f t="shared" si="23"/>
        <v>569</v>
      </c>
      <c r="AZ16">
        <f t="shared" si="24"/>
        <v>1063</v>
      </c>
      <c r="BA16">
        <f t="shared" si="25"/>
        <v>570</v>
      </c>
      <c r="BB16">
        <f t="shared" si="26"/>
        <v>1062</v>
      </c>
      <c r="BC16">
        <f t="shared" si="27"/>
        <v>568</v>
      </c>
      <c r="BD16">
        <f t="shared" si="28"/>
        <v>1060</v>
      </c>
      <c r="BE16">
        <f t="shared" si="29"/>
        <v>567</v>
      </c>
      <c r="BF16">
        <f t="shared" si="30"/>
        <v>1061</v>
      </c>
      <c r="BG16">
        <f t="shared" si="31"/>
        <v>603</v>
      </c>
      <c r="BH16">
        <f t="shared" si="32"/>
        <v>889</v>
      </c>
      <c r="BI16">
        <f t="shared" si="33"/>
        <v>601</v>
      </c>
      <c r="BJ16">
        <f t="shared" si="34"/>
        <v>888</v>
      </c>
      <c r="BK16">
        <f t="shared" si="35"/>
        <v>603</v>
      </c>
      <c r="BL16">
        <f t="shared" si="36"/>
        <v>886</v>
      </c>
      <c r="BM16">
        <f t="shared" si="37"/>
        <v>602</v>
      </c>
      <c r="BN16">
        <f t="shared" si="38"/>
        <v>886</v>
      </c>
      <c r="BO16">
        <f t="shared" si="39"/>
        <v>604</v>
      </c>
      <c r="BP16">
        <f t="shared" si="40"/>
        <v>885</v>
      </c>
      <c r="BQ16" s="1">
        <f t="shared" si="41"/>
        <v>569</v>
      </c>
      <c r="BR16">
        <f t="shared" si="42"/>
        <v>1061.8</v>
      </c>
      <c r="BS16">
        <f t="shared" si="43"/>
        <v>602.6</v>
      </c>
      <c r="BT16">
        <f t="shared" si="44"/>
        <v>886.8</v>
      </c>
    </row>
    <row r="17" spans="1:72" x14ac:dyDescent="0.4">
      <c r="A17">
        <v>25</v>
      </c>
      <c r="B17">
        <v>1</v>
      </c>
      <c r="C17">
        <v>7</v>
      </c>
      <c r="D17">
        <v>894</v>
      </c>
      <c r="E17">
        <v>1333.4</v>
      </c>
      <c r="F17">
        <v>3.5</v>
      </c>
      <c r="G17">
        <v>1267.8</v>
      </c>
      <c r="H17">
        <v>1484.8</v>
      </c>
      <c r="I17">
        <v>902</v>
      </c>
      <c r="J17">
        <v>1342</v>
      </c>
      <c r="K17">
        <v>896</v>
      </c>
      <c r="L17">
        <v>1336</v>
      </c>
      <c r="M17">
        <v>892</v>
      </c>
      <c r="N17">
        <v>1331</v>
      </c>
      <c r="O17">
        <v>892</v>
      </c>
      <c r="P17">
        <v>1332</v>
      </c>
      <c r="Q17">
        <v>888</v>
      </c>
      <c r="R17">
        <v>1326</v>
      </c>
      <c r="S17">
        <v>1273</v>
      </c>
      <c r="T17">
        <v>1483</v>
      </c>
      <c r="U17">
        <v>1267</v>
      </c>
      <c r="V17">
        <v>1484</v>
      </c>
      <c r="W17">
        <v>1261</v>
      </c>
      <c r="X17">
        <v>1483</v>
      </c>
      <c r="Y17">
        <v>1258</v>
      </c>
      <c r="Z17">
        <v>1478</v>
      </c>
      <c r="AA17">
        <v>1280</v>
      </c>
      <c r="AB17">
        <v>1496</v>
      </c>
      <c r="AC17" s="1">
        <f t="shared" si="1"/>
        <v>0.89485458612975388</v>
      </c>
      <c r="AD17">
        <f t="shared" si="2"/>
        <v>0.64496775161241249</v>
      </c>
      <c r="AE17">
        <f t="shared" si="3"/>
        <v>0.22371364653243847</v>
      </c>
      <c r="AF17">
        <f t="shared" si="4"/>
        <v>0.19499025048746879</v>
      </c>
      <c r="AG17">
        <f t="shared" si="5"/>
        <v>0.22371364653243847</v>
      </c>
      <c r="AH17">
        <f t="shared" si="6"/>
        <v>0.17999100044998431</v>
      </c>
      <c r="AI17">
        <f t="shared" si="7"/>
        <v>0.22371364653243847</v>
      </c>
      <c r="AJ17">
        <f t="shared" si="8"/>
        <v>0.10499475026249369</v>
      </c>
      <c r="AK17">
        <f t="shared" si="9"/>
        <v>0.67114093959731547</v>
      </c>
      <c r="AL17">
        <f t="shared" si="10"/>
        <v>0.55497225138743744</v>
      </c>
      <c r="AM17">
        <f t="shared" si="11"/>
        <v>0.41015933112478664</v>
      </c>
      <c r="AN17">
        <f t="shared" si="12"/>
        <v>0.12122844827585902</v>
      </c>
      <c r="AO17">
        <f t="shared" si="13"/>
        <v>6.310143555765535E-2</v>
      </c>
      <c r="AP17">
        <f t="shared" si="14"/>
        <v>5.387931034482453E-2</v>
      </c>
      <c r="AQ17">
        <f t="shared" si="15"/>
        <v>0.53636220224009734</v>
      </c>
      <c r="AR17">
        <f t="shared" si="16"/>
        <v>0.12122844827585902</v>
      </c>
      <c r="AS17">
        <f t="shared" si="17"/>
        <v>0.77299258558131845</v>
      </c>
      <c r="AT17">
        <f t="shared" si="18"/>
        <v>0.45797413793103142</v>
      </c>
      <c r="AU17">
        <f t="shared" si="19"/>
        <v>0.96229689225430237</v>
      </c>
      <c r="AV17">
        <f t="shared" si="20"/>
        <v>0.7543103448275893</v>
      </c>
      <c r="AW17" s="1">
        <f t="shared" si="21"/>
        <v>902</v>
      </c>
      <c r="AX17">
        <f t="shared" si="22"/>
        <v>1342</v>
      </c>
      <c r="AY17">
        <f t="shared" si="23"/>
        <v>896</v>
      </c>
      <c r="AZ17">
        <f t="shared" si="24"/>
        <v>1336</v>
      </c>
      <c r="BA17">
        <f t="shared" si="25"/>
        <v>892</v>
      </c>
      <c r="BB17">
        <f t="shared" si="26"/>
        <v>1331</v>
      </c>
      <c r="BC17">
        <f t="shared" si="27"/>
        <v>892</v>
      </c>
      <c r="BD17">
        <f t="shared" si="28"/>
        <v>1332</v>
      </c>
      <c r="BE17">
        <f t="shared" si="29"/>
        <v>888</v>
      </c>
      <c r="BF17">
        <f t="shared" si="30"/>
        <v>1326</v>
      </c>
      <c r="BG17">
        <f t="shared" si="31"/>
        <v>1273</v>
      </c>
      <c r="BH17">
        <f t="shared" si="32"/>
        <v>1483</v>
      </c>
      <c r="BI17">
        <f t="shared" si="33"/>
        <v>1267</v>
      </c>
      <c r="BJ17">
        <f t="shared" si="34"/>
        <v>1484</v>
      </c>
      <c r="BK17">
        <f t="shared" si="35"/>
        <v>1261</v>
      </c>
      <c r="BL17">
        <f t="shared" si="36"/>
        <v>1483</v>
      </c>
      <c r="BM17">
        <f t="shared" si="37"/>
        <v>1258</v>
      </c>
      <c r="BN17">
        <f t="shared" si="38"/>
        <v>1478</v>
      </c>
      <c r="BO17">
        <f t="shared" si="39"/>
        <v>1280</v>
      </c>
      <c r="BP17">
        <f t="shared" si="40"/>
        <v>1496</v>
      </c>
      <c r="BQ17" s="1">
        <f t="shared" si="41"/>
        <v>894</v>
      </c>
      <c r="BR17">
        <f t="shared" si="42"/>
        <v>1333.4</v>
      </c>
      <c r="BS17">
        <f t="shared" si="43"/>
        <v>1267.8</v>
      </c>
      <c r="BT17">
        <f t="shared" si="44"/>
        <v>1484.8</v>
      </c>
    </row>
    <row r="18" spans="1:72" x14ac:dyDescent="0.4">
      <c r="A18">
        <v>25</v>
      </c>
      <c r="B18">
        <v>1</v>
      </c>
      <c r="C18">
        <v>6</v>
      </c>
      <c r="D18">
        <v>708.4</v>
      </c>
      <c r="E18">
        <v>1182.8</v>
      </c>
      <c r="F18">
        <v>3</v>
      </c>
      <c r="G18">
        <v>1035.4000000000001</v>
      </c>
      <c r="H18">
        <v>1278.8</v>
      </c>
      <c r="I18">
        <v>715</v>
      </c>
      <c r="J18">
        <v>1191</v>
      </c>
      <c r="K18">
        <v>709</v>
      </c>
      <c r="L18">
        <v>1183</v>
      </c>
      <c r="M18">
        <v>705</v>
      </c>
      <c r="N18">
        <v>1178</v>
      </c>
      <c r="O18">
        <v>706</v>
      </c>
      <c r="P18">
        <v>1182</v>
      </c>
      <c r="Q18">
        <v>707</v>
      </c>
      <c r="R18">
        <v>1180</v>
      </c>
      <c r="S18">
        <v>1037</v>
      </c>
      <c r="T18">
        <v>1280</v>
      </c>
      <c r="U18">
        <v>1033</v>
      </c>
      <c r="V18">
        <v>1276</v>
      </c>
      <c r="W18">
        <v>1028</v>
      </c>
      <c r="X18">
        <v>1274</v>
      </c>
      <c r="Y18">
        <v>1030</v>
      </c>
      <c r="Z18">
        <v>1272</v>
      </c>
      <c r="AA18">
        <v>1049</v>
      </c>
      <c r="AB18">
        <v>1292</v>
      </c>
      <c r="AC18" s="1">
        <f t="shared" si="1"/>
        <v>0.93167701863354369</v>
      </c>
      <c r="AD18">
        <f t="shared" si="2"/>
        <v>0.69327020629016278</v>
      </c>
      <c r="AE18">
        <f t="shared" si="3"/>
        <v>8.4697910784870517E-2</v>
      </c>
      <c r="AF18">
        <f t="shared" si="4"/>
        <v>1.690902942171504E-2</v>
      </c>
      <c r="AG18">
        <f t="shared" si="5"/>
        <v>0.47995482778091159</v>
      </c>
      <c r="AH18">
        <f t="shared" si="6"/>
        <v>0.4058167061210648</v>
      </c>
      <c r="AI18">
        <f t="shared" si="7"/>
        <v>0.33879164313946603</v>
      </c>
      <c r="AJ18">
        <f t="shared" si="8"/>
        <v>6.7636117686840941E-2</v>
      </c>
      <c r="AK18">
        <f t="shared" si="9"/>
        <v>0.19762845849802049</v>
      </c>
      <c r="AL18">
        <f t="shared" si="10"/>
        <v>0.23672641190395285</v>
      </c>
      <c r="AM18">
        <f t="shared" si="11"/>
        <v>0.15452965037665722</v>
      </c>
      <c r="AN18">
        <f t="shared" si="12"/>
        <v>9.3837973099784602E-2</v>
      </c>
      <c r="AO18">
        <f t="shared" si="13"/>
        <v>0.23179447556500779</v>
      </c>
      <c r="AP18">
        <f t="shared" si="14"/>
        <v>0.21895527056615222</v>
      </c>
      <c r="AQ18">
        <f t="shared" si="15"/>
        <v>0.71469963299208905</v>
      </c>
      <c r="AR18">
        <f t="shared" si="16"/>
        <v>0.37535189239912065</v>
      </c>
      <c r="AS18">
        <f t="shared" si="17"/>
        <v>0.52153757002125656</v>
      </c>
      <c r="AT18">
        <f t="shared" si="18"/>
        <v>0.53174851423208902</v>
      </c>
      <c r="AU18">
        <f t="shared" si="19"/>
        <v>1.3135020282016523</v>
      </c>
      <c r="AV18">
        <f t="shared" si="20"/>
        <v>1.0322177040975951</v>
      </c>
      <c r="AW18" s="1">
        <f t="shared" si="21"/>
        <v>715</v>
      </c>
      <c r="AX18">
        <f t="shared" si="22"/>
        <v>1191</v>
      </c>
      <c r="AY18">
        <f t="shared" si="23"/>
        <v>709</v>
      </c>
      <c r="AZ18">
        <f t="shared" si="24"/>
        <v>1183</v>
      </c>
      <c r="BA18">
        <f t="shared" si="25"/>
        <v>705</v>
      </c>
      <c r="BB18">
        <f t="shared" si="26"/>
        <v>1178</v>
      </c>
      <c r="BC18">
        <f t="shared" si="27"/>
        <v>706</v>
      </c>
      <c r="BD18">
        <f t="shared" si="28"/>
        <v>1182</v>
      </c>
      <c r="BE18">
        <f t="shared" si="29"/>
        <v>707</v>
      </c>
      <c r="BF18">
        <f t="shared" si="30"/>
        <v>1180</v>
      </c>
      <c r="BG18">
        <f t="shared" si="31"/>
        <v>1037</v>
      </c>
      <c r="BH18">
        <f t="shared" si="32"/>
        <v>1280</v>
      </c>
      <c r="BI18">
        <f t="shared" si="33"/>
        <v>1033</v>
      </c>
      <c r="BJ18">
        <f t="shared" si="34"/>
        <v>1276</v>
      </c>
      <c r="BK18">
        <f t="shared" si="35"/>
        <v>1028</v>
      </c>
      <c r="BL18">
        <f t="shared" si="36"/>
        <v>1274</v>
      </c>
      <c r="BM18">
        <f t="shared" si="37"/>
        <v>1030</v>
      </c>
      <c r="BN18">
        <f t="shared" si="38"/>
        <v>1272</v>
      </c>
      <c r="BO18" t="str">
        <f t="shared" si="39"/>
        <v/>
      </c>
      <c r="BP18" t="str">
        <f t="shared" si="40"/>
        <v/>
      </c>
      <c r="BQ18" s="1">
        <f t="shared" si="41"/>
        <v>708.4</v>
      </c>
      <c r="BR18">
        <f t="shared" si="42"/>
        <v>1182.8</v>
      </c>
      <c r="BS18">
        <f t="shared" si="43"/>
        <v>1032</v>
      </c>
      <c r="BT18">
        <f t="shared" si="44"/>
        <v>1275.5</v>
      </c>
    </row>
    <row r="19" spans="1:72" x14ac:dyDescent="0.4">
      <c r="A19">
        <v>25</v>
      </c>
      <c r="B19">
        <v>1</v>
      </c>
      <c r="C19">
        <v>4</v>
      </c>
      <c r="D19">
        <v>576.6</v>
      </c>
      <c r="E19">
        <v>1068.4000000000001</v>
      </c>
      <c r="F19">
        <v>2</v>
      </c>
      <c r="G19">
        <v>707.2</v>
      </c>
      <c r="H19">
        <v>980.2</v>
      </c>
      <c r="I19">
        <v>577</v>
      </c>
      <c r="J19">
        <v>1071</v>
      </c>
      <c r="K19">
        <v>577</v>
      </c>
      <c r="L19">
        <v>1069</v>
      </c>
      <c r="M19">
        <v>579</v>
      </c>
      <c r="N19">
        <v>1069</v>
      </c>
      <c r="O19">
        <v>574</v>
      </c>
      <c r="P19">
        <v>1065</v>
      </c>
      <c r="Q19">
        <v>576</v>
      </c>
      <c r="R19">
        <v>1068</v>
      </c>
      <c r="S19">
        <v>706</v>
      </c>
      <c r="T19">
        <v>980</v>
      </c>
      <c r="U19">
        <v>703</v>
      </c>
      <c r="V19">
        <v>977</v>
      </c>
      <c r="W19">
        <v>703</v>
      </c>
      <c r="X19">
        <v>973</v>
      </c>
      <c r="Y19">
        <v>703</v>
      </c>
      <c r="Z19">
        <v>977</v>
      </c>
      <c r="AA19">
        <v>721</v>
      </c>
      <c r="AB19">
        <v>994</v>
      </c>
      <c r="AC19" s="1">
        <f t="shared" si="1"/>
        <v>6.9372181755112255E-2</v>
      </c>
      <c r="AD19">
        <f t="shared" si="2"/>
        <v>0.24335454885809704</v>
      </c>
      <c r="AE19">
        <f t="shared" si="3"/>
        <v>6.9372181755112255E-2</v>
      </c>
      <c r="AF19">
        <f t="shared" si="4"/>
        <v>5.61587420441697E-2</v>
      </c>
      <c r="AG19">
        <f t="shared" si="5"/>
        <v>0.41623309053069324</v>
      </c>
      <c r="AH19">
        <f t="shared" si="6"/>
        <v>5.61587420441697E-2</v>
      </c>
      <c r="AI19">
        <f t="shared" si="7"/>
        <v>0.45091918140825921</v>
      </c>
      <c r="AJ19">
        <f t="shared" si="8"/>
        <v>0.31823287158368502</v>
      </c>
      <c r="AK19">
        <f t="shared" si="9"/>
        <v>0.10405827263267824</v>
      </c>
      <c r="AL19">
        <f t="shared" si="10"/>
        <v>3.7439161362793981E-2</v>
      </c>
      <c r="AM19">
        <f t="shared" si="11"/>
        <v>0.16968325791855846</v>
      </c>
      <c r="AN19">
        <f t="shared" si="12"/>
        <v>2.0403999183844671E-2</v>
      </c>
      <c r="AO19">
        <f t="shared" si="13"/>
        <v>0.59389140271493857</v>
      </c>
      <c r="AP19">
        <f t="shared" si="14"/>
        <v>0.32646398694144518</v>
      </c>
      <c r="AQ19">
        <f t="shared" si="15"/>
        <v>0.59389140271493857</v>
      </c>
      <c r="AR19">
        <f t="shared" si="16"/>
        <v>0.73454397061824572</v>
      </c>
      <c r="AS19">
        <f t="shared" si="17"/>
        <v>0.59389140271493857</v>
      </c>
      <c r="AT19">
        <f t="shared" si="18"/>
        <v>0.32646398694144518</v>
      </c>
      <c r="AU19">
        <f t="shared" si="19"/>
        <v>1.9513574660633419</v>
      </c>
      <c r="AV19">
        <f t="shared" si="20"/>
        <v>1.4078759436849575</v>
      </c>
      <c r="AW19" s="1">
        <f t="shared" si="21"/>
        <v>577</v>
      </c>
      <c r="AX19">
        <f t="shared" si="22"/>
        <v>1071</v>
      </c>
      <c r="AY19">
        <f t="shared" si="23"/>
        <v>577</v>
      </c>
      <c r="AZ19">
        <f t="shared" si="24"/>
        <v>1069</v>
      </c>
      <c r="BA19">
        <f t="shared" si="25"/>
        <v>579</v>
      </c>
      <c r="BB19">
        <f t="shared" si="26"/>
        <v>1069</v>
      </c>
      <c r="BC19">
        <f t="shared" si="27"/>
        <v>574</v>
      </c>
      <c r="BD19">
        <f t="shared" si="28"/>
        <v>1065</v>
      </c>
      <c r="BE19">
        <f t="shared" si="29"/>
        <v>576</v>
      </c>
      <c r="BF19">
        <f t="shared" si="30"/>
        <v>1068</v>
      </c>
      <c r="BG19">
        <f t="shared" si="31"/>
        <v>706</v>
      </c>
      <c r="BH19">
        <f t="shared" si="32"/>
        <v>980</v>
      </c>
      <c r="BI19">
        <f t="shared" si="33"/>
        <v>703</v>
      </c>
      <c r="BJ19">
        <f t="shared" si="34"/>
        <v>977</v>
      </c>
      <c r="BK19">
        <f t="shared" si="35"/>
        <v>703</v>
      </c>
      <c r="BL19">
        <f t="shared" si="36"/>
        <v>973</v>
      </c>
      <c r="BM19">
        <f t="shared" si="37"/>
        <v>703</v>
      </c>
      <c r="BN19">
        <f t="shared" si="38"/>
        <v>977</v>
      </c>
      <c r="BO19" t="str">
        <f t="shared" si="39"/>
        <v/>
      </c>
      <c r="BP19" t="str">
        <f t="shared" si="40"/>
        <v/>
      </c>
      <c r="BQ19" s="1">
        <f t="shared" si="41"/>
        <v>576.6</v>
      </c>
      <c r="BR19">
        <f t="shared" si="42"/>
        <v>1068.4000000000001</v>
      </c>
      <c r="BS19">
        <f t="shared" si="43"/>
        <v>703.75</v>
      </c>
      <c r="BT19">
        <f t="shared" si="44"/>
        <v>976.75</v>
      </c>
    </row>
    <row r="20" spans="1:72" x14ac:dyDescent="0.4">
      <c r="A20">
        <v>25</v>
      </c>
      <c r="B20">
        <v>1</v>
      </c>
      <c r="C20">
        <v>5</v>
      </c>
      <c r="D20">
        <v>600.4</v>
      </c>
      <c r="E20">
        <v>1094</v>
      </c>
      <c r="F20">
        <v>2.5</v>
      </c>
      <c r="G20">
        <v>850</v>
      </c>
      <c r="H20">
        <v>1112.5999999999999</v>
      </c>
      <c r="I20">
        <v>602</v>
      </c>
      <c r="J20">
        <v>1101</v>
      </c>
      <c r="K20">
        <v>603</v>
      </c>
      <c r="L20">
        <v>1093</v>
      </c>
      <c r="M20">
        <v>598</v>
      </c>
      <c r="N20">
        <v>1093</v>
      </c>
      <c r="O20">
        <v>599</v>
      </c>
      <c r="P20">
        <v>1091</v>
      </c>
      <c r="Q20">
        <v>600</v>
      </c>
      <c r="R20">
        <v>1092</v>
      </c>
      <c r="S20">
        <v>848</v>
      </c>
      <c r="T20">
        <v>1114</v>
      </c>
      <c r="U20">
        <v>847</v>
      </c>
      <c r="V20">
        <v>1107</v>
      </c>
      <c r="W20">
        <v>843</v>
      </c>
      <c r="X20">
        <v>1107</v>
      </c>
      <c r="Y20">
        <v>844</v>
      </c>
      <c r="Z20">
        <v>1107</v>
      </c>
      <c r="AA20">
        <v>868</v>
      </c>
      <c r="AB20">
        <v>1128</v>
      </c>
      <c r="AC20" s="1">
        <f t="shared" si="1"/>
        <v>0.26648900732845149</v>
      </c>
      <c r="AD20">
        <f t="shared" si="2"/>
        <v>0.63985374771480807</v>
      </c>
      <c r="AE20">
        <f t="shared" si="3"/>
        <v>0.43304463690873135</v>
      </c>
      <c r="AF20">
        <f t="shared" si="4"/>
        <v>9.1407678244972576E-2</v>
      </c>
      <c r="AG20">
        <f t="shared" si="5"/>
        <v>0.39973351099266774</v>
      </c>
      <c r="AH20">
        <f t="shared" si="6"/>
        <v>9.1407678244972576E-2</v>
      </c>
      <c r="AI20">
        <f t="shared" si="7"/>
        <v>0.23317788141238796</v>
      </c>
      <c r="AJ20">
        <f t="shared" si="8"/>
        <v>0.27422303473491771</v>
      </c>
      <c r="AK20">
        <f t="shared" si="9"/>
        <v>6.662225183210814E-2</v>
      </c>
      <c r="AL20">
        <f t="shared" si="10"/>
        <v>0.18281535648994515</v>
      </c>
      <c r="AM20">
        <f t="shared" si="11"/>
        <v>0.23529411764705879</v>
      </c>
      <c r="AN20">
        <f t="shared" si="12"/>
        <v>0.12583138594284476</v>
      </c>
      <c r="AO20">
        <f t="shared" si="13"/>
        <v>0.35294117647058826</v>
      </c>
      <c r="AP20">
        <f t="shared" si="14"/>
        <v>0.5033255437713382</v>
      </c>
      <c r="AQ20">
        <f t="shared" si="15"/>
        <v>0.82352941176470595</v>
      </c>
      <c r="AR20">
        <f t="shared" si="16"/>
        <v>0.5033255437713382</v>
      </c>
      <c r="AS20">
        <f t="shared" si="17"/>
        <v>0.70588235294117652</v>
      </c>
      <c r="AT20">
        <f t="shared" si="18"/>
        <v>0.5033255437713382</v>
      </c>
      <c r="AU20">
        <f t="shared" si="19"/>
        <v>2.1176470588235294</v>
      </c>
      <c r="AV20">
        <f t="shared" si="20"/>
        <v>1.3841452453712109</v>
      </c>
      <c r="AW20" s="1">
        <f t="shared" si="21"/>
        <v>602</v>
      </c>
      <c r="AX20">
        <f t="shared" si="22"/>
        <v>1101</v>
      </c>
      <c r="AY20">
        <f t="shared" si="23"/>
        <v>603</v>
      </c>
      <c r="AZ20">
        <f t="shared" si="24"/>
        <v>1093</v>
      </c>
      <c r="BA20">
        <f t="shared" si="25"/>
        <v>598</v>
      </c>
      <c r="BB20">
        <f t="shared" si="26"/>
        <v>1093</v>
      </c>
      <c r="BC20">
        <f t="shared" si="27"/>
        <v>599</v>
      </c>
      <c r="BD20">
        <f t="shared" si="28"/>
        <v>1091</v>
      </c>
      <c r="BE20">
        <f t="shared" si="29"/>
        <v>600</v>
      </c>
      <c r="BF20">
        <f t="shared" si="30"/>
        <v>1092</v>
      </c>
      <c r="BG20">
        <f t="shared" si="31"/>
        <v>848</v>
      </c>
      <c r="BH20">
        <f t="shared" si="32"/>
        <v>1114</v>
      </c>
      <c r="BI20">
        <f t="shared" si="33"/>
        <v>847</v>
      </c>
      <c r="BJ20">
        <f t="shared" si="34"/>
        <v>1107</v>
      </c>
      <c r="BK20">
        <f t="shared" si="35"/>
        <v>843</v>
      </c>
      <c r="BL20">
        <f t="shared" si="36"/>
        <v>1107</v>
      </c>
      <c r="BM20">
        <f t="shared" si="37"/>
        <v>844</v>
      </c>
      <c r="BN20">
        <f t="shared" si="38"/>
        <v>1107</v>
      </c>
      <c r="BO20" t="str">
        <f t="shared" si="39"/>
        <v/>
      </c>
      <c r="BP20" t="str">
        <f t="shared" si="40"/>
        <v/>
      </c>
      <c r="BQ20" s="1">
        <f t="shared" si="41"/>
        <v>600.4</v>
      </c>
      <c r="BR20">
        <f t="shared" si="42"/>
        <v>1094</v>
      </c>
      <c r="BS20">
        <f t="shared" si="43"/>
        <v>845.5</v>
      </c>
      <c r="BT20">
        <f t="shared" si="44"/>
        <v>1108.75</v>
      </c>
    </row>
    <row r="21" spans="1:72" x14ac:dyDescent="0.4">
      <c r="A21">
        <v>25</v>
      </c>
      <c r="B21">
        <v>2</v>
      </c>
      <c r="C21">
        <v>1</v>
      </c>
      <c r="D21">
        <v>549.6</v>
      </c>
      <c r="E21">
        <v>967.8</v>
      </c>
      <c r="F21">
        <v>0.5</v>
      </c>
      <c r="G21">
        <v>552.79999999999995</v>
      </c>
      <c r="H21">
        <v>795.8</v>
      </c>
      <c r="I21">
        <v>552</v>
      </c>
      <c r="J21">
        <v>969</v>
      </c>
      <c r="K21">
        <v>547</v>
      </c>
      <c r="L21">
        <v>967</v>
      </c>
      <c r="M21">
        <v>548</v>
      </c>
      <c r="N21">
        <v>970</v>
      </c>
      <c r="O21">
        <v>551</v>
      </c>
      <c r="P21">
        <v>969</v>
      </c>
      <c r="Q21">
        <v>550</v>
      </c>
      <c r="R21">
        <v>964</v>
      </c>
      <c r="S21">
        <v>554</v>
      </c>
      <c r="T21">
        <v>797</v>
      </c>
      <c r="U21">
        <v>552</v>
      </c>
      <c r="V21">
        <v>796</v>
      </c>
      <c r="W21">
        <v>553</v>
      </c>
      <c r="X21">
        <v>795</v>
      </c>
      <c r="Y21">
        <v>555</v>
      </c>
      <c r="Z21">
        <v>794</v>
      </c>
      <c r="AA21">
        <v>550</v>
      </c>
      <c r="AB21">
        <v>797</v>
      </c>
      <c r="AC21" s="1">
        <f t="shared" si="1"/>
        <v>0.43668122270741938</v>
      </c>
      <c r="AD21">
        <f t="shared" si="2"/>
        <v>0.12399256044637792</v>
      </c>
      <c r="AE21">
        <f t="shared" si="3"/>
        <v>0.47307132459971302</v>
      </c>
      <c r="AF21">
        <f t="shared" si="4"/>
        <v>8.2661706964244117E-2</v>
      </c>
      <c r="AG21">
        <f t="shared" si="5"/>
        <v>0.29112081513828653</v>
      </c>
      <c r="AH21">
        <f t="shared" si="6"/>
        <v>0.22731969415168896</v>
      </c>
      <c r="AI21">
        <f t="shared" si="7"/>
        <v>0.25473071324599295</v>
      </c>
      <c r="AJ21">
        <f t="shared" si="8"/>
        <v>0.12399256044637792</v>
      </c>
      <c r="AK21">
        <f t="shared" si="9"/>
        <v>7.2780203784566455E-2</v>
      </c>
      <c r="AL21">
        <f t="shared" si="10"/>
        <v>0.39264310808017716</v>
      </c>
      <c r="AM21">
        <f t="shared" si="11"/>
        <v>0.21707670043416166</v>
      </c>
      <c r="AN21">
        <f t="shared" si="12"/>
        <v>0.1507916561950296</v>
      </c>
      <c r="AO21">
        <f t="shared" si="13"/>
        <v>0.14471780028942741</v>
      </c>
      <c r="AP21">
        <f t="shared" si="14"/>
        <v>2.5131942699176364E-2</v>
      </c>
      <c r="AQ21">
        <f t="shared" si="15"/>
        <v>3.6179450072367135E-2</v>
      </c>
      <c r="AR21">
        <f t="shared" si="16"/>
        <v>0.10052777079667687</v>
      </c>
      <c r="AS21">
        <f t="shared" si="17"/>
        <v>0.39797395079595621</v>
      </c>
      <c r="AT21">
        <f t="shared" si="18"/>
        <v>0.22618748429253013</v>
      </c>
      <c r="AU21">
        <f t="shared" si="19"/>
        <v>0.50651230101301647</v>
      </c>
      <c r="AV21">
        <f t="shared" si="20"/>
        <v>0.1507916561950296</v>
      </c>
      <c r="AW21" s="1">
        <f t="shared" si="21"/>
        <v>552</v>
      </c>
      <c r="AX21">
        <f t="shared" si="22"/>
        <v>969</v>
      </c>
      <c r="AY21">
        <f t="shared" si="23"/>
        <v>547</v>
      </c>
      <c r="AZ21">
        <f t="shared" si="24"/>
        <v>967</v>
      </c>
      <c r="BA21">
        <f t="shared" si="25"/>
        <v>548</v>
      </c>
      <c r="BB21">
        <f t="shared" si="26"/>
        <v>970</v>
      </c>
      <c r="BC21">
        <f t="shared" si="27"/>
        <v>551</v>
      </c>
      <c r="BD21">
        <f t="shared" si="28"/>
        <v>969</v>
      </c>
      <c r="BE21">
        <f t="shared" si="29"/>
        <v>550</v>
      </c>
      <c r="BF21">
        <f t="shared" si="30"/>
        <v>964</v>
      </c>
      <c r="BG21">
        <f t="shared" si="31"/>
        <v>554</v>
      </c>
      <c r="BH21">
        <f t="shared" si="32"/>
        <v>797</v>
      </c>
      <c r="BI21">
        <f t="shared" si="33"/>
        <v>552</v>
      </c>
      <c r="BJ21">
        <f t="shared" si="34"/>
        <v>796</v>
      </c>
      <c r="BK21">
        <f t="shared" si="35"/>
        <v>553</v>
      </c>
      <c r="BL21">
        <f t="shared" si="36"/>
        <v>795</v>
      </c>
      <c r="BM21">
        <f t="shared" si="37"/>
        <v>555</v>
      </c>
      <c r="BN21">
        <f t="shared" si="38"/>
        <v>794</v>
      </c>
      <c r="BO21">
        <f t="shared" si="39"/>
        <v>550</v>
      </c>
      <c r="BP21">
        <f t="shared" si="40"/>
        <v>797</v>
      </c>
      <c r="BQ21" s="1">
        <f t="shared" si="41"/>
        <v>549.6</v>
      </c>
      <c r="BR21">
        <f t="shared" si="42"/>
        <v>967.8</v>
      </c>
      <c r="BS21">
        <f t="shared" si="43"/>
        <v>552.79999999999995</v>
      </c>
      <c r="BT21">
        <f t="shared" si="44"/>
        <v>795.8</v>
      </c>
    </row>
    <row r="22" spans="1:72" x14ac:dyDescent="0.4">
      <c r="A22">
        <v>25</v>
      </c>
      <c r="B22">
        <v>2</v>
      </c>
      <c r="C22">
        <v>9</v>
      </c>
      <c r="D22">
        <v>1762</v>
      </c>
      <c r="E22">
        <v>1975.6</v>
      </c>
      <c r="F22">
        <v>4.5</v>
      </c>
      <c r="G22">
        <v>1997</v>
      </c>
      <c r="H22">
        <v>2098.4</v>
      </c>
      <c r="I22">
        <v>1781</v>
      </c>
      <c r="J22">
        <v>1997</v>
      </c>
      <c r="K22">
        <v>1765</v>
      </c>
      <c r="L22">
        <v>1979</v>
      </c>
      <c r="M22">
        <v>1761</v>
      </c>
      <c r="N22">
        <v>1972</v>
      </c>
      <c r="O22">
        <v>1753</v>
      </c>
      <c r="P22">
        <v>1967</v>
      </c>
      <c r="Q22">
        <v>1750</v>
      </c>
      <c r="R22">
        <v>1963</v>
      </c>
      <c r="S22">
        <v>2012</v>
      </c>
      <c r="T22">
        <v>2113</v>
      </c>
      <c r="U22">
        <v>2002</v>
      </c>
      <c r="V22">
        <v>2103</v>
      </c>
      <c r="W22">
        <v>1992</v>
      </c>
      <c r="X22">
        <v>2093</v>
      </c>
      <c r="Y22">
        <v>1991</v>
      </c>
      <c r="Z22">
        <v>2093</v>
      </c>
      <c r="AA22">
        <v>1988</v>
      </c>
      <c r="AB22">
        <v>2090</v>
      </c>
      <c r="AC22" s="1">
        <f t="shared" si="1"/>
        <v>1.0783200908059023</v>
      </c>
      <c r="AD22">
        <f t="shared" si="2"/>
        <v>1.0832152257542058</v>
      </c>
      <c r="AE22">
        <f t="shared" si="3"/>
        <v>0.170261066969353</v>
      </c>
      <c r="AF22">
        <f t="shared" si="4"/>
        <v>0.17209961530674686</v>
      </c>
      <c r="AG22">
        <f t="shared" si="5"/>
        <v>5.6753688989784334E-2</v>
      </c>
      <c r="AH22">
        <f t="shared" si="6"/>
        <v>0.18222312208948718</v>
      </c>
      <c r="AI22">
        <f t="shared" si="7"/>
        <v>0.51078320090805907</v>
      </c>
      <c r="AJ22">
        <f t="shared" si="8"/>
        <v>0.43531079165822584</v>
      </c>
      <c r="AK22">
        <f t="shared" si="9"/>
        <v>0.68104426787741201</v>
      </c>
      <c r="AL22">
        <f t="shared" si="10"/>
        <v>0.63778092731321667</v>
      </c>
      <c r="AM22">
        <f t="shared" si="11"/>
        <v>0.75112669003505261</v>
      </c>
      <c r="AN22">
        <f t="shared" si="12"/>
        <v>0.69576820434616415</v>
      </c>
      <c r="AO22">
        <f t="shared" si="13"/>
        <v>0.25037556334501754</v>
      </c>
      <c r="AP22">
        <f t="shared" si="14"/>
        <v>0.21921463972550079</v>
      </c>
      <c r="AQ22">
        <f t="shared" si="15"/>
        <v>0.25037556334501754</v>
      </c>
      <c r="AR22">
        <f t="shared" si="16"/>
        <v>0.25733892489516252</v>
      </c>
      <c r="AS22">
        <f t="shared" si="17"/>
        <v>0.30045067601402103</v>
      </c>
      <c r="AT22">
        <f t="shared" si="18"/>
        <v>0.25733892489516252</v>
      </c>
      <c r="AU22">
        <f t="shared" si="19"/>
        <v>0.45067601402103158</v>
      </c>
      <c r="AV22">
        <f t="shared" si="20"/>
        <v>0.40030499428136151</v>
      </c>
      <c r="AW22" s="1" t="str">
        <f t="shared" si="21"/>
        <v/>
      </c>
      <c r="AX22" t="str">
        <f t="shared" si="22"/>
        <v/>
      </c>
      <c r="AY22">
        <f t="shared" si="23"/>
        <v>1765</v>
      </c>
      <c r="AZ22">
        <f t="shared" si="24"/>
        <v>1979</v>
      </c>
      <c r="BA22">
        <f t="shared" si="25"/>
        <v>1761</v>
      </c>
      <c r="BB22">
        <f t="shared" si="26"/>
        <v>1972</v>
      </c>
      <c r="BC22">
        <f t="shared" si="27"/>
        <v>1753</v>
      </c>
      <c r="BD22">
        <f t="shared" si="28"/>
        <v>1967</v>
      </c>
      <c r="BE22">
        <f t="shared" si="29"/>
        <v>1750</v>
      </c>
      <c r="BF22">
        <f t="shared" si="30"/>
        <v>1963</v>
      </c>
      <c r="BG22">
        <f t="shared" si="31"/>
        <v>2012</v>
      </c>
      <c r="BH22">
        <f t="shared" si="32"/>
        <v>2113</v>
      </c>
      <c r="BI22">
        <f t="shared" si="33"/>
        <v>2002</v>
      </c>
      <c r="BJ22">
        <f t="shared" si="34"/>
        <v>2103</v>
      </c>
      <c r="BK22">
        <f t="shared" si="35"/>
        <v>1992</v>
      </c>
      <c r="BL22">
        <f t="shared" si="36"/>
        <v>2093</v>
      </c>
      <c r="BM22">
        <f t="shared" si="37"/>
        <v>1991</v>
      </c>
      <c r="BN22">
        <f t="shared" si="38"/>
        <v>2093</v>
      </c>
      <c r="BO22">
        <f t="shared" si="39"/>
        <v>1988</v>
      </c>
      <c r="BP22">
        <f t="shared" si="40"/>
        <v>2090</v>
      </c>
      <c r="BQ22" s="1">
        <f t="shared" si="41"/>
        <v>1757.25</v>
      </c>
      <c r="BR22">
        <f t="shared" si="42"/>
        <v>1970.25</v>
      </c>
      <c r="BS22">
        <f t="shared" si="43"/>
        <v>1997</v>
      </c>
      <c r="BT22">
        <f t="shared" si="44"/>
        <v>2098.4</v>
      </c>
    </row>
    <row r="23" spans="1:72" x14ac:dyDescent="0.4">
      <c r="A23">
        <v>25</v>
      </c>
      <c r="B23">
        <v>2</v>
      </c>
      <c r="C23">
        <v>2</v>
      </c>
      <c r="D23">
        <v>550.6</v>
      </c>
      <c r="E23">
        <v>962.6</v>
      </c>
      <c r="F23">
        <v>1</v>
      </c>
      <c r="G23">
        <v>562.6</v>
      </c>
      <c r="H23">
        <v>804</v>
      </c>
      <c r="I23">
        <v>553</v>
      </c>
      <c r="J23">
        <v>970</v>
      </c>
      <c r="K23">
        <v>552</v>
      </c>
      <c r="L23">
        <v>962</v>
      </c>
      <c r="M23">
        <v>552</v>
      </c>
      <c r="N23">
        <v>960</v>
      </c>
      <c r="O23">
        <v>549</v>
      </c>
      <c r="P23">
        <v>963</v>
      </c>
      <c r="Q23">
        <v>547</v>
      </c>
      <c r="R23">
        <v>958</v>
      </c>
      <c r="S23">
        <v>564</v>
      </c>
      <c r="T23">
        <v>805</v>
      </c>
      <c r="U23">
        <v>562</v>
      </c>
      <c r="V23">
        <v>805</v>
      </c>
      <c r="W23">
        <v>563</v>
      </c>
      <c r="X23">
        <v>801</v>
      </c>
      <c r="Y23">
        <v>564</v>
      </c>
      <c r="Z23">
        <v>806</v>
      </c>
      <c r="AA23">
        <v>560</v>
      </c>
      <c r="AB23">
        <v>803</v>
      </c>
      <c r="AC23" s="1">
        <f t="shared" si="1"/>
        <v>0.43588812204867</v>
      </c>
      <c r="AD23">
        <f t="shared" si="2"/>
        <v>0.76875129856638036</v>
      </c>
      <c r="AE23">
        <f t="shared" si="3"/>
        <v>0.25426807119505579</v>
      </c>
      <c r="AF23">
        <f t="shared" si="4"/>
        <v>6.2331186370249612E-2</v>
      </c>
      <c r="AG23">
        <f t="shared" si="5"/>
        <v>0.25426807119505579</v>
      </c>
      <c r="AH23">
        <f t="shared" si="6"/>
        <v>0.27010180760440711</v>
      </c>
      <c r="AI23">
        <f t="shared" si="7"/>
        <v>0.2905920813657869</v>
      </c>
      <c r="AJ23">
        <f t="shared" si="8"/>
        <v>4.1554124246829131E-2</v>
      </c>
      <c r="AK23">
        <f t="shared" si="9"/>
        <v>0.65383218307301538</v>
      </c>
      <c r="AL23">
        <f t="shared" si="10"/>
        <v>0.47787242883856457</v>
      </c>
      <c r="AM23">
        <f t="shared" si="11"/>
        <v>0.24884464984002438</v>
      </c>
      <c r="AN23">
        <f t="shared" si="12"/>
        <v>0.12437810945273632</v>
      </c>
      <c r="AO23">
        <f t="shared" si="13"/>
        <v>0.10664770707430195</v>
      </c>
      <c r="AP23">
        <f t="shared" si="14"/>
        <v>0.12437810945273632</v>
      </c>
      <c r="AQ23">
        <f t="shared" si="15"/>
        <v>7.1098471382861225E-2</v>
      </c>
      <c r="AR23">
        <f t="shared" si="16"/>
        <v>0.37313432835820892</v>
      </c>
      <c r="AS23">
        <f t="shared" si="17"/>
        <v>0.24884464984002438</v>
      </c>
      <c r="AT23">
        <f t="shared" si="18"/>
        <v>0.24875621890547264</v>
      </c>
      <c r="AU23">
        <f t="shared" si="19"/>
        <v>0.46214006398862822</v>
      </c>
      <c r="AV23">
        <f t="shared" si="20"/>
        <v>0.12437810945273632</v>
      </c>
      <c r="AW23" s="1">
        <f t="shared" si="21"/>
        <v>553</v>
      </c>
      <c r="AX23">
        <f t="shared" si="22"/>
        <v>970</v>
      </c>
      <c r="AY23">
        <f t="shared" si="23"/>
        <v>552</v>
      </c>
      <c r="AZ23">
        <f t="shared" si="24"/>
        <v>962</v>
      </c>
      <c r="BA23">
        <f t="shared" si="25"/>
        <v>552</v>
      </c>
      <c r="BB23">
        <f t="shared" si="26"/>
        <v>960</v>
      </c>
      <c r="BC23">
        <f t="shared" si="27"/>
        <v>549</v>
      </c>
      <c r="BD23">
        <f t="shared" si="28"/>
        <v>963</v>
      </c>
      <c r="BE23">
        <f t="shared" si="29"/>
        <v>547</v>
      </c>
      <c r="BF23">
        <f t="shared" si="30"/>
        <v>958</v>
      </c>
      <c r="BG23">
        <f t="shared" si="31"/>
        <v>564</v>
      </c>
      <c r="BH23">
        <f t="shared" si="32"/>
        <v>805</v>
      </c>
      <c r="BI23">
        <f t="shared" si="33"/>
        <v>562</v>
      </c>
      <c r="BJ23">
        <f t="shared" si="34"/>
        <v>805</v>
      </c>
      <c r="BK23">
        <f t="shared" si="35"/>
        <v>563</v>
      </c>
      <c r="BL23">
        <f t="shared" si="36"/>
        <v>801</v>
      </c>
      <c r="BM23">
        <f t="shared" si="37"/>
        <v>564</v>
      </c>
      <c r="BN23">
        <f t="shared" si="38"/>
        <v>806</v>
      </c>
      <c r="BO23">
        <f t="shared" si="39"/>
        <v>560</v>
      </c>
      <c r="BP23">
        <f t="shared" si="40"/>
        <v>803</v>
      </c>
      <c r="BQ23" s="1">
        <f t="shared" si="41"/>
        <v>550.6</v>
      </c>
      <c r="BR23">
        <f t="shared" si="42"/>
        <v>962.6</v>
      </c>
      <c r="BS23">
        <f t="shared" si="43"/>
        <v>562.6</v>
      </c>
      <c r="BT23">
        <f t="shared" si="44"/>
        <v>804</v>
      </c>
    </row>
    <row r="24" spans="1:72" x14ac:dyDescent="0.4">
      <c r="A24">
        <v>25</v>
      </c>
      <c r="B24">
        <v>2</v>
      </c>
      <c r="C24">
        <v>8</v>
      </c>
      <c r="D24">
        <v>1334.6</v>
      </c>
      <c r="E24">
        <v>1629.2</v>
      </c>
      <c r="F24">
        <v>4</v>
      </c>
      <c r="G24">
        <v>1646</v>
      </c>
      <c r="H24">
        <v>1787.4</v>
      </c>
      <c r="I24">
        <v>1350</v>
      </c>
      <c r="J24">
        <v>1641</v>
      </c>
      <c r="K24">
        <v>1338</v>
      </c>
      <c r="L24">
        <v>1636</v>
      </c>
      <c r="M24">
        <v>1334</v>
      </c>
      <c r="N24">
        <v>1625</v>
      </c>
      <c r="O24">
        <v>1328</v>
      </c>
      <c r="P24">
        <v>1624</v>
      </c>
      <c r="Q24">
        <v>1323</v>
      </c>
      <c r="R24">
        <v>1620</v>
      </c>
      <c r="S24">
        <v>1658</v>
      </c>
      <c r="T24">
        <v>1803</v>
      </c>
      <c r="U24">
        <v>1649</v>
      </c>
      <c r="V24">
        <v>1792</v>
      </c>
      <c r="W24">
        <v>1643</v>
      </c>
      <c r="X24">
        <v>1783</v>
      </c>
      <c r="Y24">
        <v>1640</v>
      </c>
      <c r="Z24">
        <v>1779</v>
      </c>
      <c r="AA24">
        <v>1640</v>
      </c>
      <c r="AB24">
        <v>1780</v>
      </c>
      <c r="AC24" s="1">
        <f t="shared" si="1"/>
        <v>1.1539037913981787</v>
      </c>
      <c r="AD24">
        <f t="shared" si="2"/>
        <v>0.72428185612570306</v>
      </c>
      <c r="AE24">
        <f t="shared" si="3"/>
        <v>0.25475797991908372</v>
      </c>
      <c r="AF24">
        <f t="shared" si="4"/>
        <v>0.41738276454701417</v>
      </c>
      <c r="AG24">
        <f t="shared" si="5"/>
        <v>4.4957290573947935E-2</v>
      </c>
      <c r="AH24">
        <f t="shared" si="6"/>
        <v>0.25779523692610146</v>
      </c>
      <c r="AI24">
        <f t="shared" si="7"/>
        <v>0.49453019631349537</v>
      </c>
      <c r="AJ24">
        <f t="shared" si="8"/>
        <v>0.31917505524183931</v>
      </c>
      <c r="AK24">
        <f t="shared" si="9"/>
        <v>0.86917428442978495</v>
      </c>
      <c r="AL24">
        <f t="shared" si="10"/>
        <v>0.5646943285047904</v>
      </c>
      <c r="AM24">
        <f t="shared" si="11"/>
        <v>0.72904009720534624</v>
      </c>
      <c r="AN24">
        <f t="shared" si="12"/>
        <v>0.87277609936219691</v>
      </c>
      <c r="AO24">
        <f t="shared" si="13"/>
        <v>0.18226002430133656</v>
      </c>
      <c r="AP24">
        <f t="shared" si="14"/>
        <v>0.25735705494013145</v>
      </c>
      <c r="AQ24">
        <f t="shared" si="15"/>
        <v>0.18226002430133656</v>
      </c>
      <c r="AR24">
        <f t="shared" si="16"/>
        <v>0.24616761776883131</v>
      </c>
      <c r="AS24">
        <f t="shared" si="17"/>
        <v>0.36452004860267312</v>
      </c>
      <c r="AT24">
        <f t="shared" si="18"/>
        <v>0.46995636119503692</v>
      </c>
      <c r="AU24">
        <f t="shared" si="19"/>
        <v>0.36452004860267312</v>
      </c>
      <c r="AV24">
        <f t="shared" si="20"/>
        <v>0.41400917533848558</v>
      </c>
      <c r="AW24" s="1" t="str">
        <f t="shared" si="21"/>
        <v/>
      </c>
      <c r="AX24">
        <f t="shared" si="22"/>
        <v>1641</v>
      </c>
      <c r="AY24">
        <f t="shared" si="23"/>
        <v>1338</v>
      </c>
      <c r="AZ24">
        <f t="shared" si="24"/>
        <v>1636</v>
      </c>
      <c r="BA24">
        <f t="shared" si="25"/>
        <v>1334</v>
      </c>
      <c r="BB24">
        <f t="shared" si="26"/>
        <v>1625</v>
      </c>
      <c r="BC24">
        <f t="shared" si="27"/>
        <v>1328</v>
      </c>
      <c r="BD24">
        <f t="shared" si="28"/>
        <v>1624</v>
      </c>
      <c r="BE24">
        <f t="shared" si="29"/>
        <v>1323</v>
      </c>
      <c r="BF24">
        <f t="shared" si="30"/>
        <v>1620</v>
      </c>
      <c r="BG24">
        <f t="shared" si="31"/>
        <v>1658</v>
      </c>
      <c r="BH24">
        <f t="shared" si="32"/>
        <v>1803</v>
      </c>
      <c r="BI24">
        <f t="shared" si="33"/>
        <v>1649</v>
      </c>
      <c r="BJ24">
        <f t="shared" si="34"/>
        <v>1792</v>
      </c>
      <c r="BK24">
        <f t="shared" si="35"/>
        <v>1643</v>
      </c>
      <c r="BL24">
        <f t="shared" si="36"/>
        <v>1783</v>
      </c>
      <c r="BM24">
        <f t="shared" si="37"/>
        <v>1640</v>
      </c>
      <c r="BN24">
        <f t="shared" si="38"/>
        <v>1779</v>
      </c>
      <c r="BO24">
        <f t="shared" si="39"/>
        <v>1640</v>
      </c>
      <c r="BP24">
        <f t="shared" si="40"/>
        <v>1780</v>
      </c>
      <c r="BQ24" s="1">
        <f t="shared" si="41"/>
        <v>1330.75</v>
      </c>
      <c r="BR24">
        <f t="shared" si="42"/>
        <v>1629.2</v>
      </c>
      <c r="BS24">
        <f t="shared" si="43"/>
        <v>1646</v>
      </c>
      <c r="BT24">
        <f t="shared" si="44"/>
        <v>1787.4</v>
      </c>
    </row>
    <row r="25" spans="1:72" x14ac:dyDescent="0.4">
      <c r="A25">
        <v>25</v>
      </c>
      <c r="B25">
        <v>2</v>
      </c>
      <c r="C25">
        <v>3</v>
      </c>
      <c r="D25">
        <v>555</v>
      </c>
      <c r="E25">
        <v>967.2</v>
      </c>
      <c r="F25">
        <v>1.5</v>
      </c>
      <c r="G25">
        <v>625.6</v>
      </c>
      <c r="H25">
        <v>863.8</v>
      </c>
      <c r="I25">
        <v>555</v>
      </c>
      <c r="J25">
        <v>972</v>
      </c>
      <c r="K25">
        <v>555</v>
      </c>
      <c r="L25">
        <v>968</v>
      </c>
      <c r="M25">
        <v>556</v>
      </c>
      <c r="N25">
        <v>966</v>
      </c>
      <c r="O25">
        <v>555</v>
      </c>
      <c r="P25">
        <v>964</v>
      </c>
      <c r="Q25">
        <v>554</v>
      </c>
      <c r="R25">
        <v>966</v>
      </c>
      <c r="S25">
        <v>627</v>
      </c>
      <c r="T25">
        <v>869</v>
      </c>
      <c r="U25">
        <v>627</v>
      </c>
      <c r="V25">
        <v>863</v>
      </c>
      <c r="W25">
        <v>626</v>
      </c>
      <c r="X25">
        <v>863</v>
      </c>
      <c r="Y25">
        <v>624</v>
      </c>
      <c r="Z25">
        <v>864</v>
      </c>
      <c r="AA25">
        <v>624</v>
      </c>
      <c r="AB25">
        <v>860</v>
      </c>
      <c r="AC25" s="1">
        <f t="shared" si="1"/>
        <v>0</v>
      </c>
      <c r="AD25">
        <f t="shared" si="2"/>
        <v>0.49627791563274964</v>
      </c>
      <c r="AE25">
        <f t="shared" si="3"/>
        <v>0</v>
      </c>
      <c r="AF25">
        <f t="shared" si="4"/>
        <v>8.2712985938787689E-2</v>
      </c>
      <c r="AG25">
        <f t="shared" si="5"/>
        <v>0.18018018018018017</v>
      </c>
      <c r="AH25">
        <f t="shared" si="6"/>
        <v>0.1240694789081933</v>
      </c>
      <c r="AI25">
        <f t="shared" si="7"/>
        <v>0</v>
      </c>
      <c r="AJ25">
        <f t="shared" si="8"/>
        <v>0.33085194375517424</v>
      </c>
      <c r="AK25">
        <f t="shared" si="9"/>
        <v>0.18018018018018017</v>
      </c>
      <c r="AL25">
        <f t="shared" si="10"/>
        <v>0.1240694789081933</v>
      </c>
      <c r="AM25">
        <f t="shared" si="11"/>
        <v>0.22378516624040556</v>
      </c>
      <c r="AN25">
        <f t="shared" si="12"/>
        <v>0.60199120166705788</v>
      </c>
      <c r="AO25">
        <f t="shared" si="13"/>
        <v>0.22378516624040556</v>
      </c>
      <c r="AP25">
        <f t="shared" si="14"/>
        <v>9.2614031025695126E-2</v>
      </c>
      <c r="AQ25">
        <f t="shared" si="15"/>
        <v>6.393861892582757E-2</v>
      </c>
      <c r="AR25">
        <f t="shared" si="16"/>
        <v>9.2614031025695126E-2</v>
      </c>
      <c r="AS25">
        <f t="shared" si="17"/>
        <v>0.25575447570332843</v>
      </c>
      <c r="AT25">
        <f t="shared" si="18"/>
        <v>2.3153507756430363E-2</v>
      </c>
      <c r="AU25">
        <f t="shared" si="19"/>
        <v>0.25575447570332843</v>
      </c>
      <c r="AV25">
        <f t="shared" si="20"/>
        <v>0.43991664737207165</v>
      </c>
      <c r="AW25" s="1">
        <f t="shared" si="21"/>
        <v>555</v>
      </c>
      <c r="AX25">
        <f t="shared" si="22"/>
        <v>972</v>
      </c>
      <c r="AY25">
        <f t="shared" si="23"/>
        <v>555</v>
      </c>
      <c r="AZ25">
        <f t="shared" si="24"/>
        <v>968</v>
      </c>
      <c r="BA25">
        <f t="shared" si="25"/>
        <v>556</v>
      </c>
      <c r="BB25">
        <f t="shared" si="26"/>
        <v>966</v>
      </c>
      <c r="BC25">
        <f t="shared" si="27"/>
        <v>555</v>
      </c>
      <c r="BD25">
        <f t="shared" si="28"/>
        <v>964</v>
      </c>
      <c r="BE25">
        <f t="shared" si="29"/>
        <v>554</v>
      </c>
      <c r="BF25">
        <f t="shared" si="30"/>
        <v>966</v>
      </c>
      <c r="BG25">
        <f t="shared" si="31"/>
        <v>627</v>
      </c>
      <c r="BH25">
        <f t="shared" si="32"/>
        <v>869</v>
      </c>
      <c r="BI25">
        <f t="shared" si="33"/>
        <v>627</v>
      </c>
      <c r="BJ25">
        <f t="shared" si="34"/>
        <v>863</v>
      </c>
      <c r="BK25">
        <f t="shared" si="35"/>
        <v>626</v>
      </c>
      <c r="BL25">
        <f t="shared" si="36"/>
        <v>863</v>
      </c>
      <c r="BM25">
        <f t="shared" si="37"/>
        <v>624</v>
      </c>
      <c r="BN25">
        <f t="shared" si="38"/>
        <v>864</v>
      </c>
      <c r="BO25">
        <f t="shared" si="39"/>
        <v>624</v>
      </c>
      <c r="BP25">
        <f t="shared" si="40"/>
        <v>860</v>
      </c>
      <c r="BQ25" s="1">
        <f t="shared" si="41"/>
        <v>555</v>
      </c>
      <c r="BR25">
        <f t="shared" si="42"/>
        <v>967.2</v>
      </c>
      <c r="BS25">
        <f t="shared" si="43"/>
        <v>625.6</v>
      </c>
      <c r="BT25">
        <f t="shared" si="44"/>
        <v>863.8</v>
      </c>
    </row>
    <row r="26" spans="1:72" x14ac:dyDescent="0.4">
      <c r="A26">
        <v>25</v>
      </c>
      <c r="B26">
        <v>2</v>
      </c>
      <c r="C26">
        <v>7</v>
      </c>
      <c r="D26">
        <v>1033.5999999999999</v>
      </c>
      <c r="E26">
        <v>1383</v>
      </c>
      <c r="F26">
        <v>3.5</v>
      </c>
      <c r="G26">
        <v>1363.2</v>
      </c>
      <c r="H26">
        <v>1532.2</v>
      </c>
      <c r="I26">
        <v>1044</v>
      </c>
      <c r="J26">
        <v>1392</v>
      </c>
      <c r="K26">
        <v>1035</v>
      </c>
      <c r="L26">
        <v>1387</v>
      </c>
      <c r="M26">
        <v>1032</v>
      </c>
      <c r="N26">
        <v>1380</v>
      </c>
      <c r="O26">
        <v>1028</v>
      </c>
      <c r="P26">
        <v>1380</v>
      </c>
      <c r="Q26">
        <v>1029</v>
      </c>
      <c r="R26">
        <v>1376</v>
      </c>
      <c r="S26">
        <v>1371</v>
      </c>
      <c r="T26">
        <v>1540</v>
      </c>
      <c r="U26">
        <v>1365</v>
      </c>
      <c r="V26">
        <v>1533</v>
      </c>
      <c r="W26">
        <v>1364</v>
      </c>
      <c r="X26">
        <v>1529</v>
      </c>
      <c r="Y26">
        <v>1360</v>
      </c>
      <c r="Z26">
        <v>1531</v>
      </c>
      <c r="AA26">
        <v>1356</v>
      </c>
      <c r="AB26">
        <v>1528</v>
      </c>
      <c r="AC26" s="1">
        <f t="shared" si="1"/>
        <v>1.0061919504644052</v>
      </c>
      <c r="AD26">
        <f t="shared" si="2"/>
        <v>0.65075921908893708</v>
      </c>
      <c r="AE26">
        <f t="shared" si="3"/>
        <v>0.13544891640867754</v>
      </c>
      <c r="AF26">
        <f t="shared" si="4"/>
        <v>0.28922631959508316</v>
      </c>
      <c r="AG26">
        <f t="shared" si="5"/>
        <v>0.15479876160989833</v>
      </c>
      <c r="AH26">
        <f t="shared" si="6"/>
        <v>0.21691973969631237</v>
      </c>
      <c r="AI26">
        <f t="shared" si="7"/>
        <v>0.54179566563466619</v>
      </c>
      <c r="AJ26">
        <f t="shared" si="8"/>
        <v>0.21691973969631237</v>
      </c>
      <c r="AK26">
        <f t="shared" si="9"/>
        <v>0.44504643962847423</v>
      </c>
      <c r="AL26">
        <f t="shared" si="10"/>
        <v>0.50614605929139556</v>
      </c>
      <c r="AM26">
        <f t="shared" si="11"/>
        <v>0.57218309859154592</v>
      </c>
      <c r="AN26">
        <f t="shared" si="12"/>
        <v>0.50907192272548973</v>
      </c>
      <c r="AO26">
        <f t="shared" si="13"/>
        <v>0.13204225352112342</v>
      </c>
      <c r="AP26">
        <f t="shared" si="14"/>
        <v>5.2212504894919368E-2</v>
      </c>
      <c r="AQ26">
        <f t="shared" si="15"/>
        <v>5.8685446009386334E-2</v>
      </c>
      <c r="AR26">
        <f t="shared" si="16"/>
        <v>0.20885001957969229</v>
      </c>
      <c r="AS26">
        <f t="shared" si="17"/>
        <v>0.23474178403756202</v>
      </c>
      <c r="AT26">
        <f t="shared" si="18"/>
        <v>7.8318757342386469E-2</v>
      </c>
      <c r="AU26">
        <f t="shared" si="19"/>
        <v>0.52816901408451034</v>
      </c>
      <c r="AV26">
        <f t="shared" si="20"/>
        <v>0.2741156506983452</v>
      </c>
      <c r="AW26" s="1" t="str">
        <f t="shared" si="21"/>
        <v/>
      </c>
      <c r="AX26">
        <f t="shared" si="22"/>
        <v>1392</v>
      </c>
      <c r="AY26">
        <f t="shared" si="23"/>
        <v>1035</v>
      </c>
      <c r="AZ26">
        <f t="shared" si="24"/>
        <v>1387</v>
      </c>
      <c r="BA26">
        <f t="shared" si="25"/>
        <v>1032</v>
      </c>
      <c r="BB26">
        <f t="shared" si="26"/>
        <v>1380</v>
      </c>
      <c r="BC26">
        <f t="shared" si="27"/>
        <v>1028</v>
      </c>
      <c r="BD26">
        <f t="shared" si="28"/>
        <v>1380</v>
      </c>
      <c r="BE26">
        <f t="shared" si="29"/>
        <v>1029</v>
      </c>
      <c r="BF26">
        <f t="shared" si="30"/>
        <v>1376</v>
      </c>
      <c r="BG26">
        <f t="shared" si="31"/>
        <v>1371</v>
      </c>
      <c r="BH26">
        <f t="shared" si="32"/>
        <v>1540</v>
      </c>
      <c r="BI26">
        <f t="shared" si="33"/>
        <v>1365</v>
      </c>
      <c r="BJ26">
        <f t="shared" si="34"/>
        <v>1533</v>
      </c>
      <c r="BK26">
        <f t="shared" si="35"/>
        <v>1364</v>
      </c>
      <c r="BL26">
        <f t="shared" si="36"/>
        <v>1529</v>
      </c>
      <c r="BM26">
        <f t="shared" si="37"/>
        <v>1360</v>
      </c>
      <c r="BN26">
        <f t="shared" si="38"/>
        <v>1531</v>
      </c>
      <c r="BO26">
        <f t="shared" si="39"/>
        <v>1356</v>
      </c>
      <c r="BP26">
        <f t="shared" si="40"/>
        <v>1528</v>
      </c>
      <c r="BQ26" s="1">
        <f t="shared" si="41"/>
        <v>1031</v>
      </c>
      <c r="BR26">
        <f t="shared" si="42"/>
        <v>1383</v>
      </c>
      <c r="BS26">
        <f t="shared" si="43"/>
        <v>1363.2</v>
      </c>
      <c r="BT26">
        <f t="shared" si="44"/>
        <v>1532.2</v>
      </c>
    </row>
    <row r="27" spans="1:72" x14ac:dyDescent="0.4">
      <c r="A27">
        <v>25</v>
      </c>
      <c r="B27">
        <v>2</v>
      </c>
      <c r="C27">
        <v>6</v>
      </c>
      <c r="D27">
        <v>823</v>
      </c>
      <c r="E27">
        <v>1204</v>
      </c>
      <c r="F27">
        <v>3</v>
      </c>
      <c r="G27">
        <v>1122.5999999999999</v>
      </c>
      <c r="H27">
        <v>1319.2</v>
      </c>
      <c r="I27">
        <v>829</v>
      </c>
      <c r="J27">
        <v>1213</v>
      </c>
      <c r="K27">
        <v>824</v>
      </c>
      <c r="L27">
        <v>1205</v>
      </c>
      <c r="M27">
        <v>822</v>
      </c>
      <c r="N27">
        <v>1202</v>
      </c>
      <c r="O27">
        <v>823</v>
      </c>
      <c r="P27">
        <v>1200</v>
      </c>
      <c r="Q27">
        <v>817</v>
      </c>
      <c r="R27">
        <v>1200</v>
      </c>
      <c r="S27">
        <v>1128</v>
      </c>
      <c r="T27">
        <v>1327</v>
      </c>
      <c r="U27">
        <v>1128</v>
      </c>
      <c r="V27">
        <v>1320</v>
      </c>
      <c r="W27">
        <v>1121</v>
      </c>
      <c r="X27">
        <v>1319</v>
      </c>
      <c r="Y27">
        <v>1117</v>
      </c>
      <c r="Z27">
        <v>1317</v>
      </c>
      <c r="AA27">
        <v>1119</v>
      </c>
      <c r="AB27">
        <v>1313</v>
      </c>
      <c r="AC27" s="1">
        <f t="shared" si="1"/>
        <v>0.72904009720534624</v>
      </c>
      <c r="AD27">
        <f t="shared" si="2"/>
        <v>0.74750830564784054</v>
      </c>
      <c r="AE27">
        <f t="shared" si="3"/>
        <v>0.12150668286755771</v>
      </c>
      <c r="AF27">
        <f t="shared" si="4"/>
        <v>8.3056478405315617E-2</v>
      </c>
      <c r="AG27">
        <f t="shared" si="5"/>
        <v>0.12150668286755771</v>
      </c>
      <c r="AH27">
        <f t="shared" si="6"/>
        <v>0.16611295681063123</v>
      </c>
      <c r="AI27">
        <f t="shared" si="7"/>
        <v>0</v>
      </c>
      <c r="AJ27">
        <f t="shared" si="8"/>
        <v>0.33222591362126247</v>
      </c>
      <c r="AK27">
        <f t="shared" si="9"/>
        <v>0.72904009720534624</v>
      </c>
      <c r="AL27">
        <f t="shared" si="10"/>
        <v>0.33222591362126247</v>
      </c>
      <c r="AM27">
        <f t="shared" si="11"/>
        <v>0.48102618920364254</v>
      </c>
      <c r="AN27">
        <f t="shared" si="12"/>
        <v>0.5912674348089717</v>
      </c>
      <c r="AO27">
        <f t="shared" si="13"/>
        <v>0.48102618920364254</v>
      </c>
      <c r="AP27">
        <f t="shared" si="14"/>
        <v>6.0642813826558103E-2</v>
      </c>
      <c r="AQ27">
        <f t="shared" si="15"/>
        <v>0.14252627828255027</v>
      </c>
      <c r="AR27">
        <f t="shared" si="16"/>
        <v>1.5160703456643833E-2</v>
      </c>
      <c r="AS27">
        <f t="shared" si="17"/>
        <v>0.49884197398894614</v>
      </c>
      <c r="AT27">
        <f t="shared" si="18"/>
        <v>0.1667677380230477</v>
      </c>
      <c r="AU27">
        <f t="shared" si="19"/>
        <v>0.3206841261357482</v>
      </c>
      <c r="AV27">
        <f t="shared" si="20"/>
        <v>0.46998180715585547</v>
      </c>
      <c r="AW27" s="1">
        <f t="shared" si="21"/>
        <v>829</v>
      </c>
      <c r="AX27">
        <f t="shared" si="22"/>
        <v>1213</v>
      </c>
      <c r="AY27">
        <f t="shared" si="23"/>
        <v>824</v>
      </c>
      <c r="AZ27">
        <f t="shared" si="24"/>
        <v>1205</v>
      </c>
      <c r="BA27">
        <f t="shared" si="25"/>
        <v>822</v>
      </c>
      <c r="BB27">
        <f t="shared" si="26"/>
        <v>1202</v>
      </c>
      <c r="BC27">
        <f t="shared" si="27"/>
        <v>823</v>
      </c>
      <c r="BD27">
        <f t="shared" si="28"/>
        <v>1200</v>
      </c>
      <c r="BE27">
        <f t="shared" si="29"/>
        <v>817</v>
      </c>
      <c r="BF27">
        <f t="shared" si="30"/>
        <v>1200</v>
      </c>
      <c r="BG27">
        <f t="shared" si="31"/>
        <v>1128</v>
      </c>
      <c r="BH27">
        <f t="shared" si="32"/>
        <v>1327</v>
      </c>
      <c r="BI27">
        <f t="shared" si="33"/>
        <v>1128</v>
      </c>
      <c r="BJ27">
        <f t="shared" si="34"/>
        <v>1320</v>
      </c>
      <c r="BK27">
        <f t="shared" si="35"/>
        <v>1121</v>
      </c>
      <c r="BL27">
        <f t="shared" si="36"/>
        <v>1319</v>
      </c>
      <c r="BM27">
        <f t="shared" si="37"/>
        <v>1117</v>
      </c>
      <c r="BN27">
        <f t="shared" si="38"/>
        <v>1317</v>
      </c>
      <c r="BO27">
        <f t="shared" si="39"/>
        <v>1119</v>
      </c>
      <c r="BP27">
        <f t="shared" si="40"/>
        <v>1313</v>
      </c>
      <c r="BQ27" s="1">
        <f t="shared" si="41"/>
        <v>823</v>
      </c>
      <c r="BR27">
        <f t="shared" si="42"/>
        <v>1204</v>
      </c>
      <c r="BS27">
        <f t="shared" si="43"/>
        <v>1122.5999999999999</v>
      </c>
      <c r="BT27">
        <f t="shared" si="44"/>
        <v>1319.2</v>
      </c>
    </row>
    <row r="28" spans="1:72" x14ac:dyDescent="0.4">
      <c r="A28">
        <v>25</v>
      </c>
      <c r="B28">
        <v>2</v>
      </c>
      <c r="C28">
        <v>4</v>
      </c>
      <c r="D28">
        <v>579.79999999999995</v>
      </c>
      <c r="E28">
        <v>991.2</v>
      </c>
      <c r="F28">
        <v>2</v>
      </c>
      <c r="G28">
        <v>760.6</v>
      </c>
      <c r="H28">
        <v>985</v>
      </c>
      <c r="I28">
        <v>585</v>
      </c>
      <c r="J28">
        <v>995</v>
      </c>
      <c r="K28">
        <v>581</v>
      </c>
      <c r="L28">
        <v>992</v>
      </c>
      <c r="M28">
        <v>578</v>
      </c>
      <c r="N28">
        <v>989</v>
      </c>
      <c r="O28">
        <v>577</v>
      </c>
      <c r="P28">
        <v>992</v>
      </c>
      <c r="Q28">
        <v>578</v>
      </c>
      <c r="R28">
        <v>988</v>
      </c>
      <c r="S28">
        <v>765</v>
      </c>
      <c r="T28">
        <v>987</v>
      </c>
      <c r="U28">
        <v>762</v>
      </c>
      <c r="V28">
        <v>986</v>
      </c>
      <c r="W28">
        <v>761</v>
      </c>
      <c r="X28">
        <v>986</v>
      </c>
      <c r="Y28">
        <v>759</v>
      </c>
      <c r="Z28">
        <v>986</v>
      </c>
      <c r="AA28">
        <v>756</v>
      </c>
      <c r="AB28">
        <v>980</v>
      </c>
      <c r="AC28" s="1">
        <f t="shared" si="1"/>
        <v>0.89686098654709312</v>
      </c>
      <c r="AD28">
        <f t="shared" si="2"/>
        <v>0.38337368845842962</v>
      </c>
      <c r="AE28">
        <f t="shared" si="3"/>
        <v>0.20696791997241215</v>
      </c>
      <c r="AF28">
        <f t="shared" si="4"/>
        <v>8.0710250201771042E-2</v>
      </c>
      <c r="AG28">
        <f t="shared" si="5"/>
        <v>0.31045187995859863</v>
      </c>
      <c r="AH28">
        <f t="shared" si="6"/>
        <v>0.22195318805488753</v>
      </c>
      <c r="AI28">
        <f t="shared" si="7"/>
        <v>0.48292514660226882</v>
      </c>
      <c r="AJ28">
        <f t="shared" si="8"/>
        <v>8.0710250201771042E-2</v>
      </c>
      <c r="AK28">
        <f t="shared" si="9"/>
        <v>0.31045187995859863</v>
      </c>
      <c r="AL28">
        <f t="shared" si="10"/>
        <v>0.32284100080710709</v>
      </c>
      <c r="AM28">
        <f t="shared" si="11"/>
        <v>0.57849066526426207</v>
      </c>
      <c r="AN28">
        <f t="shared" si="12"/>
        <v>0.20304568527918782</v>
      </c>
      <c r="AO28">
        <f t="shared" si="13"/>
        <v>0.18406521167499043</v>
      </c>
      <c r="AP28">
        <f t="shared" si="14"/>
        <v>0.10152284263959391</v>
      </c>
      <c r="AQ28">
        <f t="shared" si="15"/>
        <v>5.2590060478566562E-2</v>
      </c>
      <c r="AR28">
        <f t="shared" si="16"/>
        <v>0.10152284263959391</v>
      </c>
      <c r="AS28">
        <f t="shared" si="17"/>
        <v>0.21036024191428121</v>
      </c>
      <c r="AT28">
        <f t="shared" si="18"/>
        <v>0.10152284263959391</v>
      </c>
      <c r="AU28">
        <f t="shared" si="19"/>
        <v>0.60478569550355277</v>
      </c>
      <c r="AV28">
        <f t="shared" si="20"/>
        <v>0.50761421319796951</v>
      </c>
      <c r="AW28" s="1">
        <f t="shared" si="21"/>
        <v>585</v>
      </c>
      <c r="AX28">
        <f t="shared" si="22"/>
        <v>995</v>
      </c>
      <c r="AY28">
        <f t="shared" si="23"/>
        <v>581</v>
      </c>
      <c r="AZ28">
        <f t="shared" si="24"/>
        <v>992</v>
      </c>
      <c r="BA28">
        <f t="shared" si="25"/>
        <v>578</v>
      </c>
      <c r="BB28">
        <f t="shared" si="26"/>
        <v>989</v>
      </c>
      <c r="BC28">
        <f t="shared" si="27"/>
        <v>577</v>
      </c>
      <c r="BD28">
        <f t="shared" si="28"/>
        <v>992</v>
      </c>
      <c r="BE28">
        <f t="shared" si="29"/>
        <v>578</v>
      </c>
      <c r="BF28">
        <f t="shared" si="30"/>
        <v>988</v>
      </c>
      <c r="BG28">
        <f t="shared" si="31"/>
        <v>765</v>
      </c>
      <c r="BH28">
        <f t="shared" si="32"/>
        <v>987</v>
      </c>
      <c r="BI28">
        <f t="shared" si="33"/>
        <v>762</v>
      </c>
      <c r="BJ28">
        <f t="shared" si="34"/>
        <v>986</v>
      </c>
      <c r="BK28">
        <f t="shared" si="35"/>
        <v>761</v>
      </c>
      <c r="BL28">
        <f t="shared" si="36"/>
        <v>986</v>
      </c>
      <c r="BM28">
        <f t="shared" si="37"/>
        <v>759</v>
      </c>
      <c r="BN28">
        <f t="shared" si="38"/>
        <v>986</v>
      </c>
      <c r="BO28">
        <f t="shared" si="39"/>
        <v>756</v>
      </c>
      <c r="BP28">
        <f t="shared" si="40"/>
        <v>980</v>
      </c>
      <c r="BQ28" s="1">
        <f t="shared" si="41"/>
        <v>579.79999999999995</v>
      </c>
      <c r="BR28">
        <f t="shared" si="42"/>
        <v>991.2</v>
      </c>
      <c r="BS28">
        <f t="shared" si="43"/>
        <v>760.6</v>
      </c>
      <c r="BT28">
        <f t="shared" si="44"/>
        <v>985</v>
      </c>
    </row>
    <row r="29" spans="1:72" x14ac:dyDescent="0.4">
      <c r="A29">
        <v>25</v>
      </c>
      <c r="B29">
        <v>2</v>
      </c>
      <c r="C29">
        <v>5</v>
      </c>
      <c r="D29">
        <v>671.8</v>
      </c>
      <c r="E29">
        <v>1072.8</v>
      </c>
      <c r="F29">
        <v>2.5</v>
      </c>
      <c r="G29">
        <v>926.2</v>
      </c>
      <c r="H29">
        <v>1137.5999999999999</v>
      </c>
      <c r="I29">
        <v>677</v>
      </c>
      <c r="J29">
        <v>1078</v>
      </c>
      <c r="K29">
        <v>674</v>
      </c>
      <c r="L29">
        <v>1074</v>
      </c>
      <c r="M29">
        <v>669</v>
      </c>
      <c r="N29">
        <v>1072</v>
      </c>
      <c r="O29">
        <v>670</v>
      </c>
      <c r="P29">
        <v>1073</v>
      </c>
      <c r="Q29">
        <v>669</v>
      </c>
      <c r="R29">
        <v>1067</v>
      </c>
      <c r="S29">
        <v>931</v>
      </c>
      <c r="T29">
        <v>1145</v>
      </c>
      <c r="U29">
        <v>925</v>
      </c>
      <c r="V29">
        <v>1138</v>
      </c>
      <c r="W29">
        <v>927</v>
      </c>
      <c r="X29">
        <v>1135</v>
      </c>
      <c r="Y29">
        <v>924</v>
      </c>
      <c r="Z29">
        <v>1137</v>
      </c>
      <c r="AA29">
        <v>924</v>
      </c>
      <c r="AB29">
        <v>1133</v>
      </c>
      <c r="AC29" s="1">
        <f t="shared" si="1"/>
        <v>0.77403989282525243</v>
      </c>
      <c r="AD29">
        <f t="shared" si="2"/>
        <v>0.48471290082028762</v>
      </c>
      <c r="AE29">
        <f t="shared" si="3"/>
        <v>0.32747841619530305</v>
      </c>
      <c r="AF29">
        <f t="shared" si="4"/>
        <v>0.11185682326622348</v>
      </c>
      <c r="AG29">
        <f t="shared" si="5"/>
        <v>0.41679071152127933</v>
      </c>
      <c r="AH29">
        <f t="shared" si="6"/>
        <v>7.4571215510808586E-2</v>
      </c>
      <c r="AI29">
        <f t="shared" si="7"/>
        <v>0.26793688597796289</v>
      </c>
      <c r="AJ29">
        <f t="shared" si="8"/>
        <v>1.8642803877707448E-2</v>
      </c>
      <c r="AK29">
        <f t="shared" si="9"/>
        <v>0.41679071152127933</v>
      </c>
      <c r="AL29">
        <f t="shared" si="10"/>
        <v>0.54064131245338876</v>
      </c>
      <c r="AM29">
        <f t="shared" si="11"/>
        <v>0.51824659900668912</v>
      </c>
      <c r="AN29">
        <f t="shared" si="12"/>
        <v>0.65049226441632313</v>
      </c>
      <c r="AO29">
        <f t="shared" si="13"/>
        <v>0.12956164975167841</v>
      </c>
      <c r="AP29">
        <f t="shared" si="14"/>
        <v>3.5161744022511515E-2</v>
      </c>
      <c r="AQ29">
        <f t="shared" si="15"/>
        <v>8.6374433167777417E-2</v>
      </c>
      <c r="AR29">
        <f t="shared" si="16"/>
        <v>0.22855133614626488</v>
      </c>
      <c r="AS29">
        <f t="shared" si="17"/>
        <v>0.23752969121140632</v>
      </c>
      <c r="AT29">
        <f t="shared" si="18"/>
        <v>5.2742616033747282E-2</v>
      </c>
      <c r="AU29">
        <f t="shared" si="19"/>
        <v>0.23752969121140632</v>
      </c>
      <c r="AV29">
        <f t="shared" si="20"/>
        <v>0.40436005625878246</v>
      </c>
      <c r="AW29" s="1">
        <f t="shared" si="21"/>
        <v>677</v>
      </c>
      <c r="AX29">
        <f t="shared" si="22"/>
        <v>1078</v>
      </c>
      <c r="AY29">
        <f t="shared" si="23"/>
        <v>674</v>
      </c>
      <c r="AZ29">
        <f t="shared" si="24"/>
        <v>1074</v>
      </c>
      <c r="BA29">
        <f t="shared" si="25"/>
        <v>669</v>
      </c>
      <c r="BB29">
        <f t="shared" si="26"/>
        <v>1072</v>
      </c>
      <c r="BC29">
        <f t="shared" si="27"/>
        <v>670</v>
      </c>
      <c r="BD29">
        <f t="shared" si="28"/>
        <v>1073</v>
      </c>
      <c r="BE29">
        <f t="shared" si="29"/>
        <v>669</v>
      </c>
      <c r="BF29">
        <f t="shared" si="30"/>
        <v>1067</v>
      </c>
      <c r="BG29">
        <f t="shared" si="31"/>
        <v>931</v>
      </c>
      <c r="BH29">
        <f t="shared" si="32"/>
        <v>1145</v>
      </c>
      <c r="BI29">
        <f t="shared" si="33"/>
        <v>925</v>
      </c>
      <c r="BJ29">
        <f t="shared" si="34"/>
        <v>1138</v>
      </c>
      <c r="BK29">
        <f t="shared" si="35"/>
        <v>927</v>
      </c>
      <c r="BL29">
        <f t="shared" si="36"/>
        <v>1135</v>
      </c>
      <c r="BM29">
        <f t="shared" si="37"/>
        <v>924</v>
      </c>
      <c r="BN29">
        <f t="shared" si="38"/>
        <v>1137</v>
      </c>
      <c r="BO29">
        <f t="shared" si="39"/>
        <v>924</v>
      </c>
      <c r="BP29">
        <f t="shared" si="40"/>
        <v>1133</v>
      </c>
      <c r="BQ29" s="1">
        <f t="shared" si="41"/>
        <v>671.8</v>
      </c>
      <c r="BR29">
        <f t="shared" si="42"/>
        <v>1072.8</v>
      </c>
      <c r="BS29">
        <f t="shared" si="43"/>
        <v>926.2</v>
      </c>
      <c r="BT29">
        <f t="shared" si="44"/>
        <v>1137.5999999999999</v>
      </c>
    </row>
    <row r="30" spans="1:72" x14ac:dyDescent="0.4">
      <c r="A30">
        <v>25</v>
      </c>
      <c r="B30">
        <v>3</v>
      </c>
      <c r="C30">
        <v>1</v>
      </c>
      <c r="D30">
        <v>536.4</v>
      </c>
      <c r="E30">
        <v>881.8</v>
      </c>
      <c r="F30">
        <v>0.5</v>
      </c>
      <c r="G30">
        <v>544</v>
      </c>
      <c r="H30">
        <v>747.8</v>
      </c>
      <c r="I30">
        <v>537</v>
      </c>
      <c r="J30">
        <v>888</v>
      </c>
      <c r="K30">
        <v>537</v>
      </c>
      <c r="L30">
        <v>885</v>
      </c>
      <c r="M30">
        <v>537</v>
      </c>
      <c r="N30">
        <v>879</v>
      </c>
      <c r="O30">
        <v>537</v>
      </c>
      <c r="P30">
        <v>878</v>
      </c>
      <c r="Q30">
        <v>534</v>
      </c>
      <c r="R30">
        <v>879</v>
      </c>
      <c r="S30">
        <v>541</v>
      </c>
      <c r="T30">
        <v>745</v>
      </c>
      <c r="U30">
        <v>541</v>
      </c>
      <c r="V30">
        <v>744</v>
      </c>
      <c r="W30">
        <v>540</v>
      </c>
      <c r="X30">
        <v>744</v>
      </c>
      <c r="Y30">
        <v>540</v>
      </c>
      <c r="Z30">
        <v>746</v>
      </c>
      <c r="AA30">
        <v>558</v>
      </c>
      <c r="AB30">
        <v>760</v>
      </c>
      <c r="AC30" s="1">
        <f t="shared" si="1"/>
        <v>0.11185682326622348</v>
      </c>
      <c r="AD30">
        <f t="shared" si="2"/>
        <v>0.70310728056249094</v>
      </c>
      <c r="AE30">
        <f t="shared" si="3"/>
        <v>0.11185682326622348</v>
      </c>
      <c r="AF30">
        <f t="shared" si="4"/>
        <v>0.36289408029032044</v>
      </c>
      <c r="AG30">
        <f t="shared" si="5"/>
        <v>0.11185682326622348</v>
      </c>
      <c r="AH30">
        <f t="shared" si="6"/>
        <v>0.31753232025402073</v>
      </c>
      <c r="AI30">
        <f t="shared" si="7"/>
        <v>0.11185682326622348</v>
      </c>
      <c r="AJ30">
        <f t="shared" si="8"/>
        <v>0.43093672034474428</v>
      </c>
      <c r="AK30">
        <f t="shared" si="9"/>
        <v>0.44742729306487272</v>
      </c>
      <c r="AL30">
        <f t="shared" si="10"/>
        <v>0.31753232025402073</v>
      </c>
      <c r="AM30">
        <f t="shared" si="11"/>
        <v>0.55147058823529416</v>
      </c>
      <c r="AN30">
        <f t="shared" si="12"/>
        <v>0.37443166622090862</v>
      </c>
      <c r="AO30">
        <f t="shared" si="13"/>
        <v>0.55147058823529416</v>
      </c>
      <c r="AP30">
        <f t="shared" si="14"/>
        <v>0.50815726129980676</v>
      </c>
      <c r="AQ30">
        <f t="shared" si="15"/>
        <v>0.73529411764705876</v>
      </c>
      <c r="AR30">
        <f t="shared" si="16"/>
        <v>0.50815726129980676</v>
      </c>
      <c r="AS30">
        <f t="shared" si="17"/>
        <v>0.73529411764705876</v>
      </c>
      <c r="AT30">
        <f t="shared" si="18"/>
        <v>0.24070607114201051</v>
      </c>
      <c r="AU30">
        <f t="shared" si="19"/>
        <v>2.5735294117647056</v>
      </c>
      <c r="AV30">
        <f t="shared" si="20"/>
        <v>1.6314522599625632</v>
      </c>
      <c r="AW30" s="1">
        <f t="shared" si="21"/>
        <v>537</v>
      </c>
      <c r="AX30">
        <f t="shared" si="22"/>
        <v>888</v>
      </c>
      <c r="AY30">
        <f t="shared" si="23"/>
        <v>537</v>
      </c>
      <c r="AZ30">
        <f t="shared" si="24"/>
        <v>885</v>
      </c>
      <c r="BA30">
        <f t="shared" si="25"/>
        <v>537</v>
      </c>
      <c r="BB30">
        <f t="shared" si="26"/>
        <v>879</v>
      </c>
      <c r="BC30">
        <f t="shared" si="27"/>
        <v>537</v>
      </c>
      <c r="BD30">
        <f t="shared" si="28"/>
        <v>878</v>
      </c>
      <c r="BE30">
        <f t="shared" si="29"/>
        <v>534</v>
      </c>
      <c r="BF30">
        <f t="shared" si="30"/>
        <v>879</v>
      </c>
      <c r="BG30">
        <f t="shared" si="31"/>
        <v>541</v>
      </c>
      <c r="BH30">
        <f t="shared" si="32"/>
        <v>745</v>
      </c>
      <c r="BI30">
        <f t="shared" si="33"/>
        <v>541</v>
      </c>
      <c r="BJ30">
        <f t="shared" si="34"/>
        <v>744</v>
      </c>
      <c r="BK30">
        <f t="shared" si="35"/>
        <v>540</v>
      </c>
      <c r="BL30">
        <f t="shared" si="36"/>
        <v>744</v>
      </c>
      <c r="BM30">
        <f t="shared" si="37"/>
        <v>540</v>
      </c>
      <c r="BN30">
        <f t="shared" si="38"/>
        <v>746</v>
      </c>
      <c r="BO30" t="str">
        <f t="shared" si="39"/>
        <v/>
      </c>
      <c r="BP30" t="str">
        <f t="shared" si="40"/>
        <v/>
      </c>
      <c r="BQ30" s="1">
        <f t="shared" si="41"/>
        <v>536.4</v>
      </c>
      <c r="BR30">
        <f t="shared" si="42"/>
        <v>881.8</v>
      </c>
      <c r="BS30">
        <f t="shared" si="43"/>
        <v>540.5</v>
      </c>
      <c r="BT30">
        <f t="shared" si="44"/>
        <v>744.75</v>
      </c>
    </row>
    <row r="31" spans="1:72" x14ac:dyDescent="0.4">
      <c r="A31">
        <v>25</v>
      </c>
      <c r="B31">
        <v>3</v>
      </c>
      <c r="C31">
        <v>9</v>
      </c>
      <c r="D31">
        <v>1839.6</v>
      </c>
      <c r="E31">
        <v>2016.4</v>
      </c>
      <c r="F31">
        <v>4.5</v>
      </c>
      <c r="G31">
        <v>2033.6</v>
      </c>
      <c r="H31">
        <v>2124.8000000000002</v>
      </c>
      <c r="I31">
        <v>1859</v>
      </c>
      <c r="J31">
        <v>2038</v>
      </c>
      <c r="K31">
        <v>1840</v>
      </c>
      <c r="L31">
        <v>2020</v>
      </c>
      <c r="M31">
        <v>1835</v>
      </c>
      <c r="N31">
        <v>2011</v>
      </c>
      <c r="O31">
        <v>1834</v>
      </c>
      <c r="P31">
        <v>2010</v>
      </c>
      <c r="Q31">
        <v>1830</v>
      </c>
      <c r="R31">
        <v>2003</v>
      </c>
      <c r="S31">
        <v>2044</v>
      </c>
      <c r="T31">
        <v>2137</v>
      </c>
      <c r="U31">
        <v>2034</v>
      </c>
      <c r="V31">
        <v>2126</v>
      </c>
      <c r="W31">
        <v>2028</v>
      </c>
      <c r="X31">
        <v>2118</v>
      </c>
      <c r="Y31">
        <v>2029</v>
      </c>
      <c r="Z31">
        <v>2113</v>
      </c>
      <c r="AA31">
        <v>2033</v>
      </c>
      <c r="AB31">
        <v>2130</v>
      </c>
      <c r="AC31" s="1">
        <f t="shared" si="1"/>
        <v>1.0545770819743472</v>
      </c>
      <c r="AD31">
        <f t="shared" si="2"/>
        <v>1.0712160285657562</v>
      </c>
      <c r="AE31">
        <f t="shared" si="3"/>
        <v>2.1743857360300663E-2</v>
      </c>
      <c r="AF31">
        <f t="shared" si="4"/>
        <v>0.1785360047609556</v>
      </c>
      <c r="AG31">
        <f t="shared" si="5"/>
        <v>0.25005435964339584</v>
      </c>
      <c r="AH31">
        <f t="shared" si="6"/>
        <v>0.2678040071414447</v>
      </c>
      <c r="AI31">
        <f t="shared" si="7"/>
        <v>0.30441400304413513</v>
      </c>
      <c r="AJ31">
        <f t="shared" si="8"/>
        <v>0.31739734179726697</v>
      </c>
      <c r="AK31">
        <f t="shared" si="9"/>
        <v>0.52185257664709228</v>
      </c>
      <c r="AL31">
        <f t="shared" si="10"/>
        <v>0.66455068438802278</v>
      </c>
      <c r="AM31">
        <f t="shared" si="11"/>
        <v>0.51140833988985501</v>
      </c>
      <c r="AN31">
        <f t="shared" si="12"/>
        <v>0.57417168674697927</v>
      </c>
      <c r="AO31">
        <f t="shared" si="13"/>
        <v>1.9669551534229491E-2</v>
      </c>
      <c r="AP31">
        <f t="shared" si="14"/>
        <v>5.6475903614449263E-2</v>
      </c>
      <c r="AQ31">
        <f t="shared" si="15"/>
        <v>0.27537372147914579</v>
      </c>
      <c r="AR31">
        <f t="shared" si="16"/>
        <v>0.32003012048193624</v>
      </c>
      <c r="AS31">
        <f t="shared" si="17"/>
        <v>0.22619984264358328</v>
      </c>
      <c r="AT31">
        <f t="shared" si="18"/>
        <v>0.55534638554217719</v>
      </c>
      <c r="AU31">
        <f t="shared" si="19"/>
        <v>2.9504327301333056E-2</v>
      </c>
      <c r="AV31">
        <f t="shared" si="20"/>
        <v>0.24472891566264202</v>
      </c>
      <c r="AW31" s="1" t="str">
        <f t="shared" si="21"/>
        <v/>
      </c>
      <c r="AX31" t="str">
        <f t="shared" si="22"/>
        <v/>
      </c>
      <c r="AY31">
        <f t="shared" si="23"/>
        <v>1840</v>
      </c>
      <c r="AZ31">
        <f t="shared" si="24"/>
        <v>2020</v>
      </c>
      <c r="BA31">
        <f t="shared" si="25"/>
        <v>1835</v>
      </c>
      <c r="BB31">
        <f t="shared" si="26"/>
        <v>2011</v>
      </c>
      <c r="BC31">
        <f t="shared" si="27"/>
        <v>1834</v>
      </c>
      <c r="BD31">
        <f t="shared" si="28"/>
        <v>2010</v>
      </c>
      <c r="BE31">
        <f t="shared" si="29"/>
        <v>1830</v>
      </c>
      <c r="BF31">
        <f t="shared" si="30"/>
        <v>2003</v>
      </c>
      <c r="BG31">
        <f t="shared" si="31"/>
        <v>2044</v>
      </c>
      <c r="BH31">
        <f t="shared" si="32"/>
        <v>2137</v>
      </c>
      <c r="BI31">
        <f t="shared" si="33"/>
        <v>2034</v>
      </c>
      <c r="BJ31">
        <f t="shared" si="34"/>
        <v>2126</v>
      </c>
      <c r="BK31">
        <f t="shared" si="35"/>
        <v>2028</v>
      </c>
      <c r="BL31">
        <f t="shared" si="36"/>
        <v>2118</v>
      </c>
      <c r="BM31">
        <f t="shared" si="37"/>
        <v>2029</v>
      </c>
      <c r="BN31">
        <f t="shared" si="38"/>
        <v>2113</v>
      </c>
      <c r="BO31">
        <f t="shared" si="39"/>
        <v>2033</v>
      </c>
      <c r="BP31">
        <f t="shared" si="40"/>
        <v>2130</v>
      </c>
      <c r="BQ31" s="1">
        <f t="shared" si="41"/>
        <v>1834.75</v>
      </c>
      <c r="BR31">
        <f t="shared" si="42"/>
        <v>2011</v>
      </c>
      <c r="BS31">
        <f t="shared" si="43"/>
        <v>2033.6</v>
      </c>
      <c r="BT31">
        <f t="shared" si="44"/>
        <v>2124.8000000000002</v>
      </c>
    </row>
    <row r="32" spans="1:72" x14ac:dyDescent="0.4">
      <c r="A32">
        <v>25</v>
      </c>
      <c r="B32">
        <v>3</v>
      </c>
      <c r="C32">
        <v>2</v>
      </c>
      <c r="D32">
        <v>536.4</v>
      </c>
      <c r="E32">
        <v>880.4</v>
      </c>
      <c r="F32">
        <v>1</v>
      </c>
      <c r="G32">
        <v>558.79999999999995</v>
      </c>
      <c r="H32">
        <v>761.6</v>
      </c>
      <c r="I32">
        <v>535</v>
      </c>
      <c r="J32">
        <v>882</v>
      </c>
      <c r="K32">
        <v>536</v>
      </c>
      <c r="L32">
        <v>882</v>
      </c>
      <c r="M32">
        <v>536</v>
      </c>
      <c r="N32">
        <v>877</v>
      </c>
      <c r="O32">
        <v>537</v>
      </c>
      <c r="P32">
        <v>882</v>
      </c>
      <c r="Q32">
        <v>538</v>
      </c>
      <c r="R32">
        <v>879</v>
      </c>
      <c r="S32">
        <v>560</v>
      </c>
      <c r="T32">
        <v>765</v>
      </c>
      <c r="U32">
        <v>558</v>
      </c>
      <c r="V32">
        <v>760</v>
      </c>
      <c r="W32">
        <v>559</v>
      </c>
      <c r="X32">
        <v>760</v>
      </c>
      <c r="Y32">
        <v>559</v>
      </c>
      <c r="Z32">
        <v>761</v>
      </c>
      <c r="AA32">
        <v>558</v>
      </c>
      <c r="AB32">
        <v>762</v>
      </c>
      <c r="AC32" s="1">
        <f t="shared" si="1"/>
        <v>0.26099925428784065</v>
      </c>
      <c r="AD32">
        <f t="shared" si="2"/>
        <v>0.1817355747387577</v>
      </c>
      <c r="AE32">
        <f t="shared" si="3"/>
        <v>7.4571215510808586E-2</v>
      </c>
      <c r="AF32">
        <f t="shared" si="4"/>
        <v>0.1817355747387577</v>
      </c>
      <c r="AG32">
        <f t="shared" si="5"/>
        <v>7.4571215510808586E-2</v>
      </c>
      <c r="AH32">
        <f t="shared" si="6"/>
        <v>0.38618809631985201</v>
      </c>
      <c r="AI32">
        <f t="shared" si="7"/>
        <v>0.11185682326622348</v>
      </c>
      <c r="AJ32">
        <f t="shared" si="8"/>
        <v>0.1817355747387577</v>
      </c>
      <c r="AK32">
        <f t="shared" si="9"/>
        <v>0.29828486204325555</v>
      </c>
      <c r="AL32">
        <f t="shared" si="10"/>
        <v>0.15901862789640814</v>
      </c>
      <c r="AM32">
        <f t="shared" si="11"/>
        <v>0.21474588403723077</v>
      </c>
      <c r="AN32">
        <f t="shared" si="12"/>
        <v>0.44642857142856845</v>
      </c>
      <c r="AO32">
        <f t="shared" si="13"/>
        <v>0.14316392269147363</v>
      </c>
      <c r="AP32">
        <f t="shared" si="14"/>
        <v>0.21008403361344835</v>
      </c>
      <c r="AQ32">
        <f t="shared" si="15"/>
        <v>3.5790980672878579E-2</v>
      </c>
      <c r="AR32">
        <f t="shared" si="16"/>
        <v>0.21008403361344835</v>
      </c>
      <c r="AS32">
        <f t="shared" si="17"/>
        <v>3.5790980672878579E-2</v>
      </c>
      <c r="AT32">
        <f t="shared" si="18"/>
        <v>7.8781512605044998E-2</v>
      </c>
      <c r="AU32">
        <f t="shared" si="19"/>
        <v>0.14316392269147363</v>
      </c>
      <c r="AV32">
        <f t="shared" si="20"/>
        <v>5.2521008403358362E-2</v>
      </c>
      <c r="AW32" s="1">
        <f t="shared" si="21"/>
        <v>535</v>
      </c>
      <c r="AX32">
        <f t="shared" si="22"/>
        <v>882</v>
      </c>
      <c r="AY32">
        <f t="shared" si="23"/>
        <v>536</v>
      </c>
      <c r="AZ32">
        <f t="shared" si="24"/>
        <v>882</v>
      </c>
      <c r="BA32">
        <f t="shared" si="25"/>
        <v>536</v>
      </c>
      <c r="BB32">
        <f t="shared" si="26"/>
        <v>877</v>
      </c>
      <c r="BC32">
        <f t="shared" si="27"/>
        <v>537</v>
      </c>
      <c r="BD32">
        <f t="shared" si="28"/>
        <v>882</v>
      </c>
      <c r="BE32">
        <f t="shared" si="29"/>
        <v>538</v>
      </c>
      <c r="BF32">
        <f t="shared" si="30"/>
        <v>879</v>
      </c>
      <c r="BG32">
        <f t="shared" si="31"/>
        <v>560</v>
      </c>
      <c r="BH32">
        <f t="shared" si="32"/>
        <v>765</v>
      </c>
      <c r="BI32">
        <f t="shared" si="33"/>
        <v>558</v>
      </c>
      <c r="BJ32">
        <f t="shared" si="34"/>
        <v>760</v>
      </c>
      <c r="BK32">
        <f t="shared" si="35"/>
        <v>559</v>
      </c>
      <c r="BL32">
        <f t="shared" si="36"/>
        <v>760</v>
      </c>
      <c r="BM32">
        <f t="shared" si="37"/>
        <v>559</v>
      </c>
      <c r="BN32">
        <f t="shared" si="38"/>
        <v>761</v>
      </c>
      <c r="BO32">
        <f t="shared" si="39"/>
        <v>558</v>
      </c>
      <c r="BP32">
        <f t="shared" si="40"/>
        <v>762</v>
      </c>
      <c r="BQ32" s="1">
        <f t="shared" si="41"/>
        <v>536.4</v>
      </c>
      <c r="BR32">
        <f t="shared" si="42"/>
        <v>880.4</v>
      </c>
      <c r="BS32">
        <f t="shared" si="43"/>
        <v>558.79999999999995</v>
      </c>
      <c r="BT32">
        <f t="shared" si="44"/>
        <v>761.6</v>
      </c>
    </row>
    <row r="33" spans="1:72" x14ac:dyDescent="0.4">
      <c r="A33">
        <v>25</v>
      </c>
      <c r="B33">
        <v>3</v>
      </c>
      <c r="C33">
        <v>8</v>
      </c>
      <c r="D33">
        <v>1453.4</v>
      </c>
      <c r="E33">
        <v>1686.6</v>
      </c>
      <c r="F33">
        <v>4</v>
      </c>
      <c r="G33">
        <v>1705.6</v>
      </c>
      <c r="H33">
        <v>1827</v>
      </c>
      <c r="I33">
        <v>1470</v>
      </c>
      <c r="J33">
        <v>1703</v>
      </c>
      <c r="K33">
        <v>1458</v>
      </c>
      <c r="L33">
        <v>1689</v>
      </c>
      <c r="M33">
        <v>1449</v>
      </c>
      <c r="N33">
        <v>1685</v>
      </c>
      <c r="O33">
        <v>1447</v>
      </c>
      <c r="P33">
        <v>1679</v>
      </c>
      <c r="Q33">
        <v>1443</v>
      </c>
      <c r="R33">
        <v>1677</v>
      </c>
      <c r="S33">
        <v>1715</v>
      </c>
      <c r="T33">
        <v>1842</v>
      </c>
      <c r="U33">
        <v>1707</v>
      </c>
      <c r="V33">
        <v>1832</v>
      </c>
      <c r="W33">
        <v>1704</v>
      </c>
      <c r="X33">
        <v>1824</v>
      </c>
      <c r="Y33">
        <v>1701</v>
      </c>
      <c r="Z33">
        <v>1821</v>
      </c>
      <c r="AA33">
        <v>1701</v>
      </c>
      <c r="AB33">
        <v>1816</v>
      </c>
      <c r="AC33" s="1">
        <f t="shared" si="1"/>
        <v>1.142149442686109</v>
      </c>
      <c r="AD33">
        <f t="shared" si="2"/>
        <v>0.97237044942488393</v>
      </c>
      <c r="AE33">
        <f t="shared" si="3"/>
        <v>0.31649924315397748</v>
      </c>
      <c r="AF33">
        <f t="shared" si="4"/>
        <v>0.14229811454998761</v>
      </c>
      <c r="AG33">
        <f t="shared" si="5"/>
        <v>0.30273840649512113</v>
      </c>
      <c r="AH33">
        <f t="shared" si="6"/>
        <v>9.486540969998275E-2</v>
      </c>
      <c r="AI33">
        <f t="shared" si="7"/>
        <v>0.44034677308380971</v>
      </c>
      <c r="AJ33">
        <f t="shared" si="8"/>
        <v>0.45061069607493831</v>
      </c>
      <c r="AK33">
        <f t="shared" si="9"/>
        <v>0.71556350626118692</v>
      </c>
      <c r="AL33">
        <f t="shared" si="10"/>
        <v>0.56919245819992348</v>
      </c>
      <c r="AM33">
        <f t="shared" si="11"/>
        <v>0.55112570356473334</v>
      </c>
      <c r="AN33">
        <f t="shared" si="12"/>
        <v>0.82101806239737274</v>
      </c>
      <c r="AO33">
        <f t="shared" si="13"/>
        <v>8.2082551594752057E-2</v>
      </c>
      <c r="AP33">
        <f t="shared" si="14"/>
        <v>0.27367268746579093</v>
      </c>
      <c r="AQ33">
        <f t="shared" si="15"/>
        <v>9.3808630393990927E-2</v>
      </c>
      <c r="AR33">
        <f t="shared" si="16"/>
        <v>0.16420361247947454</v>
      </c>
      <c r="AS33">
        <f t="shared" si="17"/>
        <v>0.26969981238273388</v>
      </c>
      <c r="AT33">
        <f t="shared" si="18"/>
        <v>0.32840722495894908</v>
      </c>
      <c r="AU33">
        <f t="shared" si="19"/>
        <v>0.26969981238273388</v>
      </c>
      <c r="AV33">
        <f t="shared" si="20"/>
        <v>0.60207991242474002</v>
      </c>
      <c r="AW33" s="1" t="str">
        <f t="shared" si="21"/>
        <v/>
      </c>
      <c r="AX33">
        <f t="shared" si="22"/>
        <v>1703</v>
      </c>
      <c r="AY33">
        <f t="shared" si="23"/>
        <v>1458</v>
      </c>
      <c r="AZ33">
        <f t="shared" si="24"/>
        <v>1689</v>
      </c>
      <c r="BA33">
        <f t="shared" si="25"/>
        <v>1449</v>
      </c>
      <c r="BB33">
        <f t="shared" si="26"/>
        <v>1685</v>
      </c>
      <c r="BC33">
        <f t="shared" si="27"/>
        <v>1447</v>
      </c>
      <c r="BD33">
        <f t="shared" si="28"/>
        <v>1679</v>
      </c>
      <c r="BE33">
        <f t="shared" si="29"/>
        <v>1443</v>
      </c>
      <c r="BF33">
        <f t="shared" si="30"/>
        <v>1677</v>
      </c>
      <c r="BG33">
        <f t="shared" si="31"/>
        <v>1715</v>
      </c>
      <c r="BH33">
        <f t="shared" si="32"/>
        <v>1842</v>
      </c>
      <c r="BI33">
        <f t="shared" si="33"/>
        <v>1707</v>
      </c>
      <c r="BJ33">
        <f t="shared" si="34"/>
        <v>1832</v>
      </c>
      <c r="BK33">
        <f t="shared" si="35"/>
        <v>1704</v>
      </c>
      <c r="BL33">
        <f t="shared" si="36"/>
        <v>1824</v>
      </c>
      <c r="BM33">
        <f t="shared" si="37"/>
        <v>1701</v>
      </c>
      <c r="BN33">
        <f t="shared" si="38"/>
        <v>1821</v>
      </c>
      <c r="BO33">
        <f t="shared" si="39"/>
        <v>1701</v>
      </c>
      <c r="BP33">
        <f t="shared" si="40"/>
        <v>1816</v>
      </c>
      <c r="BQ33" s="1">
        <f t="shared" si="41"/>
        <v>1449.25</v>
      </c>
      <c r="BR33">
        <f t="shared" si="42"/>
        <v>1686.6</v>
      </c>
      <c r="BS33">
        <f t="shared" si="43"/>
        <v>1705.6</v>
      </c>
      <c r="BT33">
        <f t="shared" si="44"/>
        <v>1827</v>
      </c>
    </row>
    <row r="34" spans="1:72" x14ac:dyDescent="0.4">
      <c r="A34">
        <v>25</v>
      </c>
      <c r="B34">
        <v>3</v>
      </c>
      <c r="C34">
        <v>3</v>
      </c>
      <c r="D34">
        <v>553.20000000000005</v>
      </c>
      <c r="E34">
        <v>896.8</v>
      </c>
      <c r="F34">
        <v>1.5</v>
      </c>
      <c r="G34">
        <v>662</v>
      </c>
      <c r="H34">
        <v>856</v>
      </c>
      <c r="I34">
        <v>556</v>
      </c>
      <c r="J34">
        <v>899</v>
      </c>
      <c r="K34">
        <v>553</v>
      </c>
      <c r="L34">
        <v>896</v>
      </c>
      <c r="M34">
        <v>553</v>
      </c>
      <c r="N34">
        <v>899</v>
      </c>
      <c r="O34">
        <v>550</v>
      </c>
      <c r="P34">
        <v>893</v>
      </c>
      <c r="Q34">
        <v>554</v>
      </c>
      <c r="R34">
        <v>897</v>
      </c>
      <c r="S34">
        <v>665</v>
      </c>
      <c r="T34">
        <v>861</v>
      </c>
      <c r="U34">
        <v>664</v>
      </c>
      <c r="V34">
        <v>856</v>
      </c>
      <c r="W34">
        <v>661</v>
      </c>
      <c r="X34">
        <v>856</v>
      </c>
      <c r="Y34">
        <v>659</v>
      </c>
      <c r="Z34">
        <v>852</v>
      </c>
      <c r="AA34">
        <v>661</v>
      </c>
      <c r="AB34">
        <v>855</v>
      </c>
      <c r="AC34" s="1">
        <f t="shared" si="1"/>
        <v>0.50614605929138723</v>
      </c>
      <c r="AD34">
        <f t="shared" si="2"/>
        <v>0.24531668153434943</v>
      </c>
      <c r="AE34">
        <f t="shared" si="3"/>
        <v>3.6153289949393611E-2</v>
      </c>
      <c r="AF34">
        <f t="shared" si="4"/>
        <v>8.9206066012483778E-2</v>
      </c>
      <c r="AG34">
        <f t="shared" si="5"/>
        <v>3.6153289949393611E-2</v>
      </c>
      <c r="AH34">
        <f t="shared" si="6"/>
        <v>0.24531668153434943</v>
      </c>
      <c r="AI34">
        <f t="shared" si="7"/>
        <v>0.57845263919017442</v>
      </c>
      <c r="AJ34">
        <f t="shared" si="8"/>
        <v>0.42372881355931702</v>
      </c>
      <c r="AK34">
        <f t="shared" si="9"/>
        <v>0.14461315979753334</v>
      </c>
      <c r="AL34">
        <f t="shared" si="10"/>
        <v>2.2301516503127283E-2</v>
      </c>
      <c r="AM34">
        <f t="shared" si="11"/>
        <v>0.45317220543806652</v>
      </c>
      <c r="AN34">
        <f t="shared" si="12"/>
        <v>0.58411214953271029</v>
      </c>
      <c r="AO34">
        <f t="shared" si="13"/>
        <v>0.30211480362537763</v>
      </c>
      <c r="AP34">
        <f t="shared" si="14"/>
        <v>0</v>
      </c>
      <c r="AQ34">
        <f t="shared" si="15"/>
        <v>0.15105740181268881</v>
      </c>
      <c r="AR34">
        <f t="shared" si="16"/>
        <v>0</v>
      </c>
      <c r="AS34">
        <f t="shared" si="17"/>
        <v>0.45317220543806652</v>
      </c>
      <c r="AT34">
        <f t="shared" si="18"/>
        <v>0.46728971962616817</v>
      </c>
      <c r="AU34">
        <f t="shared" si="19"/>
        <v>0.15105740181268881</v>
      </c>
      <c r="AV34">
        <f t="shared" si="20"/>
        <v>0.11682242990654204</v>
      </c>
      <c r="AW34" s="1">
        <f t="shared" si="21"/>
        <v>556</v>
      </c>
      <c r="AX34">
        <f t="shared" si="22"/>
        <v>899</v>
      </c>
      <c r="AY34">
        <f t="shared" si="23"/>
        <v>553</v>
      </c>
      <c r="AZ34">
        <f t="shared" si="24"/>
        <v>896</v>
      </c>
      <c r="BA34">
        <f t="shared" si="25"/>
        <v>553</v>
      </c>
      <c r="BB34">
        <f t="shared" si="26"/>
        <v>899</v>
      </c>
      <c r="BC34">
        <f t="shared" si="27"/>
        <v>550</v>
      </c>
      <c r="BD34">
        <f t="shared" si="28"/>
        <v>893</v>
      </c>
      <c r="BE34">
        <f t="shared" si="29"/>
        <v>554</v>
      </c>
      <c r="BF34">
        <f t="shared" si="30"/>
        <v>897</v>
      </c>
      <c r="BG34">
        <f t="shared" si="31"/>
        <v>665</v>
      </c>
      <c r="BH34">
        <f t="shared" si="32"/>
        <v>861</v>
      </c>
      <c r="BI34">
        <f t="shared" si="33"/>
        <v>664</v>
      </c>
      <c r="BJ34">
        <f t="shared" si="34"/>
        <v>856</v>
      </c>
      <c r="BK34">
        <f t="shared" si="35"/>
        <v>661</v>
      </c>
      <c r="BL34">
        <f t="shared" si="36"/>
        <v>856</v>
      </c>
      <c r="BM34">
        <f t="shared" si="37"/>
        <v>659</v>
      </c>
      <c r="BN34">
        <f t="shared" si="38"/>
        <v>852</v>
      </c>
      <c r="BO34">
        <f t="shared" si="39"/>
        <v>661</v>
      </c>
      <c r="BP34">
        <f t="shared" si="40"/>
        <v>855</v>
      </c>
      <c r="BQ34" s="1">
        <f t="shared" si="41"/>
        <v>553.20000000000005</v>
      </c>
      <c r="BR34">
        <f t="shared" si="42"/>
        <v>896.8</v>
      </c>
      <c r="BS34">
        <f t="shared" si="43"/>
        <v>662</v>
      </c>
      <c r="BT34">
        <f t="shared" si="44"/>
        <v>856</v>
      </c>
    </row>
    <row r="35" spans="1:72" x14ac:dyDescent="0.4">
      <c r="A35">
        <v>25</v>
      </c>
      <c r="B35">
        <v>3</v>
      </c>
      <c r="C35">
        <v>7</v>
      </c>
      <c r="D35">
        <v>1165.2</v>
      </c>
      <c r="E35">
        <v>1438.8</v>
      </c>
      <c r="F35">
        <v>3.5</v>
      </c>
      <c r="G35">
        <v>1434</v>
      </c>
      <c r="H35">
        <v>1577.4</v>
      </c>
      <c r="I35">
        <v>1176</v>
      </c>
      <c r="J35">
        <v>1451</v>
      </c>
      <c r="K35">
        <v>1168</v>
      </c>
      <c r="L35">
        <v>1443</v>
      </c>
      <c r="M35">
        <v>1162</v>
      </c>
      <c r="N35">
        <v>1436</v>
      </c>
      <c r="O35">
        <v>1161</v>
      </c>
      <c r="P35">
        <v>1432</v>
      </c>
      <c r="Q35">
        <v>1159</v>
      </c>
      <c r="R35">
        <v>1432</v>
      </c>
      <c r="S35">
        <v>1441</v>
      </c>
      <c r="T35">
        <v>1584</v>
      </c>
      <c r="U35">
        <v>1436</v>
      </c>
      <c r="V35">
        <v>1579</v>
      </c>
      <c r="W35">
        <v>1431</v>
      </c>
      <c r="X35">
        <v>1576</v>
      </c>
      <c r="Y35">
        <v>1431</v>
      </c>
      <c r="Z35">
        <v>1574</v>
      </c>
      <c r="AA35">
        <v>1431</v>
      </c>
      <c r="AB35">
        <v>1574</v>
      </c>
      <c r="AC35" s="1">
        <f t="shared" si="1"/>
        <v>0.9268795056642597</v>
      </c>
      <c r="AD35">
        <f t="shared" si="2"/>
        <v>0.84792882958020888</v>
      </c>
      <c r="AE35">
        <f t="shared" si="3"/>
        <v>0.24030209406110148</v>
      </c>
      <c r="AF35">
        <f t="shared" si="4"/>
        <v>0.29190992493745105</v>
      </c>
      <c r="AG35">
        <f t="shared" si="5"/>
        <v>0.27463096464126718</v>
      </c>
      <c r="AH35">
        <f t="shared" si="6"/>
        <v>0.19460661662496209</v>
      </c>
      <c r="AI35">
        <f t="shared" si="7"/>
        <v>0.36045314109166193</v>
      </c>
      <c r="AJ35">
        <f t="shared" si="8"/>
        <v>0.47261606894634101</v>
      </c>
      <c r="AK35">
        <f t="shared" si="9"/>
        <v>0.53209749399245154</v>
      </c>
      <c r="AL35">
        <f t="shared" si="10"/>
        <v>0.47261606894634101</v>
      </c>
      <c r="AM35">
        <f t="shared" si="11"/>
        <v>0.48814504881450488</v>
      </c>
      <c r="AN35">
        <f t="shared" si="12"/>
        <v>0.41841004184099845</v>
      </c>
      <c r="AO35">
        <f t="shared" si="13"/>
        <v>0.1394700139470014</v>
      </c>
      <c r="AP35">
        <f t="shared" si="14"/>
        <v>0.10143273741599523</v>
      </c>
      <c r="AQ35">
        <f t="shared" si="15"/>
        <v>0.20920502092050208</v>
      </c>
      <c r="AR35">
        <f t="shared" si="16"/>
        <v>8.875364523900664E-2</v>
      </c>
      <c r="AS35">
        <f t="shared" si="17"/>
        <v>0.20920502092050208</v>
      </c>
      <c r="AT35">
        <f t="shared" si="18"/>
        <v>0.2155445670090079</v>
      </c>
      <c r="AU35">
        <f t="shared" si="19"/>
        <v>0.20920502092050208</v>
      </c>
      <c r="AV35">
        <f t="shared" si="20"/>
        <v>0.2155445670090079</v>
      </c>
      <c r="AW35" s="1">
        <f t="shared" si="21"/>
        <v>1176</v>
      </c>
      <c r="AX35">
        <f t="shared" si="22"/>
        <v>1451</v>
      </c>
      <c r="AY35">
        <f t="shared" si="23"/>
        <v>1168</v>
      </c>
      <c r="AZ35">
        <f t="shared" si="24"/>
        <v>1443</v>
      </c>
      <c r="BA35">
        <f t="shared" si="25"/>
        <v>1162</v>
      </c>
      <c r="BB35">
        <f t="shared" si="26"/>
        <v>1436</v>
      </c>
      <c r="BC35">
        <f t="shared" si="27"/>
        <v>1161</v>
      </c>
      <c r="BD35">
        <f t="shared" si="28"/>
        <v>1432</v>
      </c>
      <c r="BE35">
        <f t="shared" si="29"/>
        <v>1159</v>
      </c>
      <c r="BF35">
        <f t="shared" si="30"/>
        <v>1432</v>
      </c>
      <c r="BG35">
        <f t="shared" si="31"/>
        <v>1441</v>
      </c>
      <c r="BH35">
        <f t="shared" si="32"/>
        <v>1584</v>
      </c>
      <c r="BI35">
        <f t="shared" si="33"/>
        <v>1436</v>
      </c>
      <c r="BJ35">
        <f t="shared" si="34"/>
        <v>1579</v>
      </c>
      <c r="BK35">
        <f t="shared" si="35"/>
        <v>1431</v>
      </c>
      <c r="BL35">
        <f t="shared" si="36"/>
        <v>1576</v>
      </c>
      <c r="BM35">
        <f t="shared" si="37"/>
        <v>1431</v>
      </c>
      <c r="BN35">
        <f t="shared" si="38"/>
        <v>1574</v>
      </c>
      <c r="BO35">
        <f t="shared" si="39"/>
        <v>1431</v>
      </c>
      <c r="BP35">
        <f t="shared" si="40"/>
        <v>1574</v>
      </c>
      <c r="BQ35" s="1">
        <f t="shared" si="41"/>
        <v>1165.2</v>
      </c>
      <c r="BR35">
        <f t="shared" si="42"/>
        <v>1438.8</v>
      </c>
      <c r="BS35">
        <f t="shared" si="43"/>
        <v>1434</v>
      </c>
      <c r="BT35">
        <f t="shared" si="44"/>
        <v>1577.4</v>
      </c>
    </row>
    <row r="36" spans="1:72" x14ac:dyDescent="0.4">
      <c r="A36">
        <v>25</v>
      </c>
      <c r="B36">
        <v>3</v>
      </c>
      <c r="C36">
        <v>6</v>
      </c>
      <c r="D36">
        <v>943.4</v>
      </c>
      <c r="E36">
        <v>1246.5999999999999</v>
      </c>
      <c r="F36">
        <v>3</v>
      </c>
      <c r="G36">
        <v>1200</v>
      </c>
      <c r="H36">
        <v>1364</v>
      </c>
      <c r="I36">
        <v>952</v>
      </c>
      <c r="J36">
        <v>1256</v>
      </c>
      <c r="K36">
        <v>944</v>
      </c>
      <c r="L36">
        <v>1251</v>
      </c>
      <c r="M36">
        <v>941</v>
      </c>
      <c r="N36">
        <v>1246</v>
      </c>
      <c r="O36">
        <v>939</v>
      </c>
      <c r="P36">
        <v>1242</v>
      </c>
      <c r="Q36">
        <v>941</v>
      </c>
      <c r="R36">
        <v>1238</v>
      </c>
      <c r="S36">
        <v>1204</v>
      </c>
      <c r="T36">
        <v>1371</v>
      </c>
      <c r="U36">
        <v>1202</v>
      </c>
      <c r="V36">
        <v>1365</v>
      </c>
      <c r="W36">
        <v>1200</v>
      </c>
      <c r="X36">
        <v>1363</v>
      </c>
      <c r="Y36">
        <v>1200</v>
      </c>
      <c r="Z36">
        <v>1361</v>
      </c>
      <c r="AA36">
        <v>1194</v>
      </c>
      <c r="AB36">
        <v>1360</v>
      </c>
      <c r="AC36" s="1">
        <f t="shared" si="1"/>
        <v>0.91159635361458791</v>
      </c>
      <c r="AD36">
        <f t="shared" si="2"/>
        <v>0.75405101877106462</v>
      </c>
      <c r="AE36">
        <f t="shared" si="3"/>
        <v>6.3599745601020011E-2</v>
      </c>
      <c r="AF36">
        <f t="shared" si="4"/>
        <v>0.35296005133965114</v>
      </c>
      <c r="AG36">
        <f t="shared" si="5"/>
        <v>0.254398982404068</v>
      </c>
      <c r="AH36">
        <f t="shared" si="6"/>
        <v>4.8130916091762323E-2</v>
      </c>
      <c r="AI36">
        <f t="shared" si="7"/>
        <v>0.46639813440745997</v>
      </c>
      <c r="AJ36">
        <f t="shared" si="8"/>
        <v>0.36900369003689309</v>
      </c>
      <c r="AK36">
        <f t="shared" si="9"/>
        <v>0.254398982404068</v>
      </c>
      <c r="AL36">
        <f t="shared" si="10"/>
        <v>0.68987646398202385</v>
      </c>
      <c r="AM36">
        <f t="shared" si="11"/>
        <v>0.33333333333333337</v>
      </c>
      <c r="AN36">
        <f t="shared" si="12"/>
        <v>0.51319648093841641</v>
      </c>
      <c r="AO36">
        <f t="shared" si="13"/>
        <v>0.16666666666666669</v>
      </c>
      <c r="AP36">
        <f t="shared" si="14"/>
        <v>7.331378299120235E-2</v>
      </c>
      <c r="AQ36">
        <f t="shared" si="15"/>
        <v>0</v>
      </c>
      <c r="AR36">
        <f t="shared" si="16"/>
        <v>7.331378299120235E-2</v>
      </c>
      <c r="AS36">
        <f t="shared" si="17"/>
        <v>0</v>
      </c>
      <c r="AT36">
        <f t="shared" si="18"/>
        <v>0.21994134897360706</v>
      </c>
      <c r="AU36">
        <f t="shared" si="19"/>
        <v>0.5</v>
      </c>
      <c r="AV36">
        <f t="shared" si="20"/>
        <v>0.2932551319648094</v>
      </c>
      <c r="AW36" s="1">
        <f t="shared" si="21"/>
        <v>952</v>
      </c>
      <c r="AX36">
        <f t="shared" si="22"/>
        <v>1256</v>
      </c>
      <c r="AY36">
        <f t="shared" si="23"/>
        <v>944</v>
      </c>
      <c r="AZ36">
        <f t="shared" si="24"/>
        <v>1251</v>
      </c>
      <c r="BA36">
        <f t="shared" si="25"/>
        <v>941</v>
      </c>
      <c r="BB36">
        <f t="shared" si="26"/>
        <v>1246</v>
      </c>
      <c r="BC36">
        <f t="shared" si="27"/>
        <v>939</v>
      </c>
      <c r="BD36">
        <f t="shared" si="28"/>
        <v>1242</v>
      </c>
      <c r="BE36">
        <f t="shared" si="29"/>
        <v>941</v>
      </c>
      <c r="BF36">
        <f t="shared" si="30"/>
        <v>1238</v>
      </c>
      <c r="BG36">
        <f t="shared" si="31"/>
        <v>1204</v>
      </c>
      <c r="BH36">
        <f t="shared" si="32"/>
        <v>1371</v>
      </c>
      <c r="BI36">
        <f t="shared" si="33"/>
        <v>1202</v>
      </c>
      <c r="BJ36">
        <f t="shared" si="34"/>
        <v>1365</v>
      </c>
      <c r="BK36">
        <f t="shared" si="35"/>
        <v>1200</v>
      </c>
      <c r="BL36">
        <f t="shared" si="36"/>
        <v>1363</v>
      </c>
      <c r="BM36">
        <f t="shared" si="37"/>
        <v>1200</v>
      </c>
      <c r="BN36">
        <f t="shared" si="38"/>
        <v>1361</v>
      </c>
      <c r="BO36">
        <f t="shared" si="39"/>
        <v>1194</v>
      </c>
      <c r="BP36">
        <f t="shared" si="40"/>
        <v>1360</v>
      </c>
      <c r="BQ36" s="1">
        <f t="shared" si="41"/>
        <v>943.4</v>
      </c>
      <c r="BR36">
        <f t="shared" si="42"/>
        <v>1246.5999999999999</v>
      </c>
      <c r="BS36">
        <f t="shared" si="43"/>
        <v>1200</v>
      </c>
      <c r="BT36">
        <f t="shared" si="44"/>
        <v>1364</v>
      </c>
    </row>
    <row r="37" spans="1:72" x14ac:dyDescent="0.4">
      <c r="A37">
        <v>25</v>
      </c>
      <c r="B37">
        <v>3</v>
      </c>
      <c r="C37">
        <v>4</v>
      </c>
      <c r="D37">
        <v>640.20000000000005</v>
      </c>
      <c r="E37">
        <v>975.6</v>
      </c>
      <c r="F37">
        <v>2</v>
      </c>
      <c r="G37">
        <v>815.8</v>
      </c>
      <c r="H37">
        <v>999.8</v>
      </c>
      <c r="I37">
        <v>641</v>
      </c>
      <c r="J37">
        <v>978</v>
      </c>
      <c r="K37">
        <v>636</v>
      </c>
      <c r="L37">
        <v>972</v>
      </c>
      <c r="M37">
        <v>637</v>
      </c>
      <c r="N37">
        <v>970</v>
      </c>
      <c r="O37">
        <v>633</v>
      </c>
      <c r="P37">
        <v>969</v>
      </c>
      <c r="Q37">
        <v>654</v>
      </c>
      <c r="R37">
        <v>989</v>
      </c>
      <c r="S37">
        <v>818</v>
      </c>
      <c r="T37">
        <v>1003</v>
      </c>
      <c r="U37">
        <v>815</v>
      </c>
      <c r="V37">
        <v>1001</v>
      </c>
      <c r="W37">
        <v>817</v>
      </c>
      <c r="X37">
        <v>1000</v>
      </c>
      <c r="Y37">
        <v>811</v>
      </c>
      <c r="Z37">
        <v>996</v>
      </c>
      <c r="AA37">
        <v>818</v>
      </c>
      <c r="AB37">
        <v>999</v>
      </c>
      <c r="AC37" s="1">
        <f t="shared" si="1"/>
        <v>0.12496094970321063</v>
      </c>
      <c r="AD37">
        <f t="shared" si="2"/>
        <v>0.24600246002459791</v>
      </c>
      <c r="AE37">
        <f t="shared" si="3"/>
        <v>0.65604498594190019</v>
      </c>
      <c r="AF37">
        <f t="shared" si="4"/>
        <v>0.3690036900369027</v>
      </c>
      <c r="AG37">
        <f t="shared" si="5"/>
        <v>0.49984379881287805</v>
      </c>
      <c r="AH37">
        <f t="shared" si="6"/>
        <v>0.5740057400574029</v>
      </c>
      <c r="AI37">
        <f t="shared" si="7"/>
        <v>1.1246485473289667</v>
      </c>
      <c r="AJ37">
        <f t="shared" si="8"/>
        <v>0.67650676506765295</v>
      </c>
      <c r="AK37">
        <f t="shared" si="9"/>
        <v>2.1555763823804988</v>
      </c>
      <c r="AL37">
        <f t="shared" si="10"/>
        <v>1.373513735137349</v>
      </c>
      <c r="AM37">
        <f t="shared" si="11"/>
        <v>0.26967393969110637</v>
      </c>
      <c r="AN37">
        <f t="shared" si="12"/>
        <v>0.32006401280256508</v>
      </c>
      <c r="AO37">
        <f t="shared" si="13"/>
        <v>9.8063250796758358E-2</v>
      </c>
      <c r="AP37">
        <f t="shared" si="14"/>
        <v>0.12002400480096474</v>
      </c>
      <c r="AQ37">
        <f t="shared" si="15"/>
        <v>0.14709487619515146</v>
      </c>
      <c r="AR37">
        <f t="shared" si="16"/>
        <v>2.0004000800164581E-2</v>
      </c>
      <c r="AS37">
        <f t="shared" si="17"/>
        <v>0.58837950478057788</v>
      </c>
      <c r="AT37">
        <f t="shared" si="18"/>
        <v>0.38007601520303608</v>
      </c>
      <c r="AU37">
        <f t="shared" si="19"/>
        <v>0.26967393969110637</v>
      </c>
      <c r="AV37">
        <f t="shared" si="20"/>
        <v>8.001600320063558E-2</v>
      </c>
      <c r="AW37" s="1">
        <f t="shared" si="21"/>
        <v>641</v>
      </c>
      <c r="AX37">
        <f t="shared" si="22"/>
        <v>978</v>
      </c>
      <c r="AY37">
        <f t="shared" si="23"/>
        <v>636</v>
      </c>
      <c r="AZ37">
        <f t="shared" si="24"/>
        <v>972</v>
      </c>
      <c r="BA37">
        <f t="shared" si="25"/>
        <v>637</v>
      </c>
      <c r="BB37">
        <f t="shared" si="26"/>
        <v>970</v>
      </c>
      <c r="BC37" t="str">
        <f t="shared" si="27"/>
        <v/>
      </c>
      <c r="BD37">
        <f t="shared" si="28"/>
        <v>969</v>
      </c>
      <c r="BE37" t="str">
        <f t="shared" si="29"/>
        <v/>
      </c>
      <c r="BF37" t="str">
        <f t="shared" si="30"/>
        <v/>
      </c>
      <c r="BG37">
        <f t="shared" si="31"/>
        <v>818</v>
      </c>
      <c r="BH37">
        <f t="shared" si="32"/>
        <v>1003</v>
      </c>
      <c r="BI37">
        <f t="shared" si="33"/>
        <v>815</v>
      </c>
      <c r="BJ37">
        <f t="shared" si="34"/>
        <v>1001</v>
      </c>
      <c r="BK37">
        <f t="shared" si="35"/>
        <v>817</v>
      </c>
      <c r="BL37">
        <f t="shared" si="36"/>
        <v>1000</v>
      </c>
      <c r="BM37">
        <f t="shared" si="37"/>
        <v>811</v>
      </c>
      <c r="BN37">
        <f t="shared" si="38"/>
        <v>996</v>
      </c>
      <c r="BO37">
        <f t="shared" si="39"/>
        <v>818</v>
      </c>
      <c r="BP37">
        <f t="shared" si="40"/>
        <v>999</v>
      </c>
      <c r="BQ37" s="1">
        <f t="shared" si="41"/>
        <v>638</v>
      </c>
      <c r="BR37">
        <f t="shared" si="42"/>
        <v>972.25</v>
      </c>
      <c r="BS37">
        <f t="shared" si="43"/>
        <v>815.8</v>
      </c>
      <c r="BT37">
        <f t="shared" si="44"/>
        <v>999.8</v>
      </c>
    </row>
    <row r="38" spans="1:72" x14ac:dyDescent="0.4">
      <c r="A38">
        <v>25</v>
      </c>
      <c r="B38">
        <v>3</v>
      </c>
      <c r="C38">
        <v>5</v>
      </c>
      <c r="D38">
        <v>775</v>
      </c>
      <c r="E38">
        <v>1096.8</v>
      </c>
      <c r="F38">
        <v>2.5</v>
      </c>
      <c r="G38">
        <v>996.2</v>
      </c>
      <c r="H38">
        <v>1168.2</v>
      </c>
      <c r="I38">
        <v>776</v>
      </c>
      <c r="J38">
        <v>1099</v>
      </c>
      <c r="K38">
        <v>772</v>
      </c>
      <c r="L38">
        <v>1095</v>
      </c>
      <c r="M38">
        <v>770</v>
      </c>
      <c r="N38">
        <v>1089</v>
      </c>
      <c r="O38">
        <v>770</v>
      </c>
      <c r="P38">
        <v>1092</v>
      </c>
      <c r="Q38">
        <v>787</v>
      </c>
      <c r="R38">
        <v>1109</v>
      </c>
      <c r="S38">
        <v>1001</v>
      </c>
      <c r="T38">
        <v>1174</v>
      </c>
      <c r="U38">
        <v>997</v>
      </c>
      <c r="V38">
        <v>1169</v>
      </c>
      <c r="W38">
        <v>993</v>
      </c>
      <c r="X38">
        <v>1166</v>
      </c>
      <c r="Y38">
        <v>995</v>
      </c>
      <c r="Z38">
        <v>1166</v>
      </c>
      <c r="AA38">
        <v>995</v>
      </c>
      <c r="AB38">
        <v>1166</v>
      </c>
      <c r="AC38" s="1">
        <f t="shared" si="1"/>
        <v>0.12903225806451613</v>
      </c>
      <c r="AD38">
        <f t="shared" si="2"/>
        <v>0.20058351568198809</v>
      </c>
      <c r="AE38">
        <f t="shared" si="3"/>
        <v>0.38709677419354838</v>
      </c>
      <c r="AF38">
        <f t="shared" si="4"/>
        <v>0.16411378555798273</v>
      </c>
      <c r="AG38">
        <f t="shared" si="5"/>
        <v>0.64516129032258063</v>
      </c>
      <c r="AH38">
        <f t="shared" si="6"/>
        <v>0.71115973741793892</v>
      </c>
      <c r="AI38">
        <f t="shared" si="7"/>
        <v>0.64516129032258063</v>
      </c>
      <c r="AJ38">
        <f t="shared" si="8"/>
        <v>0.43763676148796088</v>
      </c>
      <c r="AK38">
        <f t="shared" si="9"/>
        <v>1.5483870967741935</v>
      </c>
      <c r="AL38">
        <f t="shared" si="10"/>
        <v>1.1123267687819152</v>
      </c>
      <c r="AM38">
        <f t="shared" si="11"/>
        <v>0.48183095763902373</v>
      </c>
      <c r="AN38">
        <f t="shared" si="12"/>
        <v>0.49649032699879769</v>
      </c>
      <c r="AO38">
        <f t="shared" si="13"/>
        <v>8.0305159606500143E-2</v>
      </c>
      <c r="AP38">
        <f t="shared" si="14"/>
        <v>6.8481424413623912E-2</v>
      </c>
      <c r="AQ38">
        <f t="shared" si="15"/>
        <v>0.32122063842602344</v>
      </c>
      <c r="AR38">
        <f t="shared" si="16"/>
        <v>0.18832391713748037</v>
      </c>
      <c r="AS38">
        <f t="shared" si="17"/>
        <v>0.12045773940976164</v>
      </c>
      <c r="AT38">
        <f t="shared" si="18"/>
        <v>0.18832391713748037</v>
      </c>
      <c r="AU38">
        <f t="shared" si="19"/>
        <v>0.12045773940976164</v>
      </c>
      <c r="AV38">
        <f t="shared" si="20"/>
        <v>0.18832391713748037</v>
      </c>
      <c r="AW38" s="1">
        <f t="shared" si="21"/>
        <v>776</v>
      </c>
      <c r="AX38">
        <f t="shared" si="22"/>
        <v>1099</v>
      </c>
      <c r="AY38">
        <f t="shared" si="23"/>
        <v>772</v>
      </c>
      <c r="AZ38">
        <f t="shared" si="24"/>
        <v>1095</v>
      </c>
      <c r="BA38">
        <f t="shared" si="25"/>
        <v>770</v>
      </c>
      <c r="BB38">
        <f t="shared" si="26"/>
        <v>1089</v>
      </c>
      <c r="BC38">
        <f t="shared" si="27"/>
        <v>770</v>
      </c>
      <c r="BD38">
        <f t="shared" si="28"/>
        <v>1092</v>
      </c>
      <c r="BE38" t="str">
        <f t="shared" si="29"/>
        <v/>
      </c>
      <c r="BF38" t="str">
        <f t="shared" si="30"/>
        <v/>
      </c>
      <c r="BG38">
        <f t="shared" si="31"/>
        <v>1001</v>
      </c>
      <c r="BH38">
        <f t="shared" si="32"/>
        <v>1174</v>
      </c>
      <c r="BI38">
        <f t="shared" si="33"/>
        <v>997</v>
      </c>
      <c r="BJ38">
        <f t="shared" si="34"/>
        <v>1169</v>
      </c>
      <c r="BK38">
        <f t="shared" si="35"/>
        <v>993</v>
      </c>
      <c r="BL38">
        <f t="shared" si="36"/>
        <v>1166</v>
      </c>
      <c r="BM38">
        <f t="shared" si="37"/>
        <v>995</v>
      </c>
      <c r="BN38">
        <f t="shared" si="38"/>
        <v>1166</v>
      </c>
      <c r="BO38">
        <f t="shared" si="39"/>
        <v>995</v>
      </c>
      <c r="BP38">
        <f t="shared" si="40"/>
        <v>1166</v>
      </c>
      <c r="BQ38" s="1">
        <f t="shared" si="41"/>
        <v>772</v>
      </c>
      <c r="BR38">
        <f t="shared" si="42"/>
        <v>1093.75</v>
      </c>
      <c r="BS38">
        <f t="shared" si="43"/>
        <v>996.2</v>
      </c>
      <c r="BT38">
        <f t="shared" si="44"/>
        <v>1168.2</v>
      </c>
    </row>
    <row r="39" spans="1:72" x14ac:dyDescent="0.4">
      <c r="A39">
        <v>25</v>
      </c>
      <c r="B39">
        <v>4</v>
      </c>
      <c r="C39">
        <v>1</v>
      </c>
      <c r="D39">
        <v>527.4</v>
      </c>
      <c r="E39">
        <v>820.6</v>
      </c>
      <c r="F39">
        <v>0.5</v>
      </c>
      <c r="G39">
        <v>532.6</v>
      </c>
      <c r="H39">
        <v>706.8</v>
      </c>
      <c r="I39">
        <v>528</v>
      </c>
      <c r="J39">
        <v>823</v>
      </c>
      <c r="K39">
        <v>527</v>
      </c>
      <c r="L39">
        <v>824</v>
      </c>
      <c r="M39">
        <v>527</v>
      </c>
      <c r="N39">
        <v>820</v>
      </c>
      <c r="O39">
        <v>527</v>
      </c>
      <c r="P39">
        <v>818</v>
      </c>
      <c r="Q39">
        <v>528</v>
      </c>
      <c r="R39">
        <v>818</v>
      </c>
      <c r="S39">
        <v>533</v>
      </c>
      <c r="T39">
        <v>710</v>
      </c>
      <c r="U39">
        <v>533</v>
      </c>
      <c r="V39">
        <v>706</v>
      </c>
      <c r="W39">
        <v>533</v>
      </c>
      <c r="X39">
        <v>705</v>
      </c>
      <c r="Y39">
        <v>531</v>
      </c>
      <c r="Z39">
        <v>708</v>
      </c>
      <c r="AA39">
        <v>533</v>
      </c>
      <c r="AB39">
        <v>705</v>
      </c>
      <c r="AC39" s="1">
        <f t="shared" si="1"/>
        <v>0.11376564277588599</v>
      </c>
      <c r="AD39">
        <f t="shared" si="2"/>
        <v>0.2924689251766972</v>
      </c>
      <c r="AE39">
        <f t="shared" si="3"/>
        <v>7.5843761850583474E-2</v>
      </c>
      <c r="AF39">
        <f t="shared" si="4"/>
        <v>0.41433097733365548</v>
      </c>
      <c r="AG39">
        <f t="shared" si="5"/>
        <v>7.5843761850583474E-2</v>
      </c>
      <c r="AH39">
        <f t="shared" si="6"/>
        <v>7.3117231294177756E-2</v>
      </c>
      <c r="AI39">
        <f t="shared" si="7"/>
        <v>7.5843761850583474E-2</v>
      </c>
      <c r="AJ39">
        <f t="shared" si="8"/>
        <v>0.31684133560809441</v>
      </c>
      <c r="AK39">
        <f t="shared" si="9"/>
        <v>0.11376564277588599</v>
      </c>
      <c r="AL39">
        <f t="shared" si="10"/>
        <v>0.31684133560809441</v>
      </c>
      <c r="AM39">
        <f t="shared" si="11"/>
        <v>7.5103266992109882E-2</v>
      </c>
      <c r="AN39">
        <f t="shared" si="12"/>
        <v>0.45274476513865952</v>
      </c>
      <c r="AO39">
        <f t="shared" si="13"/>
        <v>7.5103266992109882E-2</v>
      </c>
      <c r="AP39">
        <f t="shared" si="14"/>
        <v>0.11318619128465683</v>
      </c>
      <c r="AQ39">
        <f t="shared" si="15"/>
        <v>7.5103266992109882E-2</v>
      </c>
      <c r="AR39">
        <f t="shared" si="16"/>
        <v>0.25466893039048594</v>
      </c>
      <c r="AS39">
        <f t="shared" si="17"/>
        <v>0.3004130679684609</v>
      </c>
      <c r="AT39">
        <f t="shared" si="18"/>
        <v>0.16977928692700134</v>
      </c>
      <c r="AU39">
        <f t="shared" si="19"/>
        <v>7.5103266992109882E-2</v>
      </c>
      <c r="AV39">
        <f t="shared" si="20"/>
        <v>0.25466893039048594</v>
      </c>
      <c r="AW39" s="1">
        <f t="shared" si="21"/>
        <v>528</v>
      </c>
      <c r="AX39">
        <f t="shared" si="22"/>
        <v>823</v>
      </c>
      <c r="AY39">
        <f t="shared" si="23"/>
        <v>527</v>
      </c>
      <c r="AZ39">
        <f t="shared" si="24"/>
        <v>824</v>
      </c>
      <c r="BA39">
        <f t="shared" si="25"/>
        <v>527</v>
      </c>
      <c r="BB39">
        <f t="shared" si="26"/>
        <v>820</v>
      </c>
      <c r="BC39">
        <f t="shared" si="27"/>
        <v>527</v>
      </c>
      <c r="BD39">
        <f t="shared" si="28"/>
        <v>818</v>
      </c>
      <c r="BE39">
        <f t="shared" si="29"/>
        <v>528</v>
      </c>
      <c r="BF39">
        <f t="shared" si="30"/>
        <v>818</v>
      </c>
      <c r="BG39">
        <f t="shared" si="31"/>
        <v>533</v>
      </c>
      <c r="BH39">
        <f t="shared" si="32"/>
        <v>710</v>
      </c>
      <c r="BI39">
        <f t="shared" si="33"/>
        <v>533</v>
      </c>
      <c r="BJ39">
        <f t="shared" si="34"/>
        <v>706</v>
      </c>
      <c r="BK39">
        <f t="shared" si="35"/>
        <v>533</v>
      </c>
      <c r="BL39">
        <f t="shared" si="36"/>
        <v>705</v>
      </c>
      <c r="BM39">
        <f t="shared" si="37"/>
        <v>531</v>
      </c>
      <c r="BN39">
        <f t="shared" si="38"/>
        <v>708</v>
      </c>
      <c r="BO39">
        <f t="shared" si="39"/>
        <v>533</v>
      </c>
      <c r="BP39">
        <f t="shared" si="40"/>
        <v>705</v>
      </c>
      <c r="BQ39" s="1">
        <f t="shared" si="41"/>
        <v>527.4</v>
      </c>
      <c r="BR39">
        <f t="shared" si="42"/>
        <v>820.6</v>
      </c>
      <c r="BS39">
        <f t="shared" si="43"/>
        <v>532.6</v>
      </c>
      <c r="BT39">
        <f t="shared" si="44"/>
        <v>706.8</v>
      </c>
    </row>
    <row r="40" spans="1:72" x14ac:dyDescent="0.4">
      <c r="A40">
        <v>25</v>
      </c>
      <c r="B40">
        <v>4</v>
      </c>
      <c r="C40">
        <v>9</v>
      </c>
      <c r="D40">
        <v>1866.2</v>
      </c>
      <c r="E40">
        <v>2031.6</v>
      </c>
      <c r="F40">
        <v>4.5</v>
      </c>
      <c r="G40">
        <v>2040.6</v>
      </c>
      <c r="H40">
        <v>2131.1999999999998</v>
      </c>
      <c r="I40">
        <v>1881</v>
      </c>
      <c r="J40">
        <v>2047</v>
      </c>
      <c r="K40">
        <v>1868</v>
      </c>
      <c r="L40">
        <v>2035</v>
      </c>
      <c r="M40">
        <v>1862</v>
      </c>
      <c r="N40">
        <v>2027</v>
      </c>
      <c r="O40">
        <v>1862</v>
      </c>
      <c r="P40">
        <v>2026</v>
      </c>
      <c r="Q40">
        <v>1858</v>
      </c>
      <c r="R40">
        <v>2023</v>
      </c>
      <c r="S40">
        <v>2055</v>
      </c>
      <c r="T40">
        <v>2143</v>
      </c>
      <c r="U40">
        <v>2043</v>
      </c>
      <c r="V40">
        <v>2135</v>
      </c>
      <c r="W40">
        <v>2039</v>
      </c>
      <c r="X40">
        <v>2129</v>
      </c>
      <c r="Y40">
        <v>2034</v>
      </c>
      <c r="Z40">
        <v>2127</v>
      </c>
      <c r="AA40">
        <v>2032</v>
      </c>
      <c r="AB40">
        <v>2122</v>
      </c>
      <c r="AC40" s="1">
        <f t="shared" si="1"/>
        <v>0.79305540670881769</v>
      </c>
      <c r="AD40">
        <f t="shared" si="2"/>
        <v>0.75802323291987062</v>
      </c>
      <c r="AE40">
        <f t="shared" si="3"/>
        <v>9.6452684599718924E-2</v>
      </c>
      <c r="AF40">
        <f t="shared" si="4"/>
        <v>0.16735577869659832</v>
      </c>
      <c r="AG40">
        <f t="shared" si="5"/>
        <v>0.22505626406601892</v>
      </c>
      <c r="AH40">
        <f t="shared" si="6"/>
        <v>0.22642252411891658</v>
      </c>
      <c r="AI40">
        <f t="shared" si="7"/>
        <v>0.22505626406601892</v>
      </c>
      <c r="AJ40">
        <f t="shared" si="8"/>
        <v>0.27564481197085594</v>
      </c>
      <c r="AK40">
        <f t="shared" si="9"/>
        <v>0.43939556317651085</v>
      </c>
      <c r="AL40">
        <f t="shared" si="10"/>
        <v>0.42331167552667404</v>
      </c>
      <c r="AM40">
        <f t="shared" si="11"/>
        <v>0.70567480152896656</v>
      </c>
      <c r="AN40">
        <f t="shared" si="12"/>
        <v>0.55367867867868725</v>
      </c>
      <c r="AO40">
        <f t="shared" si="13"/>
        <v>0.11761246692149814</v>
      </c>
      <c r="AP40">
        <f t="shared" si="14"/>
        <v>0.17830330330331187</v>
      </c>
      <c r="AQ40">
        <f t="shared" si="15"/>
        <v>7.8408311280991336E-2</v>
      </c>
      <c r="AR40">
        <f t="shared" si="16"/>
        <v>0.1032282282282197</v>
      </c>
      <c r="AS40">
        <f t="shared" si="17"/>
        <v>0.32343428403410318</v>
      </c>
      <c r="AT40">
        <f t="shared" si="18"/>
        <v>0.19707207207206356</v>
      </c>
      <c r="AU40">
        <f t="shared" si="19"/>
        <v>0.42144467313534789</v>
      </c>
      <c r="AV40">
        <f t="shared" si="20"/>
        <v>0.43168168168167315</v>
      </c>
      <c r="AW40" s="1">
        <f t="shared" si="21"/>
        <v>1881</v>
      </c>
      <c r="AX40">
        <f t="shared" si="22"/>
        <v>2047</v>
      </c>
      <c r="AY40">
        <f t="shared" si="23"/>
        <v>1868</v>
      </c>
      <c r="AZ40">
        <f t="shared" si="24"/>
        <v>2035</v>
      </c>
      <c r="BA40">
        <f t="shared" si="25"/>
        <v>1862</v>
      </c>
      <c r="BB40">
        <f t="shared" si="26"/>
        <v>2027</v>
      </c>
      <c r="BC40">
        <f t="shared" si="27"/>
        <v>1862</v>
      </c>
      <c r="BD40">
        <f t="shared" si="28"/>
        <v>2026</v>
      </c>
      <c r="BE40">
        <f t="shared" si="29"/>
        <v>1858</v>
      </c>
      <c r="BF40">
        <f t="shared" si="30"/>
        <v>2023</v>
      </c>
      <c r="BG40">
        <f t="shared" si="31"/>
        <v>2055</v>
      </c>
      <c r="BH40">
        <f t="shared" si="32"/>
        <v>2143</v>
      </c>
      <c r="BI40">
        <f t="shared" si="33"/>
        <v>2043</v>
      </c>
      <c r="BJ40">
        <f t="shared" si="34"/>
        <v>2135</v>
      </c>
      <c r="BK40">
        <f t="shared" si="35"/>
        <v>2039</v>
      </c>
      <c r="BL40">
        <f t="shared" si="36"/>
        <v>2129</v>
      </c>
      <c r="BM40">
        <f t="shared" si="37"/>
        <v>2034</v>
      </c>
      <c r="BN40">
        <f t="shared" si="38"/>
        <v>2127</v>
      </c>
      <c r="BO40">
        <f t="shared" si="39"/>
        <v>2032</v>
      </c>
      <c r="BP40">
        <f t="shared" si="40"/>
        <v>2122</v>
      </c>
      <c r="BQ40" s="1">
        <f t="shared" si="41"/>
        <v>1866.2</v>
      </c>
      <c r="BR40">
        <f t="shared" si="42"/>
        <v>2031.6</v>
      </c>
      <c r="BS40">
        <f t="shared" si="43"/>
        <v>2040.6</v>
      </c>
      <c r="BT40">
        <f t="shared" si="44"/>
        <v>2131.1999999999998</v>
      </c>
    </row>
    <row r="41" spans="1:72" x14ac:dyDescent="0.4">
      <c r="A41">
        <v>25</v>
      </c>
      <c r="B41">
        <v>4</v>
      </c>
      <c r="C41">
        <v>2</v>
      </c>
      <c r="D41">
        <v>534.4</v>
      </c>
      <c r="E41">
        <v>824.4</v>
      </c>
      <c r="F41">
        <v>1</v>
      </c>
      <c r="G41">
        <v>562.79999999999995</v>
      </c>
      <c r="H41">
        <v>736.6</v>
      </c>
      <c r="I41">
        <v>537</v>
      </c>
      <c r="J41">
        <v>828</v>
      </c>
      <c r="K41">
        <v>534</v>
      </c>
      <c r="L41">
        <v>824</v>
      </c>
      <c r="M41">
        <v>535</v>
      </c>
      <c r="N41">
        <v>823</v>
      </c>
      <c r="O41">
        <v>533</v>
      </c>
      <c r="P41">
        <v>824</v>
      </c>
      <c r="Q41">
        <v>533</v>
      </c>
      <c r="R41">
        <v>823</v>
      </c>
      <c r="S41">
        <v>564</v>
      </c>
      <c r="T41">
        <v>740</v>
      </c>
      <c r="U41">
        <v>561</v>
      </c>
      <c r="V41">
        <v>736</v>
      </c>
      <c r="W41">
        <v>563</v>
      </c>
      <c r="X41">
        <v>735</v>
      </c>
      <c r="Y41">
        <v>563</v>
      </c>
      <c r="Z41">
        <v>736</v>
      </c>
      <c r="AA41">
        <v>563</v>
      </c>
      <c r="AB41">
        <v>736</v>
      </c>
      <c r="AC41" s="1">
        <f t="shared" si="1"/>
        <v>0.48652694610778868</v>
      </c>
      <c r="AD41">
        <f t="shared" si="2"/>
        <v>0.43668122270742632</v>
      </c>
      <c r="AE41">
        <f t="shared" si="3"/>
        <v>7.4850299401193351E-2</v>
      </c>
      <c r="AF41">
        <f t="shared" si="4"/>
        <v>4.8520135856377641E-2</v>
      </c>
      <c r="AG41">
        <f t="shared" si="5"/>
        <v>0.11227544910180068</v>
      </c>
      <c r="AH41">
        <f t="shared" si="6"/>
        <v>0.16982047549732865</v>
      </c>
      <c r="AI41">
        <f t="shared" si="7"/>
        <v>0.26197604790418738</v>
      </c>
      <c r="AJ41">
        <f t="shared" si="8"/>
        <v>4.8520135856377641E-2</v>
      </c>
      <c r="AK41">
        <f t="shared" si="9"/>
        <v>0.26197604790418738</v>
      </c>
      <c r="AL41">
        <f t="shared" si="10"/>
        <v>0.16982047549732865</v>
      </c>
      <c r="AM41">
        <f t="shared" si="11"/>
        <v>0.21321961620469893</v>
      </c>
      <c r="AN41">
        <f t="shared" si="12"/>
        <v>0.46158023350529148</v>
      </c>
      <c r="AO41">
        <f t="shared" si="13"/>
        <v>0.31982942430702815</v>
      </c>
      <c r="AP41">
        <f t="shared" si="14"/>
        <v>8.1455335324466846E-2</v>
      </c>
      <c r="AQ41">
        <f t="shared" si="15"/>
        <v>3.5536602700789885E-2</v>
      </c>
      <c r="AR41">
        <f t="shared" si="16"/>
        <v>0.21721422753190642</v>
      </c>
      <c r="AS41">
        <f t="shared" si="17"/>
        <v>3.5536602700789885E-2</v>
      </c>
      <c r="AT41">
        <f t="shared" si="18"/>
        <v>8.1455335324466846E-2</v>
      </c>
      <c r="AU41">
        <f t="shared" si="19"/>
        <v>3.5536602700789885E-2</v>
      </c>
      <c r="AV41">
        <f t="shared" si="20"/>
        <v>8.1455335324466846E-2</v>
      </c>
      <c r="AW41" s="1">
        <f t="shared" si="21"/>
        <v>537</v>
      </c>
      <c r="AX41">
        <f t="shared" si="22"/>
        <v>828</v>
      </c>
      <c r="AY41">
        <f t="shared" si="23"/>
        <v>534</v>
      </c>
      <c r="AZ41">
        <f t="shared" si="24"/>
        <v>824</v>
      </c>
      <c r="BA41">
        <f t="shared" si="25"/>
        <v>535</v>
      </c>
      <c r="BB41">
        <f t="shared" si="26"/>
        <v>823</v>
      </c>
      <c r="BC41">
        <f t="shared" si="27"/>
        <v>533</v>
      </c>
      <c r="BD41">
        <f t="shared" si="28"/>
        <v>824</v>
      </c>
      <c r="BE41">
        <f t="shared" si="29"/>
        <v>533</v>
      </c>
      <c r="BF41">
        <f t="shared" si="30"/>
        <v>823</v>
      </c>
      <c r="BG41">
        <f t="shared" si="31"/>
        <v>564</v>
      </c>
      <c r="BH41">
        <f t="shared" si="32"/>
        <v>740</v>
      </c>
      <c r="BI41">
        <f t="shared" si="33"/>
        <v>561</v>
      </c>
      <c r="BJ41">
        <f t="shared" si="34"/>
        <v>736</v>
      </c>
      <c r="BK41">
        <f t="shared" si="35"/>
        <v>563</v>
      </c>
      <c r="BL41">
        <f t="shared" si="36"/>
        <v>735</v>
      </c>
      <c r="BM41">
        <f t="shared" si="37"/>
        <v>563</v>
      </c>
      <c r="BN41">
        <f t="shared" si="38"/>
        <v>736</v>
      </c>
      <c r="BO41">
        <f t="shared" si="39"/>
        <v>563</v>
      </c>
      <c r="BP41">
        <f t="shared" si="40"/>
        <v>736</v>
      </c>
      <c r="BQ41" s="1">
        <f t="shared" si="41"/>
        <v>534.4</v>
      </c>
      <c r="BR41">
        <f t="shared" si="42"/>
        <v>824.4</v>
      </c>
      <c r="BS41">
        <f t="shared" si="43"/>
        <v>562.79999999999995</v>
      </c>
      <c r="BT41">
        <f t="shared" si="44"/>
        <v>736.6</v>
      </c>
    </row>
    <row r="42" spans="1:72" x14ac:dyDescent="0.4">
      <c r="A42">
        <v>25</v>
      </c>
      <c r="B42">
        <v>4</v>
      </c>
      <c r="C42">
        <v>8</v>
      </c>
      <c r="D42">
        <v>1522.4</v>
      </c>
      <c r="E42">
        <v>1724.6</v>
      </c>
      <c r="F42">
        <v>4</v>
      </c>
      <c r="G42">
        <v>1736</v>
      </c>
      <c r="H42">
        <v>1846.8</v>
      </c>
      <c r="I42">
        <v>1536</v>
      </c>
      <c r="J42">
        <v>1741</v>
      </c>
      <c r="K42">
        <v>1526</v>
      </c>
      <c r="L42">
        <v>1726</v>
      </c>
      <c r="M42">
        <v>1517</v>
      </c>
      <c r="N42">
        <v>1721</v>
      </c>
      <c r="O42">
        <v>1518</v>
      </c>
      <c r="P42">
        <v>1721</v>
      </c>
      <c r="Q42">
        <v>1515</v>
      </c>
      <c r="R42">
        <v>1714</v>
      </c>
      <c r="S42">
        <v>1750</v>
      </c>
      <c r="T42">
        <v>1859</v>
      </c>
      <c r="U42">
        <v>1737</v>
      </c>
      <c r="V42">
        <v>1850</v>
      </c>
      <c r="W42">
        <v>1732</v>
      </c>
      <c r="X42">
        <v>1843</v>
      </c>
      <c r="Y42">
        <v>1730</v>
      </c>
      <c r="Z42">
        <v>1839</v>
      </c>
      <c r="AA42">
        <v>1731</v>
      </c>
      <c r="AB42">
        <v>1843</v>
      </c>
      <c r="AC42" s="1">
        <f t="shared" si="1"/>
        <v>0.89332632685233238</v>
      </c>
      <c r="AD42">
        <f t="shared" si="2"/>
        <v>0.95094514670068953</v>
      </c>
      <c r="AE42">
        <f t="shared" si="3"/>
        <v>0.23646873357855416</v>
      </c>
      <c r="AF42">
        <f t="shared" si="4"/>
        <v>8.1178244230551491E-2</v>
      </c>
      <c r="AG42">
        <f t="shared" si="5"/>
        <v>0.35470310036784619</v>
      </c>
      <c r="AH42">
        <f t="shared" si="6"/>
        <v>0.20874405659282785</v>
      </c>
      <c r="AI42">
        <f t="shared" si="7"/>
        <v>0.28901734104046839</v>
      </c>
      <c r="AJ42">
        <f t="shared" si="8"/>
        <v>0.20874405659282785</v>
      </c>
      <c r="AK42">
        <f t="shared" si="9"/>
        <v>0.48607461902260179</v>
      </c>
      <c r="AL42">
        <f t="shared" si="10"/>
        <v>0.61463527774555893</v>
      </c>
      <c r="AM42">
        <f t="shared" si="11"/>
        <v>0.80645161290322576</v>
      </c>
      <c r="AN42">
        <f t="shared" si="12"/>
        <v>0.66060212259042916</v>
      </c>
      <c r="AO42">
        <f t="shared" si="13"/>
        <v>5.7603686635944701E-2</v>
      </c>
      <c r="AP42">
        <f t="shared" si="14"/>
        <v>0.17327268789257341</v>
      </c>
      <c r="AQ42">
        <f t="shared" si="15"/>
        <v>0.2304147465437788</v>
      </c>
      <c r="AR42">
        <f t="shared" si="16"/>
        <v>0.20576131687242552</v>
      </c>
      <c r="AS42">
        <f t="shared" si="17"/>
        <v>0.34562211981566821</v>
      </c>
      <c r="AT42">
        <f t="shared" si="18"/>
        <v>0.42235217673813918</v>
      </c>
      <c r="AU42">
        <f t="shared" si="19"/>
        <v>0.28801843317972353</v>
      </c>
      <c r="AV42">
        <f t="shared" si="20"/>
        <v>0.20576131687242552</v>
      </c>
      <c r="AW42" s="1">
        <f t="shared" si="21"/>
        <v>1536</v>
      </c>
      <c r="AX42">
        <f t="shared" si="22"/>
        <v>1741</v>
      </c>
      <c r="AY42">
        <f t="shared" si="23"/>
        <v>1526</v>
      </c>
      <c r="AZ42">
        <f t="shared" si="24"/>
        <v>1726</v>
      </c>
      <c r="BA42">
        <f t="shared" si="25"/>
        <v>1517</v>
      </c>
      <c r="BB42">
        <f t="shared" si="26"/>
        <v>1721</v>
      </c>
      <c r="BC42">
        <f t="shared" si="27"/>
        <v>1518</v>
      </c>
      <c r="BD42">
        <f t="shared" si="28"/>
        <v>1721</v>
      </c>
      <c r="BE42">
        <f t="shared" si="29"/>
        <v>1515</v>
      </c>
      <c r="BF42">
        <f t="shared" si="30"/>
        <v>1714</v>
      </c>
      <c r="BG42">
        <f t="shared" si="31"/>
        <v>1750</v>
      </c>
      <c r="BH42">
        <f t="shared" si="32"/>
        <v>1859</v>
      </c>
      <c r="BI42">
        <f t="shared" si="33"/>
        <v>1737</v>
      </c>
      <c r="BJ42">
        <f t="shared" si="34"/>
        <v>1850</v>
      </c>
      <c r="BK42">
        <f t="shared" si="35"/>
        <v>1732</v>
      </c>
      <c r="BL42">
        <f t="shared" si="36"/>
        <v>1843</v>
      </c>
      <c r="BM42">
        <f t="shared" si="37"/>
        <v>1730</v>
      </c>
      <c r="BN42">
        <f t="shared" si="38"/>
        <v>1839</v>
      </c>
      <c r="BO42">
        <f t="shared" si="39"/>
        <v>1731</v>
      </c>
      <c r="BP42">
        <f t="shared" si="40"/>
        <v>1843</v>
      </c>
      <c r="BQ42" s="1">
        <f t="shared" si="41"/>
        <v>1522.4</v>
      </c>
      <c r="BR42">
        <f t="shared" si="42"/>
        <v>1724.6</v>
      </c>
      <c r="BS42">
        <f t="shared" si="43"/>
        <v>1736</v>
      </c>
      <c r="BT42">
        <f t="shared" si="44"/>
        <v>1846.8</v>
      </c>
    </row>
    <row r="43" spans="1:72" x14ac:dyDescent="0.4">
      <c r="A43">
        <v>25</v>
      </c>
      <c r="B43">
        <v>4</v>
      </c>
      <c r="C43">
        <v>3</v>
      </c>
      <c r="D43">
        <v>584.20000000000005</v>
      </c>
      <c r="E43">
        <v>870.6</v>
      </c>
      <c r="F43">
        <v>1.5</v>
      </c>
      <c r="G43">
        <v>698.2</v>
      </c>
      <c r="H43">
        <v>863.8</v>
      </c>
      <c r="I43">
        <v>589</v>
      </c>
      <c r="J43">
        <v>874</v>
      </c>
      <c r="K43">
        <v>583</v>
      </c>
      <c r="L43">
        <v>869</v>
      </c>
      <c r="M43">
        <v>583</v>
      </c>
      <c r="N43">
        <v>872</v>
      </c>
      <c r="O43">
        <v>584</v>
      </c>
      <c r="P43">
        <v>869</v>
      </c>
      <c r="Q43">
        <v>582</v>
      </c>
      <c r="R43">
        <v>869</v>
      </c>
      <c r="S43">
        <v>701</v>
      </c>
      <c r="T43">
        <v>868</v>
      </c>
      <c r="U43">
        <v>701</v>
      </c>
      <c r="V43">
        <v>864</v>
      </c>
      <c r="W43">
        <v>695</v>
      </c>
      <c r="X43">
        <v>861</v>
      </c>
      <c r="Y43">
        <v>699</v>
      </c>
      <c r="Z43">
        <v>864</v>
      </c>
      <c r="AA43">
        <v>695</v>
      </c>
      <c r="AB43">
        <v>862</v>
      </c>
      <c r="AC43" s="1">
        <f t="shared" si="1"/>
        <v>0.82163642588153962</v>
      </c>
      <c r="AD43">
        <f t="shared" si="2"/>
        <v>0.39053526303698338</v>
      </c>
      <c r="AE43">
        <f t="shared" si="3"/>
        <v>0.20540910647039462</v>
      </c>
      <c r="AF43">
        <f t="shared" si="4"/>
        <v>0.1837813002527019</v>
      </c>
      <c r="AG43">
        <f t="shared" si="5"/>
        <v>0.20540910647039462</v>
      </c>
      <c r="AH43">
        <f t="shared" si="6"/>
        <v>0.16080863772110926</v>
      </c>
      <c r="AI43">
        <f t="shared" si="7"/>
        <v>3.4234851078405591E-2</v>
      </c>
      <c r="AJ43">
        <f t="shared" si="8"/>
        <v>0.1837813002527019</v>
      </c>
      <c r="AK43">
        <f t="shared" si="9"/>
        <v>0.37658336186238367</v>
      </c>
      <c r="AL43">
        <f t="shared" si="10"/>
        <v>0.1837813002527019</v>
      </c>
      <c r="AM43">
        <f t="shared" si="11"/>
        <v>0.40103122314522405</v>
      </c>
      <c r="AN43">
        <f t="shared" si="12"/>
        <v>0.48622366288493241</v>
      </c>
      <c r="AO43">
        <f t="shared" si="13"/>
        <v>0.40103122314522405</v>
      </c>
      <c r="AP43">
        <f t="shared" si="14"/>
        <v>2.3153507756430363E-2</v>
      </c>
      <c r="AQ43">
        <f t="shared" si="15"/>
        <v>0.45832139788027004</v>
      </c>
      <c r="AR43">
        <f t="shared" si="16"/>
        <v>0.32414910858994611</v>
      </c>
      <c r="AS43">
        <f t="shared" si="17"/>
        <v>0.11458034947005935</v>
      </c>
      <c r="AT43">
        <f t="shared" si="18"/>
        <v>2.3153507756430363E-2</v>
      </c>
      <c r="AU43">
        <f t="shared" si="19"/>
        <v>0.45832139788027004</v>
      </c>
      <c r="AV43">
        <f t="shared" si="20"/>
        <v>0.20838156980782066</v>
      </c>
      <c r="AW43" s="1">
        <f t="shared" si="21"/>
        <v>589</v>
      </c>
      <c r="AX43">
        <f t="shared" si="22"/>
        <v>874</v>
      </c>
      <c r="AY43">
        <f t="shared" si="23"/>
        <v>583</v>
      </c>
      <c r="AZ43">
        <f t="shared" si="24"/>
        <v>869</v>
      </c>
      <c r="BA43">
        <f t="shared" si="25"/>
        <v>583</v>
      </c>
      <c r="BB43">
        <f t="shared" si="26"/>
        <v>872</v>
      </c>
      <c r="BC43">
        <f t="shared" si="27"/>
        <v>584</v>
      </c>
      <c r="BD43">
        <f t="shared" si="28"/>
        <v>869</v>
      </c>
      <c r="BE43">
        <f t="shared" si="29"/>
        <v>582</v>
      </c>
      <c r="BF43">
        <f t="shared" si="30"/>
        <v>869</v>
      </c>
      <c r="BG43">
        <f t="shared" si="31"/>
        <v>701</v>
      </c>
      <c r="BH43">
        <f t="shared" si="32"/>
        <v>868</v>
      </c>
      <c r="BI43">
        <f t="shared" si="33"/>
        <v>701</v>
      </c>
      <c r="BJ43">
        <f t="shared" si="34"/>
        <v>864</v>
      </c>
      <c r="BK43">
        <f t="shared" si="35"/>
        <v>695</v>
      </c>
      <c r="BL43">
        <f t="shared" si="36"/>
        <v>861</v>
      </c>
      <c r="BM43">
        <f t="shared" si="37"/>
        <v>699</v>
      </c>
      <c r="BN43">
        <f t="shared" si="38"/>
        <v>864</v>
      </c>
      <c r="BO43">
        <f t="shared" si="39"/>
        <v>695</v>
      </c>
      <c r="BP43">
        <f t="shared" si="40"/>
        <v>862</v>
      </c>
      <c r="BQ43" s="1">
        <f t="shared" si="41"/>
        <v>584.20000000000005</v>
      </c>
      <c r="BR43">
        <f t="shared" si="42"/>
        <v>870.6</v>
      </c>
      <c r="BS43">
        <f t="shared" si="43"/>
        <v>698.2</v>
      </c>
      <c r="BT43">
        <f t="shared" si="44"/>
        <v>863.8</v>
      </c>
    </row>
    <row r="44" spans="1:72" x14ac:dyDescent="0.4">
      <c r="A44">
        <v>25</v>
      </c>
      <c r="B44">
        <v>4</v>
      </c>
      <c r="C44">
        <v>7</v>
      </c>
      <c r="D44">
        <v>1259.2</v>
      </c>
      <c r="E44">
        <v>1487.4</v>
      </c>
      <c r="F44">
        <v>3.5</v>
      </c>
      <c r="G44">
        <v>1480.6</v>
      </c>
      <c r="H44">
        <v>1608.2</v>
      </c>
      <c r="I44">
        <v>1269</v>
      </c>
      <c r="J44">
        <v>1499</v>
      </c>
      <c r="K44">
        <v>1264</v>
      </c>
      <c r="L44">
        <v>1489</v>
      </c>
      <c r="M44">
        <v>1256</v>
      </c>
      <c r="N44">
        <v>1486</v>
      </c>
      <c r="O44">
        <v>1254</v>
      </c>
      <c r="P44">
        <v>1481</v>
      </c>
      <c r="Q44">
        <v>1253</v>
      </c>
      <c r="R44">
        <v>1482</v>
      </c>
      <c r="S44">
        <v>1489</v>
      </c>
      <c r="T44">
        <v>1616</v>
      </c>
      <c r="U44">
        <v>1484</v>
      </c>
      <c r="V44">
        <v>1610</v>
      </c>
      <c r="W44">
        <v>1479</v>
      </c>
      <c r="X44">
        <v>1605</v>
      </c>
      <c r="Y44">
        <v>1476</v>
      </c>
      <c r="Z44">
        <v>1605</v>
      </c>
      <c r="AA44">
        <v>1475</v>
      </c>
      <c r="AB44">
        <v>1605</v>
      </c>
      <c r="AC44" s="1">
        <f t="shared" si="1"/>
        <v>0.77827191867852241</v>
      </c>
      <c r="AD44">
        <f t="shared" si="2"/>
        <v>0.77988436197390798</v>
      </c>
      <c r="AE44">
        <f t="shared" si="3"/>
        <v>0.38119440914866221</v>
      </c>
      <c r="AF44">
        <f t="shared" si="4"/>
        <v>0.10757025682398204</v>
      </c>
      <c r="AG44">
        <f t="shared" si="5"/>
        <v>0.25412960609911417</v>
      </c>
      <c r="AH44">
        <f t="shared" si="6"/>
        <v>9.4123974720995748E-2</v>
      </c>
      <c r="AI44">
        <f t="shared" si="7"/>
        <v>0.41296060991105826</v>
      </c>
      <c r="AJ44">
        <f t="shared" si="8"/>
        <v>0.4302810272959588</v>
      </c>
      <c r="AK44">
        <f t="shared" si="9"/>
        <v>0.49237611181703028</v>
      </c>
      <c r="AL44">
        <f t="shared" si="10"/>
        <v>0.36304961678096614</v>
      </c>
      <c r="AM44">
        <f t="shared" si="11"/>
        <v>0.56733756585168793</v>
      </c>
      <c r="AN44">
        <f t="shared" si="12"/>
        <v>0.48501430170376536</v>
      </c>
      <c r="AO44">
        <f t="shared" si="13"/>
        <v>0.22963663379711544</v>
      </c>
      <c r="AP44">
        <f t="shared" si="14"/>
        <v>0.11192637731625138</v>
      </c>
      <c r="AQ44">
        <f t="shared" si="15"/>
        <v>0.10806429825745704</v>
      </c>
      <c r="AR44">
        <f t="shared" si="16"/>
        <v>0.19898022634001028</v>
      </c>
      <c r="AS44">
        <f t="shared" si="17"/>
        <v>0.31068485749020053</v>
      </c>
      <c r="AT44">
        <f t="shared" si="18"/>
        <v>0.19898022634001028</v>
      </c>
      <c r="AU44">
        <f t="shared" si="19"/>
        <v>0.37822504390111505</v>
      </c>
      <c r="AV44">
        <f t="shared" si="20"/>
        <v>0.19898022634001028</v>
      </c>
      <c r="AW44" s="1">
        <f t="shared" si="21"/>
        <v>1269</v>
      </c>
      <c r="AX44">
        <f t="shared" si="22"/>
        <v>1499</v>
      </c>
      <c r="AY44">
        <f t="shared" si="23"/>
        <v>1264</v>
      </c>
      <c r="AZ44">
        <f t="shared" si="24"/>
        <v>1489</v>
      </c>
      <c r="BA44">
        <f t="shared" si="25"/>
        <v>1256</v>
      </c>
      <c r="BB44">
        <f t="shared" si="26"/>
        <v>1486</v>
      </c>
      <c r="BC44">
        <f t="shared" si="27"/>
        <v>1254</v>
      </c>
      <c r="BD44">
        <f t="shared" si="28"/>
        <v>1481</v>
      </c>
      <c r="BE44">
        <f t="shared" si="29"/>
        <v>1253</v>
      </c>
      <c r="BF44">
        <f t="shared" si="30"/>
        <v>1482</v>
      </c>
      <c r="BG44">
        <f t="shared" si="31"/>
        <v>1489</v>
      </c>
      <c r="BH44">
        <f t="shared" si="32"/>
        <v>1616</v>
      </c>
      <c r="BI44">
        <f t="shared" si="33"/>
        <v>1484</v>
      </c>
      <c r="BJ44">
        <f t="shared" si="34"/>
        <v>1610</v>
      </c>
      <c r="BK44">
        <f t="shared" si="35"/>
        <v>1479</v>
      </c>
      <c r="BL44">
        <f t="shared" si="36"/>
        <v>1605</v>
      </c>
      <c r="BM44">
        <f t="shared" si="37"/>
        <v>1476</v>
      </c>
      <c r="BN44">
        <f t="shared" si="38"/>
        <v>1605</v>
      </c>
      <c r="BO44">
        <f t="shared" si="39"/>
        <v>1475</v>
      </c>
      <c r="BP44">
        <f t="shared" si="40"/>
        <v>1605</v>
      </c>
      <c r="BQ44" s="1">
        <f t="shared" si="41"/>
        <v>1259.2</v>
      </c>
      <c r="BR44">
        <f t="shared" si="42"/>
        <v>1487.4</v>
      </c>
      <c r="BS44">
        <f t="shared" si="43"/>
        <v>1480.6</v>
      </c>
      <c r="BT44">
        <f t="shared" si="44"/>
        <v>1608.2</v>
      </c>
    </row>
    <row r="45" spans="1:72" x14ac:dyDescent="0.4">
      <c r="A45">
        <v>25</v>
      </c>
      <c r="B45">
        <v>4</v>
      </c>
      <c r="C45">
        <v>6</v>
      </c>
      <c r="D45">
        <v>1042.8</v>
      </c>
      <c r="E45">
        <v>1293.4000000000001</v>
      </c>
      <c r="F45">
        <v>3</v>
      </c>
      <c r="G45">
        <v>1256.4000000000001</v>
      </c>
      <c r="H45">
        <v>1395.2</v>
      </c>
      <c r="I45">
        <v>1047</v>
      </c>
      <c r="J45">
        <v>1302</v>
      </c>
      <c r="K45">
        <v>1045</v>
      </c>
      <c r="L45">
        <v>1292</v>
      </c>
      <c r="M45">
        <v>1043</v>
      </c>
      <c r="N45">
        <v>1292</v>
      </c>
      <c r="O45">
        <v>1039</v>
      </c>
      <c r="P45">
        <v>1292</v>
      </c>
      <c r="Q45">
        <v>1040</v>
      </c>
      <c r="R45">
        <v>1289</v>
      </c>
      <c r="S45">
        <v>1263</v>
      </c>
      <c r="T45">
        <v>1405</v>
      </c>
      <c r="U45">
        <v>1258</v>
      </c>
      <c r="V45">
        <v>1397</v>
      </c>
      <c r="W45">
        <v>1256</v>
      </c>
      <c r="X45">
        <v>1393</v>
      </c>
      <c r="Y45">
        <v>1252</v>
      </c>
      <c r="Z45">
        <v>1393</v>
      </c>
      <c r="AA45">
        <v>1253</v>
      </c>
      <c r="AB45">
        <v>1388</v>
      </c>
      <c r="AC45" s="1">
        <f t="shared" si="1"/>
        <v>0.40276179516686283</v>
      </c>
      <c r="AD45">
        <f t="shared" si="2"/>
        <v>0.66491417968145261</v>
      </c>
      <c r="AE45">
        <f t="shared" si="3"/>
        <v>0.21097046413502546</v>
      </c>
      <c r="AF45">
        <f t="shared" si="4"/>
        <v>0.1082418432039656</v>
      </c>
      <c r="AG45">
        <f t="shared" si="5"/>
        <v>1.9179133103188098E-2</v>
      </c>
      <c r="AH45">
        <f t="shared" si="6"/>
        <v>0.1082418432039656</v>
      </c>
      <c r="AI45">
        <f t="shared" si="7"/>
        <v>0.36440352896048667</v>
      </c>
      <c r="AJ45">
        <f t="shared" si="8"/>
        <v>0.1082418432039656</v>
      </c>
      <c r="AK45">
        <f t="shared" si="9"/>
        <v>0.26850786344456795</v>
      </c>
      <c r="AL45">
        <f t="shared" si="10"/>
        <v>0.34018865006959104</v>
      </c>
      <c r="AM45">
        <f t="shared" si="11"/>
        <v>0.52531041069722295</v>
      </c>
      <c r="AN45">
        <f t="shared" si="12"/>
        <v>0.70240825688073072</v>
      </c>
      <c r="AO45">
        <f t="shared" si="13"/>
        <v>0.12734797835083644</v>
      </c>
      <c r="AP45">
        <f t="shared" si="14"/>
        <v>0.12901376146788665</v>
      </c>
      <c r="AQ45">
        <f t="shared" si="15"/>
        <v>3.1836994587718159E-2</v>
      </c>
      <c r="AR45">
        <f t="shared" si="16"/>
        <v>0.15768348623853537</v>
      </c>
      <c r="AS45">
        <f t="shared" si="17"/>
        <v>0.35020694046482731</v>
      </c>
      <c r="AT45">
        <f t="shared" si="18"/>
        <v>0.15768348623853537</v>
      </c>
      <c r="AU45">
        <f t="shared" si="19"/>
        <v>0.27061445399555001</v>
      </c>
      <c r="AV45">
        <f t="shared" si="20"/>
        <v>0.51605504587156292</v>
      </c>
      <c r="AW45" s="1">
        <f t="shared" si="21"/>
        <v>1047</v>
      </c>
      <c r="AX45">
        <f t="shared" si="22"/>
        <v>1302</v>
      </c>
      <c r="AY45">
        <f t="shared" si="23"/>
        <v>1045</v>
      </c>
      <c r="AZ45">
        <f t="shared" si="24"/>
        <v>1292</v>
      </c>
      <c r="BA45">
        <f t="shared" si="25"/>
        <v>1043</v>
      </c>
      <c r="BB45">
        <f t="shared" si="26"/>
        <v>1292</v>
      </c>
      <c r="BC45">
        <f t="shared" si="27"/>
        <v>1039</v>
      </c>
      <c r="BD45">
        <f t="shared" si="28"/>
        <v>1292</v>
      </c>
      <c r="BE45">
        <f t="shared" si="29"/>
        <v>1040</v>
      </c>
      <c r="BF45">
        <f t="shared" si="30"/>
        <v>1289</v>
      </c>
      <c r="BG45">
        <f t="shared" si="31"/>
        <v>1263</v>
      </c>
      <c r="BH45">
        <f t="shared" si="32"/>
        <v>1405</v>
      </c>
      <c r="BI45">
        <f t="shared" si="33"/>
        <v>1258</v>
      </c>
      <c r="BJ45">
        <f t="shared" si="34"/>
        <v>1397</v>
      </c>
      <c r="BK45">
        <f t="shared" si="35"/>
        <v>1256</v>
      </c>
      <c r="BL45">
        <f t="shared" si="36"/>
        <v>1393</v>
      </c>
      <c r="BM45">
        <f t="shared" si="37"/>
        <v>1252</v>
      </c>
      <c r="BN45">
        <f t="shared" si="38"/>
        <v>1393</v>
      </c>
      <c r="BO45">
        <f t="shared" si="39"/>
        <v>1253</v>
      </c>
      <c r="BP45">
        <f t="shared" si="40"/>
        <v>1388</v>
      </c>
      <c r="BQ45" s="1">
        <f t="shared" si="41"/>
        <v>1042.8</v>
      </c>
      <c r="BR45">
        <f t="shared" si="42"/>
        <v>1293.4000000000001</v>
      </c>
      <c r="BS45">
        <f t="shared" si="43"/>
        <v>1256.4000000000001</v>
      </c>
      <c r="BT45">
        <f t="shared" si="44"/>
        <v>1395.2</v>
      </c>
    </row>
    <row r="46" spans="1:72" x14ac:dyDescent="0.4">
      <c r="A46">
        <v>25</v>
      </c>
      <c r="B46">
        <v>4</v>
      </c>
      <c r="C46">
        <v>4</v>
      </c>
      <c r="D46">
        <v>709.8</v>
      </c>
      <c r="E46">
        <v>984</v>
      </c>
      <c r="F46">
        <v>2</v>
      </c>
      <c r="G46">
        <v>865.2</v>
      </c>
      <c r="H46">
        <v>1023</v>
      </c>
      <c r="I46">
        <v>714</v>
      </c>
      <c r="J46">
        <v>988</v>
      </c>
      <c r="K46">
        <v>713</v>
      </c>
      <c r="L46">
        <v>987</v>
      </c>
      <c r="M46">
        <v>706</v>
      </c>
      <c r="N46">
        <v>982</v>
      </c>
      <c r="O46">
        <v>707</v>
      </c>
      <c r="P46">
        <v>981</v>
      </c>
      <c r="Q46">
        <v>709</v>
      </c>
      <c r="R46">
        <v>982</v>
      </c>
      <c r="S46">
        <v>870</v>
      </c>
      <c r="T46">
        <v>1024</v>
      </c>
      <c r="U46">
        <v>864</v>
      </c>
      <c r="V46">
        <v>1025</v>
      </c>
      <c r="W46">
        <v>864</v>
      </c>
      <c r="X46">
        <v>1022</v>
      </c>
      <c r="Y46">
        <v>866</v>
      </c>
      <c r="Z46">
        <v>1021</v>
      </c>
      <c r="AA46">
        <v>862</v>
      </c>
      <c r="AB46">
        <v>1023</v>
      </c>
      <c r="AC46" s="1">
        <f t="shared" si="1"/>
        <v>0.5917159763313673</v>
      </c>
      <c r="AD46">
        <f t="shared" si="2"/>
        <v>0.40650406504065045</v>
      </c>
      <c r="AE46">
        <f t="shared" si="3"/>
        <v>0.45083122006199577</v>
      </c>
      <c r="AF46">
        <f t="shared" si="4"/>
        <v>0.3048780487804878</v>
      </c>
      <c r="AG46">
        <f t="shared" si="5"/>
        <v>0.5353620738236059</v>
      </c>
      <c r="AH46">
        <f t="shared" si="6"/>
        <v>0.20325203252032523</v>
      </c>
      <c r="AI46">
        <f t="shared" si="7"/>
        <v>0.39447731755423421</v>
      </c>
      <c r="AJ46">
        <f t="shared" si="8"/>
        <v>0.3048780487804878</v>
      </c>
      <c r="AK46">
        <f t="shared" si="9"/>
        <v>0.11270780501549092</v>
      </c>
      <c r="AL46">
        <f t="shared" si="10"/>
        <v>0.20325203252032523</v>
      </c>
      <c r="AM46">
        <f t="shared" si="11"/>
        <v>0.55478502080443304</v>
      </c>
      <c r="AN46">
        <f t="shared" si="12"/>
        <v>9.7751710654936458E-2</v>
      </c>
      <c r="AO46">
        <f t="shared" si="13"/>
        <v>0.13869625520111481</v>
      </c>
      <c r="AP46">
        <f t="shared" si="14"/>
        <v>0.19550342130987292</v>
      </c>
      <c r="AQ46">
        <f t="shared" si="15"/>
        <v>0.13869625520111481</v>
      </c>
      <c r="AR46">
        <f t="shared" si="16"/>
        <v>9.7751710654936458E-2</v>
      </c>
      <c r="AS46">
        <f t="shared" si="17"/>
        <v>9.2464170134067783E-2</v>
      </c>
      <c r="AT46">
        <f t="shared" si="18"/>
        <v>0.19550342130987292</v>
      </c>
      <c r="AU46">
        <f t="shared" si="19"/>
        <v>0.36985668053629739</v>
      </c>
      <c r="AV46">
        <f t="shared" si="20"/>
        <v>0</v>
      </c>
      <c r="AW46" s="1">
        <f t="shared" si="21"/>
        <v>714</v>
      </c>
      <c r="AX46">
        <f t="shared" si="22"/>
        <v>988</v>
      </c>
      <c r="AY46">
        <f t="shared" si="23"/>
        <v>713</v>
      </c>
      <c r="AZ46">
        <f t="shared" si="24"/>
        <v>987</v>
      </c>
      <c r="BA46">
        <f t="shared" si="25"/>
        <v>706</v>
      </c>
      <c r="BB46">
        <f t="shared" si="26"/>
        <v>982</v>
      </c>
      <c r="BC46">
        <f t="shared" si="27"/>
        <v>707</v>
      </c>
      <c r="BD46">
        <f t="shared" si="28"/>
        <v>981</v>
      </c>
      <c r="BE46">
        <f t="shared" si="29"/>
        <v>709</v>
      </c>
      <c r="BF46">
        <f t="shared" si="30"/>
        <v>982</v>
      </c>
      <c r="BG46">
        <f t="shared" si="31"/>
        <v>870</v>
      </c>
      <c r="BH46">
        <f t="shared" si="32"/>
        <v>1024</v>
      </c>
      <c r="BI46">
        <f t="shared" si="33"/>
        <v>864</v>
      </c>
      <c r="BJ46">
        <f t="shared" si="34"/>
        <v>1025</v>
      </c>
      <c r="BK46">
        <f t="shared" si="35"/>
        <v>864</v>
      </c>
      <c r="BL46">
        <f t="shared" si="36"/>
        <v>1022</v>
      </c>
      <c r="BM46">
        <f t="shared" si="37"/>
        <v>866</v>
      </c>
      <c r="BN46">
        <f t="shared" si="38"/>
        <v>1021</v>
      </c>
      <c r="BO46">
        <f t="shared" si="39"/>
        <v>862</v>
      </c>
      <c r="BP46">
        <f t="shared" si="40"/>
        <v>1023</v>
      </c>
      <c r="BQ46" s="1">
        <f t="shared" si="41"/>
        <v>709.8</v>
      </c>
      <c r="BR46">
        <f t="shared" si="42"/>
        <v>984</v>
      </c>
      <c r="BS46">
        <f t="shared" si="43"/>
        <v>865.2</v>
      </c>
      <c r="BT46">
        <f t="shared" si="44"/>
        <v>1023</v>
      </c>
    </row>
    <row r="47" spans="1:72" x14ac:dyDescent="0.4">
      <c r="A47">
        <v>25</v>
      </c>
      <c r="B47">
        <v>4</v>
      </c>
      <c r="C47">
        <v>5</v>
      </c>
      <c r="D47">
        <v>862.8</v>
      </c>
      <c r="E47">
        <v>1125.2</v>
      </c>
      <c r="F47">
        <v>2.5</v>
      </c>
      <c r="G47">
        <v>1050.2</v>
      </c>
      <c r="H47">
        <v>1200.2</v>
      </c>
      <c r="I47">
        <v>865</v>
      </c>
      <c r="J47">
        <v>1132</v>
      </c>
      <c r="K47">
        <v>864</v>
      </c>
      <c r="L47">
        <v>1128</v>
      </c>
      <c r="M47">
        <v>862</v>
      </c>
      <c r="N47">
        <v>1124</v>
      </c>
      <c r="O47">
        <v>861</v>
      </c>
      <c r="P47">
        <v>1123</v>
      </c>
      <c r="Q47">
        <v>862</v>
      </c>
      <c r="R47">
        <v>1119</v>
      </c>
      <c r="S47">
        <v>1052</v>
      </c>
      <c r="T47">
        <v>1208</v>
      </c>
      <c r="U47">
        <v>1053</v>
      </c>
      <c r="V47">
        <v>1202</v>
      </c>
      <c r="W47">
        <v>1049</v>
      </c>
      <c r="X47">
        <v>1196</v>
      </c>
      <c r="Y47">
        <v>1048</v>
      </c>
      <c r="Z47">
        <v>1200</v>
      </c>
      <c r="AA47">
        <v>1049</v>
      </c>
      <c r="AB47">
        <v>1195</v>
      </c>
      <c r="AC47" s="1">
        <f t="shared" si="1"/>
        <v>0.25498377375985692</v>
      </c>
      <c r="AD47">
        <f t="shared" si="2"/>
        <v>0.60433700675435076</v>
      </c>
      <c r="AE47">
        <f t="shared" si="3"/>
        <v>0.13908205841446983</v>
      </c>
      <c r="AF47">
        <f t="shared" si="4"/>
        <v>0.24884464984002438</v>
      </c>
      <c r="AG47">
        <f t="shared" si="5"/>
        <v>9.272137227630442E-2</v>
      </c>
      <c r="AH47">
        <f t="shared" si="6"/>
        <v>0.10664770707430195</v>
      </c>
      <c r="AI47">
        <f t="shared" si="7"/>
        <v>0.20862308762169154</v>
      </c>
      <c r="AJ47">
        <f t="shared" si="8"/>
        <v>0.19552079630288352</v>
      </c>
      <c r="AK47">
        <f t="shared" si="9"/>
        <v>9.272137227630442E-2</v>
      </c>
      <c r="AL47">
        <f t="shared" si="10"/>
        <v>0.55101315321720989</v>
      </c>
      <c r="AM47">
        <f t="shared" si="11"/>
        <v>0.17139592458578884</v>
      </c>
      <c r="AN47">
        <f t="shared" si="12"/>
        <v>0.64989168471920966</v>
      </c>
      <c r="AO47">
        <f t="shared" si="13"/>
        <v>0.26661588268900727</v>
      </c>
      <c r="AP47">
        <f t="shared" si="14"/>
        <v>0.14997500416596854</v>
      </c>
      <c r="AQ47">
        <f t="shared" si="15"/>
        <v>0.11426394972386646</v>
      </c>
      <c r="AR47">
        <f t="shared" si="16"/>
        <v>0.34994167638727253</v>
      </c>
      <c r="AS47">
        <f t="shared" si="17"/>
        <v>0.20948390782708487</v>
      </c>
      <c r="AT47">
        <f t="shared" si="18"/>
        <v>1.6663889351778493E-2</v>
      </c>
      <c r="AU47">
        <f t="shared" si="19"/>
        <v>0.11426394972386646</v>
      </c>
      <c r="AV47">
        <f t="shared" si="20"/>
        <v>0.43326112314614612</v>
      </c>
      <c r="AW47" s="1">
        <f t="shared" si="21"/>
        <v>865</v>
      </c>
      <c r="AX47">
        <f t="shared" si="22"/>
        <v>1132</v>
      </c>
      <c r="AY47">
        <f t="shared" si="23"/>
        <v>864</v>
      </c>
      <c r="AZ47">
        <f t="shared" si="24"/>
        <v>1128</v>
      </c>
      <c r="BA47">
        <f t="shared" si="25"/>
        <v>862</v>
      </c>
      <c r="BB47">
        <f t="shared" si="26"/>
        <v>1124</v>
      </c>
      <c r="BC47">
        <f t="shared" si="27"/>
        <v>861</v>
      </c>
      <c r="BD47">
        <f t="shared" si="28"/>
        <v>1123</v>
      </c>
      <c r="BE47">
        <f t="shared" si="29"/>
        <v>862</v>
      </c>
      <c r="BF47">
        <f t="shared" si="30"/>
        <v>1119</v>
      </c>
      <c r="BG47">
        <f t="shared" si="31"/>
        <v>1052</v>
      </c>
      <c r="BH47">
        <f t="shared" si="32"/>
        <v>1208</v>
      </c>
      <c r="BI47">
        <f t="shared" si="33"/>
        <v>1053</v>
      </c>
      <c r="BJ47">
        <f t="shared" si="34"/>
        <v>1202</v>
      </c>
      <c r="BK47">
        <f t="shared" si="35"/>
        <v>1049</v>
      </c>
      <c r="BL47">
        <f t="shared" si="36"/>
        <v>1196</v>
      </c>
      <c r="BM47">
        <f t="shared" si="37"/>
        <v>1048</v>
      </c>
      <c r="BN47">
        <f t="shared" si="38"/>
        <v>1200</v>
      </c>
      <c r="BO47">
        <f t="shared" si="39"/>
        <v>1049</v>
      </c>
      <c r="BP47">
        <f t="shared" si="40"/>
        <v>1195</v>
      </c>
      <c r="BQ47" s="1">
        <f t="shared" si="41"/>
        <v>862.8</v>
      </c>
      <c r="BR47">
        <f t="shared" si="42"/>
        <v>1125.2</v>
      </c>
      <c r="BS47">
        <f t="shared" si="43"/>
        <v>1050.2</v>
      </c>
      <c r="BT47">
        <f t="shared" si="44"/>
        <v>1200.2</v>
      </c>
    </row>
    <row r="48" spans="1:72" x14ac:dyDescent="0.4">
      <c r="A48">
        <v>25</v>
      </c>
      <c r="B48">
        <v>4.5</v>
      </c>
      <c r="C48">
        <v>1</v>
      </c>
      <c r="D48">
        <v>523.79999999999995</v>
      </c>
      <c r="E48">
        <v>805.4</v>
      </c>
      <c r="F48">
        <v>0.5</v>
      </c>
      <c r="G48">
        <v>530.79999999999995</v>
      </c>
      <c r="H48">
        <v>699</v>
      </c>
      <c r="I48">
        <v>526</v>
      </c>
      <c r="J48">
        <v>803</v>
      </c>
      <c r="K48">
        <v>525</v>
      </c>
      <c r="L48">
        <v>808</v>
      </c>
      <c r="M48">
        <v>527</v>
      </c>
      <c r="N48">
        <v>806</v>
      </c>
      <c r="O48">
        <v>519</v>
      </c>
      <c r="P48">
        <v>806</v>
      </c>
      <c r="Q48">
        <v>522</v>
      </c>
      <c r="R48">
        <v>804</v>
      </c>
      <c r="S48">
        <v>532</v>
      </c>
      <c r="T48">
        <v>701</v>
      </c>
      <c r="U48">
        <v>531</v>
      </c>
      <c r="V48">
        <v>699</v>
      </c>
      <c r="W48">
        <v>532</v>
      </c>
      <c r="X48">
        <v>698</v>
      </c>
      <c r="Y48">
        <v>530</v>
      </c>
      <c r="Z48">
        <v>700</v>
      </c>
      <c r="AA48">
        <v>529</v>
      </c>
      <c r="AB48">
        <v>697</v>
      </c>
      <c r="AC48" s="1">
        <f t="shared" si="1"/>
        <v>0.42000763650249057</v>
      </c>
      <c r="AD48">
        <f t="shared" si="2"/>
        <v>0.29798857710454152</v>
      </c>
      <c r="AE48">
        <f t="shared" si="3"/>
        <v>0.22909507445590788</v>
      </c>
      <c r="AF48">
        <f t="shared" si="4"/>
        <v>0.32282095852992582</v>
      </c>
      <c r="AG48">
        <f t="shared" si="5"/>
        <v>0.6109201985490732</v>
      </c>
      <c r="AH48">
        <f t="shared" si="6"/>
        <v>7.4497144276138905E-2</v>
      </c>
      <c r="AI48">
        <f t="shared" si="7"/>
        <v>0.91638029782358821</v>
      </c>
      <c r="AJ48">
        <f t="shared" si="8"/>
        <v>7.4497144276138905E-2</v>
      </c>
      <c r="AK48">
        <f t="shared" si="9"/>
        <v>0.34364261168384014</v>
      </c>
      <c r="AL48">
        <f t="shared" si="10"/>
        <v>0.17382666997764804</v>
      </c>
      <c r="AM48">
        <f t="shared" si="11"/>
        <v>0.22607385079126707</v>
      </c>
      <c r="AN48">
        <f t="shared" si="12"/>
        <v>0.28612303290414876</v>
      </c>
      <c r="AO48">
        <f t="shared" si="13"/>
        <v>3.7678975131884986E-2</v>
      </c>
      <c r="AP48">
        <f t="shared" si="14"/>
        <v>0</v>
      </c>
      <c r="AQ48">
        <f t="shared" si="15"/>
        <v>0.22607385079126707</v>
      </c>
      <c r="AR48">
        <f t="shared" si="16"/>
        <v>0.14306151645207438</v>
      </c>
      <c r="AS48">
        <f t="shared" si="17"/>
        <v>0.15071590052749709</v>
      </c>
      <c r="AT48">
        <f t="shared" si="18"/>
        <v>0.14306151645207438</v>
      </c>
      <c r="AU48">
        <f t="shared" si="19"/>
        <v>0.33911077618687918</v>
      </c>
      <c r="AV48">
        <f t="shared" si="20"/>
        <v>0.28612303290414876</v>
      </c>
      <c r="AW48" s="1">
        <f t="shared" si="21"/>
        <v>526</v>
      </c>
      <c r="AX48">
        <f t="shared" si="22"/>
        <v>803</v>
      </c>
      <c r="AY48">
        <f t="shared" si="23"/>
        <v>525</v>
      </c>
      <c r="AZ48">
        <f t="shared" si="24"/>
        <v>808</v>
      </c>
      <c r="BA48">
        <f t="shared" si="25"/>
        <v>527</v>
      </c>
      <c r="BB48">
        <f t="shared" si="26"/>
        <v>806</v>
      </c>
      <c r="BC48">
        <f t="shared" si="27"/>
        <v>519</v>
      </c>
      <c r="BD48">
        <f t="shared" si="28"/>
        <v>806</v>
      </c>
      <c r="BE48">
        <f t="shared" si="29"/>
        <v>522</v>
      </c>
      <c r="BF48">
        <f t="shared" si="30"/>
        <v>804</v>
      </c>
      <c r="BG48">
        <f t="shared" si="31"/>
        <v>532</v>
      </c>
      <c r="BH48">
        <f t="shared" si="32"/>
        <v>701</v>
      </c>
      <c r="BI48">
        <f t="shared" si="33"/>
        <v>531</v>
      </c>
      <c r="BJ48">
        <f t="shared" si="34"/>
        <v>699</v>
      </c>
      <c r="BK48">
        <f t="shared" si="35"/>
        <v>532</v>
      </c>
      <c r="BL48">
        <f t="shared" si="36"/>
        <v>698</v>
      </c>
      <c r="BM48">
        <f t="shared" si="37"/>
        <v>530</v>
      </c>
      <c r="BN48">
        <f t="shared" si="38"/>
        <v>700</v>
      </c>
      <c r="BO48">
        <f t="shared" si="39"/>
        <v>529</v>
      </c>
      <c r="BP48">
        <f t="shared" si="40"/>
        <v>697</v>
      </c>
      <c r="BQ48" s="1">
        <f t="shared" si="41"/>
        <v>523.79999999999995</v>
      </c>
      <c r="BR48">
        <f t="shared" si="42"/>
        <v>805.4</v>
      </c>
      <c r="BS48">
        <f t="shared" si="43"/>
        <v>530.79999999999995</v>
      </c>
      <c r="BT48">
        <f t="shared" si="44"/>
        <v>699</v>
      </c>
    </row>
    <row r="49" spans="1:72" x14ac:dyDescent="0.4">
      <c r="A49">
        <v>25</v>
      </c>
      <c r="B49">
        <v>4.5</v>
      </c>
      <c r="C49">
        <v>9</v>
      </c>
      <c r="D49">
        <v>1865</v>
      </c>
      <c r="E49">
        <v>2032</v>
      </c>
      <c r="F49">
        <v>4.5</v>
      </c>
      <c r="G49">
        <v>2037.8</v>
      </c>
      <c r="H49">
        <v>2130.1999999999998</v>
      </c>
      <c r="I49">
        <v>1881</v>
      </c>
      <c r="J49">
        <v>2050</v>
      </c>
      <c r="K49">
        <v>1869</v>
      </c>
      <c r="L49">
        <v>2037</v>
      </c>
      <c r="M49">
        <v>1862</v>
      </c>
      <c r="N49">
        <v>2027</v>
      </c>
      <c r="O49">
        <v>1858</v>
      </c>
      <c r="P49">
        <v>2022</v>
      </c>
      <c r="Q49">
        <v>1855</v>
      </c>
      <c r="R49">
        <v>2024</v>
      </c>
      <c r="S49">
        <v>2053</v>
      </c>
      <c r="T49">
        <v>2145</v>
      </c>
      <c r="U49">
        <v>2040</v>
      </c>
      <c r="V49">
        <v>2131</v>
      </c>
      <c r="W49">
        <v>2036</v>
      </c>
      <c r="X49">
        <v>2129</v>
      </c>
      <c r="Y49">
        <v>2029</v>
      </c>
      <c r="Z49">
        <v>2123</v>
      </c>
      <c r="AA49">
        <v>2031</v>
      </c>
      <c r="AB49">
        <v>2123</v>
      </c>
      <c r="AC49" s="1">
        <f t="shared" si="1"/>
        <v>0.85790884718498672</v>
      </c>
      <c r="AD49">
        <f t="shared" si="2"/>
        <v>0.88582677165354329</v>
      </c>
      <c r="AE49">
        <f t="shared" si="3"/>
        <v>0.21447721179624668</v>
      </c>
      <c r="AF49">
        <f t="shared" si="4"/>
        <v>0.24606299212598426</v>
      </c>
      <c r="AG49">
        <f t="shared" si="5"/>
        <v>0.16085790884718498</v>
      </c>
      <c r="AH49">
        <f t="shared" si="6"/>
        <v>0.24606299212598426</v>
      </c>
      <c r="AI49">
        <f t="shared" si="7"/>
        <v>0.37533512064343166</v>
      </c>
      <c r="AJ49">
        <f t="shared" si="8"/>
        <v>0.49212598425196852</v>
      </c>
      <c r="AK49">
        <f t="shared" si="9"/>
        <v>0.53619302949061665</v>
      </c>
      <c r="AL49">
        <f t="shared" si="10"/>
        <v>0.39370078740157477</v>
      </c>
      <c r="AM49">
        <f t="shared" si="11"/>
        <v>0.74590244381195636</v>
      </c>
      <c r="AN49">
        <f t="shared" si="12"/>
        <v>0.6947704440897654</v>
      </c>
      <c r="AO49">
        <f t="shared" si="13"/>
        <v>0.10795956423594295</v>
      </c>
      <c r="AP49">
        <f t="shared" si="14"/>
        <v>3.7555159139995395E-2</v>
      </c>
      <c r="AQ49">
        <f t="shared" si="15"/>
        <v>8.8330552556676531E-2</v>
      </c>
      <c r="AR49">
        <f t="shared" si="16"/>
        <v>5.6332738709971748E-2</v>
      </c>
      <c r="AS49">
        <f t="shared" si="17"/>
        <v>0.43183825694376066</v>
      </c>
      <c r="AT49">
        <f t="shared" si="18"/>
        <v>0.33799643225987319</v>
      </c>
      <c r="AU49">
        <f t="shared" si="19"/>
        <v>0.33369319854745094</v>
      </c>
      <c r="AV49">
        <f t="shared" si="20"/>
        <v>0.33799643225987319</v>
      </c>
      <c r="AW49" s="1">
        <f t="shared" si="21"/>
        <v>1881</v>
      </c>
      <c r="AX49">
        <f t="shared" si="22"/>
        <v>2050</v>
      </c>
      <c r="AY49">
        <f t="shared" si="23"/>
        <v>1869</v>
      </c>
      <c r="AZ49">
        <f t="shared" si="24"/>
        <v>2037</v>
      </c>
      <c r="BA49">
        <f t="shared" si="25"/>
        <v>1862</v>
      </c>
      <c r="BB49">
        <f t="shared" si="26"/>
        <v>2027</v>
      </c>
      <c r="BC49">
        <f t="shared" si="27"/>
        <v>1858</v>
      </c>
      <c r="BD49">
        <f t="shared" si="28"/>
        <v>2022</v>
      </c>
      <c r="BE49">
        <f t="shared" si="29"/>
        <v>1855</v>
      </c>
      <c r="BF49">
        <f t="shared" si="30"/>
        <v>2024</v>
      </c>
      <c r="BG49">
        <f t="shared" si="31"/>
        <v>2053</v>
      </c>
      <c r="BH49">
        <f t="shared" si="32"/>
        <v>2145</v>
      </c>
      <c r="BI49">
        <f t="shared" si="33"/>
        <v>2040</v>
      </c>
      <c r="BJ49">
        <f t="shared" si="34"/>
        <v>2131</v>
      </c>
      <c r="BK49">
        <f t="shared" si="35"/>
        <v>2036</v>
      </c>
      <c r="BL49">
        <f t="shared" si="36"/>
        <v>2129</v>
      </c>
      <c r="BM49">
        <f t="shared" si="37"/>
        <v>2029</v>
      </c>
      <c r="BN49">
        <f t="shared" si="38"/>
        <v>2123</v>
      </c>
      <c r="BO49">
        <f t="shared" si="39"/>
        <v>2031</v>
      </c>
      <c r="BP49">
        <f t="shared" si="40"/>
        <v>2123</v>
      </c>
      <c r="BQ49" s="1">
        <f t="shared" si="41"/>
        <v>1865</v>
      </c>
      <c r="BR49">
        <f t="shared" si="42"/>
        <v>2032</v>
      </c>
      <c r="BS49">
        <f t="shared" si="43"/>
        <v>2037.8</v>
      </c>
      <c r="BT49">
        <f t="shared" si="44"/>
        <v>2130.1999999999998</v>
      </c>
    </row>
    <row r="50" spans="1:72" x14ac:dyDescent="0.4">
      <c r="A50">
        <v>25</v>
      </c>
      <c r="B50">
        <v>4.5</v>
      </c>
      <c r="C50">
        <v>2</v>
      </c>
      <c r="D50">
        <v>534.4</v>
      </c>
      <c r="E50">
        <v>812</v>
      </c>
      <c r="F50">
        <v>1</v>
      </c>
      <c r="G50">
        <v>567</v>
      </c>
      <c r="H50">
        <v>733.4</v>
      </c>
      <c r="I50">
        <v>531</v>
      </c>
      <c r="J50">
        <v>814</v>
      </c>
      <c r="K50">
        <v>537</v>
      </c>
      <c r="L50">
        <v>811</v>
      </c>
      <c r="M50">
        <v>534</v>
      </c>
      <c r="N50">
        <v>812</v>
      </c>
      <c r="O50">
        <v>536</v>
      </c>
      <c r="P50">
        <v>812</v>
      </c>
      <c r="Q50">
        <v>534</v>
      </c>
      <c r="R50">
        <v>811</v>
      </c>
      <c r="S50">
        <v>569</v>
      </c>
      <c r="T50">
        <v>733</v>
      </c>
      <c r="U50">
        <v>568</v>
      </c>
      <c r="V50">
        <v>734</v>
      </c>
      <c r="W50">
        <v>566</v>
      </c>
      <c r="X50">
        <v>732</v>
      </c>
      <c r="Y50">
        <v>567</v>
      </c>
      <c r="Z50">
        <v>733</v>
      </c>
      <c r="AA50">
        <v>565</v>
      </c>
      <c r="AB50">
        <v>735</v>
      </c>
      <c r="AC50" s="1">
        <f t="shared" si="1"/>
        <v>0.63622754491017541</v>
      </c>
      <c r="AD50">
        <f t="shared" si="2"/>
        <v>0.24630541871921183</v>
      </c>
      <c r="AE50">
        <f t="shared" si="3"/>
        <v>0.48652694610778868</v>
      </c>
      <c r="AF50">
        <f t="shared" si="4"/>
        <v>0.12315270935960591</v>
      </c>
      <c r="AG50">
        <f t="shared" si="5"/>
        <v>7.4850299401193351E-2</v>
      </c>
      <c r="AH50">
        <f t="shared" si="6"/>
        <v>0</v>
      </c>
      <c r="AI50">
        <f t="shared" si="7"/>
        <v>0.29940119760479467</v>
      </c>
      <c r="AJ50">
        <f t="shared" si="8"/>
        <v>0</v>
      </c>
      <c r="AK50">
        <f t="shared" si="9"/>
        <v>7.4850299401193351E-2</v>
      </c>
      <c r="AL50">
        <f t="shared" si="10"/>
        <v>0.12315270935960591</v>
      </c>
      <c r="AM50">
        <f t="shared" si="11"/>
        <v>0.35273368606701938</v>
      </c>
      <c r="AN50">
        <f t="shared" si="12"/>
        <v>5.4540496318513397E-2</v>
      </c>
      <c r="AO50">
        <f t="shared" si="13"/>
        <v>0.17636684303350969</v>
      </c>
      <c r="AP50">
        <f t="shared" si="14"/>
        <v>8.181074447777785E-2</v>
      </c>
      <c r="AQ50">
        <f t="shared" si="15"/>
        <v>0.17636684303350969</v>
      </c>
      <c r="AR50">
        <f t="shared" si="16"/>
        <v>0.19089173711480464</v>
      </c>
      <c r="AS50">
        <f t="shared" si="17"/>
        <v>0</v>
      </c>
      <c r="AT50">
        <f t="shared" si="18"/>
        <v>5.4540496318513397E-2</v>
      </c>
      <c r="AU50">
        <f t="shared" si="19"/>
        <v>0.35273368606701938</v>
      </c>
      <c r="AV50">
        <f t="shared" si="20"/>
        <v>0.2181619852740691</v>
      </c>
      <c r="AW50" s="1">
        <f t="shared" si="21"/>
        <v>531</v>
      </c>
      <c r="AX50">
        <f t="shared" si="22"/>
        <v>814</v>
      </c>
      <c r="AY50">
        <f t="shared" si="23"/>
        <v>537</v>
      </c>
      <c r="AZ50">
        <f t="shared" si="24"/>
        <v>811</v>
      </c>
      <c r="BA50">
        <f t="shared" si="25"/>
        <v>534</v>
      </c>
      <c r="BB50">
        <f t="shared" si="26"/>
        <v>812</v>
      </c>
      <c r="BC50">
        <f t="shared" si="27"/>
        <v>536</v>
      </c>
      <c r="BD50">
        <f t="shared" si="28"/>
        <v>812</v>
      </c>
      <c r="BE50">
        <f t="shared" si="29"/>
        <v>534</v>
      </c>
      <c r="BF50">
        <f t="shared" si="30"/>
        <v>811</v>
      </c>
      <c r="BG50">
        <f t="shared" si="31"/>
        <v>569</v>
      </c>
      <c r="BH50">
        <f t="shared" si="32"/>
        <v>733</v>
      </c>
      <c r="BI50">
        <f t="shared" si="33"/>
        <v>568</v>
      </c>
      <c r="BJ50">
        <f t="shared" si="34"/>
        <v>734</v>
      </c>
      <c r="BK50">
        <f t="shared" si="35"/>
        <v>566</v>
      </c>
      <c r="BL50">
        <f t="shared" si="36"/>
        <v>732</v>
      </c>
      <c r="BM50">
        <f t="shared" si="37"/>
        <v>567</v>
      </c>
      <c r="BN50">
        <f t="shared" si="38"/>
        <v>733</v>
      </c>
      <c r="BO50">
        <f t="shared" si="39"/>
        <v>565</v>
      </c>
      <c r="BP50">
        <f t="shared" si="40"/>
        <v>735</v>
      </c>
      <c r="BQ50" s="1">
        <f t="shared" si="41"/>
        <v>534.4</v>
      </c>
      <c r="BR50">
        <f t="shared" si="42"/>
        <v>812</v>
      </c>
      <c r="BS50">
        <f t="shared" si="43"/>
        <v>567</v>
      </c>
      <c r="BT50">
        <f t="shared" si="44"/>
        <v>733.4</v>
      </c>
    </row>
    <row r="51" spans="1:72" x14ac:dyDescent="0.4">
      <c r="A51">
        <v>25</v>
      </c>
      <c r="B51">
        <v>4.5</v>
      </c>
      <c r="C51">
        <v>8</v>
      </c>
      <c r="D51">
        <v>1532.2</v>
      </c>
      <c r="E51">
        <v>1731</v>
      </c>
      <c r="F51">
        <v>4</v>
      </c>
      <c r="G51">
        <v>1739.2</v>
      </c>
      <c r="H51">
        <v>1850.8</v>
      </c>
      <c r="I51">
        <v>1545</v>
      </c>
      <c r="J51">
        <v>1748</v>
      </c>
      <c r="K51">
        <v>1537</v>
      </c>
      <c r="L51">
        <v>1734</v>
      </c>
      <c r="M51">
        <v>1528</v>
      </c>
      <c r="N51">
        <v>1726</v>
      </c>
      <c r="O51">
        <v>1526</v>
      </c>
      <c r="P51">
        <v>1724</v>
      </c>
      <c r="Q51">
        <v>1525</v>
      </c>
      <c r="R51">
        <v>1723</v>
      </c>
      <c r="S51">
        <v>1753</v>
      </c>
      <c r="T51">
        <v>1865</v>
      </c>
      <c r="U51">
        <v>1741</v>
      </c>
      <c r="V51">
        <v>1857</v>
      </c>
      <c r="W51">
        <v>1737</v>
      </c>
      <c r="X51">
        <v>1847</v>
      </c>
      <c r="Y51">
        <v>1732</v>
      </c>
      <c r="Z51">
        <v>1842</v>
      </c>
      <c r="AA51">
        <v>1733</v>
      </c>
      <c r="AB51">
        <v>1843</v>
      </c>
      <c r="AC51" s="1">
        <f t="shared" si="1"/>
        <v>0.83540007831875429</v>
      </c>
      <c r="AD51">
        <f t="shared" si="2"/>
        <v>0.9820912767186597</v>
      </c>
      <c r="AE51">
        <f t="shared" si="3"/>
        <v>0.31327502936953106</v>
      </c>
      <c r="AF51">
        <f t="shared" si="4"/>
        <v>0.17331022530329288</v>
      </c>
      <c r="AG51">
        <f t="shared" si="5"/>
        <v>0.2741156506983452</v>
      </c>
      <c r="AH51">
        <f t="shared" si="6"/>
        <v>0.28885037550548814</v>
      </c>
      <c r="AI51">
        <f t="shared" si="7"/>
        <v>0.40464691293565103</v>
      </c>
      <c r="AJ51">
        <f t="shared" si="8"/>
        <v>0.40439052570768341</v>
      </c>
      <c r="AK51">
        <f t="shared" si="9"/>
        <v>0.46991254405430399</v>
      </c>
      <c r="AL51">
        <f t="shared" si="10"/>
        <v>0.46216060080878102</v>
      </c>
      <c r="AM51">
        <f t="shared" si="11"/>
        <v>0.79346826126954662</v>
      </c>
      <c r="AN51">
        <f t="shared" si="12"/>
        <v>0.76723578992868202</v>
      </c>
      <c r="AO51">
        <f t="shared" si="13"/>
        <v>0.10349586016559074</v>
      </c>
      <c r="AP51">
        <f t="shared" si="14"/>
        <v>0.33499027447590479</v>
      </c>
      <c r="AQ51">
        <f t="shared" si="15"/>
        <v>0.12649494020239452</v>
      </c>
      <c r="AR51">
        <f t="shared" si="16"/>
        <v>0.20531661984006669</v>
      </c>
      <c r="AS51">
        <f t="shared" si="17"/>
        <v>0.41398344066237608</v>
      </c>
      <c r="AT51">
        <f t="shared" si="18"/>
        <v>0.4754700669980525</v>
      </c>
      <c r="AU51">
        <f t="shared" si="19"/>
        <v>0.35648574057037979</v>
      </c>
      <c r="AV51">
        <f t="shared" si="20"/>
        <v>0.42143937756645528</v>
      </c>
      <c r="AW51" s="1">
        <f t="shared" si="21"/>
        <v>1545</v>
      </c>
      <c r="AX51">
        <f t="shared" si="22"/>
        <v>1748</v>
      </c>
      <c r="AY51">
        <f t="shared" si="23"/>
        <v>1537</v>
      </c>
      <c r="AZ51">
        <f t="shared" si="24"/>
        <v>1734</v>
      </c>
      <c r="BA51">
        <f t="shared" si="25"/>
        <v>1528</v>
      </c>
      <c r="BB51">
        <f t="shared" si="26"/>
        <v>1726</v>
      </c>
      <c r="BC51">
        <f t="shared" si="27"/>
        <v>1526</v>
      </c>
      <c r="BD51">
        <f t="shared" si="28"/>
        <v>1724</v>
      </c>
      <c r="BE51">
        <f t="shared" si="29"/>
        <v>1525</v>
      </c>
      <c r="BF51">
        <f t="shared" si="30"/>
        <v>1723</v>
      </c>
      <c r="BG51">
        <f t="shared" si="31"/>
        <v>1753</v>
      </c>
      <c r="BH51">
        <f t="shared" si="32"/>
        <v>1865</v>
      </c>
      <c r="BI51">
        <f t="shared" si="33"/>
        <v>1741</v>
      </c>
      <c r="BJ51">
        <f t="shared" si="34"/>
        <v>1857</v>
      </c>
      <c r="BK51">
        <f t="shared" si="35"/>
        <v>1737</v>
      </c>
      <c r="BL51">
        <f t="shared" si="36"/>
        <v>1847</v>
      </c>
      <c r="BM51">
        <f t="shared" si="37"/>
        <v>1732</v>
      </c>
      <c r="BN51">
        <f t="shared" si="38"/>
        <v>1842</v>
      </c>
      <c r="BO51">
        <f t="shared" si="39"/>
        <v>1733</v>
      </c>
      <c r="BP51">
        <f t="shared" si="40"/>
        <v>1843</v>
      </c>
      <c r="BQ51" s="1">
        <f t="shared" si="41"/>
        <v>1532.2</v>
      </c>
      <c r="BR51">
        <f t="shared" si="42"/>
        <v>1731</v>
      </c>
      <c r="BS51">
        <f t="shared" si="43"/>
        <v>1739.2</v>
      </c>
      <c r="BT51">
        <f t="shared" si="44"/>
        <v>1850.8</v>
      </c>
    </row>
    <row r="52" spans="1:72" x14ac:dyDescent="0.4">
      <c r="A52">
        <v>25</v>
      </c>
      <c r="B52">
        <v>4.5</v>
      </c>
      <c r="C52">
        <v>3</v>
      </c>
      <c r="D52">
        <v>599.6</v>
      </c>
      <c r="E52">
        <v>870.4</v>
      </c>
      <c r="F52">
        <v>1.5</v>
      </c>
      <c r="G52">
        <v>707.4</v>
      </c>
      <c r="H52">
        <v>866</v>
      </c>
      <c r="I52">
        <v>602</v>
      </c>
      <c r="J52">
        <v>874</v>
      </c>
      <c r="K52">
        <v>602</v>
      </c>
      <c r="L52">
        <v>870</v>
      </c>
      <c r="M52">
        <v>599</v>
      </c>
      <c r="N52">
        <v>867</v>
      </c>
      <c r="O52">
        <v>600</v>
      </c>
      <c r="P52">
        <v>873</v>
      </c>
      <c r="Q52">
        <v>595</v>
      </c>
      <c r="R52">
        <v>868</v>
      </c>
      <c r="S52">
        <v>709</v>
      </c>
      <c r="T52">
        <v>868</v>
      </c>
      <c r="U52">
        <v>708</v>
      </c>
      <c r="V52">
        <v>866</v>
      </c>
      <c r="W52">
        <v>708</v>
      </c>
      <c r="X52">
        <v>866</v>
      </c>
      <c r="Y52">
        <v>706</v>
      </c>
      <c r="Z52">
        <v>866</v>
      </c>
      <c r="AA52">
        <v>706</v>
      </c>
      <c r="AB52">
        <v>864</v>
      </c>
      <c r="AC52" s="1">
        <f t="shared" si="1"/>
        <v>0.40026684456303824</v>
      </c>
      <c r="AD52">
        <f t="shared" si="2"/>
        <v>0.41360294117647317</v>
      </c>
      <c r="AE52">
        <f t="shared" si="3"/>
        <v>0.40026684456303824</v>
      </c>
      <c r="AF52">
        <f t="shared" si="4"/>
        <v>4.5955882352938564E-2</v>
      </c>
      <c r="AG52">
        <f t="shared" si="5"/>
        <v>0.10006671114076429</v>
      </c>
      <c r="AH52">
        <f t="shared" si="6"/>
        <v>0.39062499999999739</v>
      </c>
      <c r="AI52">
        <f t="shared" si="7"/>
        <v>6.6711140760503218E-2</v>
      </c>
      <c r="AJ52">
        <f t="shared" si="8"/>
        <v>0.29871323529412025</v>
      </c>
      <c r="AK52">
        <f t="shared" si="9"/>
        <v>0.7671781187458343</v>
      </c>
      <c r="AL52">
        <f t="shared" si="10"/>
        <v>0.27573529411764447</v>
      </c>
      <c r="AM52">
        <f t="shared" si="11"/>
        <v>0.22618037885213782</v>
      </c>
      <c r="AN52">
        <f t="shared" si="12"/>
        <v>0.23094688221709006</v>
      </c>
      <c r="AO52">
        <f t="shared" si="13"/>
        <v>8.4817642069553681E-2</v>
      </c>
      <c r="AP52">
        <f t="shared" si="14"/>
        <v>0</v>
      </c>
      <c r="AQ52">
        <f t="shared" si="15"/>
        <v>8.4817642069553681E-2</v>
      </c>
      <c r="AR52">
        <f t="shared" si="16"/>
        <v>0</v>
      </c>
      <c r="AS52">
        <f t="shared" si="17"/>
        <v>0.19790783149561453</v>
      </c>
      <c r="AT52">
        <f t="shared" si="18"/>
        <v>0</v>
      </c>
      <c r="AU52">
        <f t="shared" si="19"/>
        <v>0.19790783149561453</v>
      </c>
      <c r="AV52">
        <f t="shared" si="20"/>
        <v>0.23094688221709006</v>
      </c>
      <c r="AW52" s="1">
        <f t="shared" si="21"/>
        <v>602</v>
      </c>
      <c r="AX52">
        <f t="shared" si="22"/>
        <v>874</v>
      </c>
      <c r="AY52">
        <f t="shared" si="23"/>
        <v>602</v>
      </c>
      <c r="AZ52">
        <f t="shared" si="24"/>
        <v>870</v>
      </c>
      <c r="BA52">
        <f t="shared" si="25"/>
        <v>599</v>
      </c>
      <c r="BB52">
        <f t="shared" si="26"/>
        <v>867</v>
      </c>
      <c r="BC52">
        <f t="shared" si="27"/>
        <v>600</v>
      </c>
      <c r="BD52">
        <f t="shared" si="28"/>
        <v>873</v>
      </c>
      <c r="BE52">
        <f t="shared" si="29"/>
        <v>595</v>
      </c>
      <c r="BF52">
        <f t="shared" si="30"/>
        <v>868</v>
      </c>
      <c r="BG52">
        <f t="shared" si="31"/>
        <v>709</v>
      </c>
      <c r="BH52">
        <f t="shared" si="32"/>
        <v>868</v>
      </c>
      <c r="BI52">
        <f t="shared" si="33"/>
        <v>708</v>
      </c>
      <c r="BJ52">
        <f t="shared" si="34"/>
        <v>866</v>
      </c>
      <c r="BK52">
        <f t="shared" si="35"/>
        <v>708</v>
      </c>
      <c r="BL52">
        <f t="shared" si="36"/>
        <v>866</v>
      </c>
      <c r="BM52">
        <f t="shared" si="37"/>
        <v>706</v>
      </c>
      <c r="BN52">
        <f t="shared" si="38"/>
        <v>866</v>
      </c>
      <c r="BO52">
        <f t="shared" si="39"/>
        <v>706</v>
      </c>
      <c r="BP52">
        <f t="shared" si="40"/>
        <v>864</v>
      </c>
      <c r="BQ52" s="1">
        <f t="shared" si="41"/>
        <v>599.6</v>
      </c>
      <c r="BR52">
        <f t="shared" si="42"/>
        <v>870.4</v>
      </c>
      <c r="BS52">
        <f t="shared" si="43"/>
        <v>707.4</v>
      </c>
      <c r="BT52">
        <f t="shared" si="44"/>
        <v>866</v>
      </c>
    </row>
    <row r="53" spans="1:72" x14ac:dyDescent="0.4">
      <c r="A53">
        <v>25</v>
      </c>
      <c r="B53">
        <v>4.5</v>
      </c>
      <c r="C53">
        <v>7</v>
      </c>
      <c r="D53">
        <v>1276.5999999999999</v>
      </c>
      <c r="E53">
        <v>1498.8</v>
      </c>
      <c r="F53">
        <v>3.5</v>
      </c>
      <c r="G53">
        <v>1490</v>
      </c>
      <c r="H53">
        <v>1614.8</v>
      </c>
      <c r="I53">
        <v>1289</v>
      </c>
      <c r="J53">
        <v>1509</v>
      </c>
      <c r="K53">
        <v>1278</v>
      </c>
      <c r="L53">
        <v>1500</v>
      </c>
      <c r="M53">
        <v>1275</v>
      </c>
      <c r="N53">
        <v>1499</v>
      </c>
      <c r="O53">
        <v>1271</v>
      </c>
      <c r="P53">
        <v>1496</v>
      </c>
      <c r="Q53">
        <v>1270</v>
      </c>
      <c r="R53">
        <v>1490</v>
      </c>
      <c r="S53">
        <v>1498</v>
      </c>
      <c r="T53">
        <v>1625</v>
      </c>
      <c r="U53">
        <v>1491</v>
      </c>
      <c r="V53">
        <v>1613</v>
      </c>
      <c r="W53">
        <v>1487</v>
      </c>
      <c r="X53">
        <v>1610</v>
      </c>
      <c r="Y53">
        <v>1488</v>
      </c>
      <c r="Z53">
        <v>1614</v>
      </c>
      <c r="AA53">
        <v>1486</v>
      </c>
      <c r="AB53">
        <v>1612</v>
      </c>
      <c r="AC53" s="1">
        <f t="shared" si="1"/>
        <v>0.9713300955663553</v>
      </c>
      <c r="AD53">
        <f t="shared" si="2"/>
        <v>0.6805444355484418</v>
      </c>
      <c r="AE53">
        <f t="shared" si="3"/>
        <v>0.10966630111233676</v>
      </c>
      <c r="AF53">
        <f t="shared" si="4"/>
        <v>8.0064051240995832E-2</v>
      </c>
      <c r="AG53">
        <f t="shared" si="5"/>
        <v>0.12533291555694104</v>
      </c>
      <c r="AH53">
        <f t="shared" si="6"/>
        <v>1.3344008540168501E-2</v>
      </c>
      <c r="AI53">
        <f t="shared" si="7"/>
        <v>0.43866520444931145</v>
      </c>
      <c r="AJ53">
        <f t="shared" si="8"/>
        <v>0.1868161195623135</v>
      </c>
      <c r="AK53">
        <f t="shared" si="9"/>
        <v>0.51699827667240406</v>
      </c>
      <c r="AL53">
        <f t="shared" si="10"/>
        <v>0.5871363757672774</v>
      </c>
      <c r="AM53">
        <f t="shared" si="11"/>
        <v>0.53691275167785235</v>
      </c>
      <c r="AN53">
        <f t="shared" si="12"/>
        <v>0.63165717116671083</v>
      </c>
      <c r="AO53">
        <f t="shared" si="13"/>
        <v>6.7114093959731544E-2</v>
      </c>
      <c r="AP53">
        <f t="shared" si="14"/>
        <v>0.11146891255882801</v>
      </c>
      <c r="AQ53">
        <f t="shared" si="15"/>
        <v>0.20134228187919465</v>
      </c>
      <c r="AR53">
        <f t="shared" si="16"/>
        <v>0.29725043349021268</v>
      </c>
      <c r="AS53">
        <f t="shared" si="17"/>
        <v>0.13422818791946309</v>
      </c>
      <c r="AT53">
        <f t="shared" si="18"/>
        <v>4.9541738915033107E-2</v>
      </c>
      <c r="AU53">
        <f t="shared" si="19"/>
        <v>0.26845637583892618</v>
      </c>
      <c r="AV53">
        <f t="shared" si="20"/>
        <v>0.1733960862026229</v>
      </c>
      <c r="AW53" s="1">
        <f t="shared" si="21"/>
        <v>1289</v>
      </c>
      <c r="AX53">
        <f t="shared" si="22"/>
        <v>1509</v>
      </c>
      <c r="AY53">
        <f t="shared" si="23"/>
        <v>1278</v>
      </c>
      <c r="AZ53">
        <f t="shared" si="24"/>
        <v>1500</v>
      </c>
      <c r="BA53">
        <f t="shared" si="25"/>
        <v>1275</v>
      </c>
      <c r="BB53">
        <f t="shared" si="26"/>
        <v>1499</v>
      </c>
      <c r="BC53">
        <f t="shared" si="27"/>
        <v>1271</v>
      </c>
      <c r="BD53">
        <f t="shared" si="28"/>
        <v>1496</v>
      </c>
      <c r="BE53">
        <f t="shared" si="29"/>
        <v>1270</v>
      </c>
      <c r="BF53">
        <f t="shared" si="30"/>
        <v>1490</v>
      </c>
      <c r="BG53">
        <f t="shared" si="31"/>
        <v>1498</v>
      </c>
      <c r="BH53">
        <f t="shared" si="32"/>
        <v>1625</v>
      </c>
      <c r="BI53">
        <f t="shared" si="33"/>
        <v>1491</v>
      </c>
      <c r="BJ53">
        <f t="shared" si="34"/>
        <v>1613</v>
      </c>
      <c r="BK53">
        <f t="shared" si="35"/>
        <v>1487</v>
      </c>
      <c r="BL53">
        <f t="shared" si="36"/>
        <v>1610</v>
      </c>
      <c r="BM53">
        <f t="shared" si="37"/>
        <v>1488</v>
      </c>
      <c r="BN53">
        <f t="shared" si="38"/>
        <v>1614</v>
      </c>
      <c r="BO53">
        <f t="shared" si="39"/>
        <v>1486</v>
      </c>
      <c r="BP53">
        <f t="shared" si="40"/>
        <v>1612</v>
      </c>
      <c r="BQ53" s="1">
        <f t="shared" si="41"/>
        <v>1276.5999999999999</v>
      </c>
      <c r="BR53">
        <f t="shared" si="42"/>
        <v>1498.8</v>
      </c>
      <c r="BS53">
        <f t="shared" si="43"/>
        <v>1490</v>
      </c>
      <c r="BT53">
        <f t="shared" si="44"/>
        <v>1614.8</v>
      </c>
    </row>
    <row r="54" spans="1:72" x14ac:dyDescent="0.4">
      <c r="A54">
        <v>25</v>
      </c>
      <c r="B54">
        <v>4.5</v>
      </c>
      <c r="C54">
        <v>6</v>
      </c>
      <c r="D54">
        <v>1065.5999999999999</v>
      </c>
      <c r="E54">
        <v>1305.2</v>
      </c>
      <c r="F54">
        <v>3</v>
      </c>
      <c r="G54">
        <v>1268.8</v>
      </c>
      <c r="H54">
        <v>1405</v>
      </c>
      <c r="I54">
        <v>1073</v>
      </c>
      <c r="J54">
        <v>1316</v>
      </c>
      <c r="K54">
        <v>1067</v>
      </c>
      <c r="L54">
        <v>1306</v>
      </c>
      <c r="M54">
        <v>1065</v>
      </c>
      <c r="N54">
        <v>1302</v>
      </c>
      <c r="O54">
        <v>1062</v>
      </c>
      <c r="P54">
        <v>1304</v>
      </c>
      <c r="Q54">
        <v>1061</v>
      </c>
      <c r="R54">
        <v>1298</v>
      </c>
      <c r="S54">
        <v>1276</v>
      </c>
      <c r="T54">
        <v>1413</v>
      </c>
      <c r="U54">
        <v>1272</v>
      </c>
      <c r="V54">
        <v>1407</v>
      </c>
      <c r="W54">
        <v>1266</v>
      </c>
      <c r="X54">
        <v>1402</v>
      </c>
      <c r="Y54">
        <v>1266</v>
      </c>
      <c r="Z54">
        <v>1402</v>
      </c>
      <c r="AA54">
        <v>1264</v>
      </c>
      <c r="AB54">
        <v>1401</v>
      </c>
      <c r="AC54" s="1">
        <f t="shared" si="1"/>
        <v>0.69444444444445308</v>
      </c>
      <c r="AD54">
        <f t="shared" si="2"/>
        <v>0.82745939319644157</v>
      </c>
      <c r="AE54">
        <f t="shared" si="3"/>
        <v>0.13138138138138994</v>
      </c>
      <c r="AF54">
        <f t="shared" si="4"/>
        <v>6.1293288384918369E-2</v>
      </c>
      <c r="AG54">
        <f t="shared" si="5"/>
        <v>5.6306306306297772E-2</v>
      </c>
      <c r="AH54">
        <f t="shared" si="6"/>
        <v>0.24517315353969085</v>
      </c>
      <c r="AI54">
        <f t="shared" si="7"/>
        <v>0.33783783783782934</v>
      </c>
      <c r="AJ54">
        <f t="shared" si="8"/>
        <v>9.1939932577386252E-2</v>
      </c>
      <c r="AK54">
        <f t="shared" si="9"/>
        <v>0.43168168168167315</v>
      </c>
      <c r="AL54">
        <f t="shared" si="10"/>
        <v>0.55163959546430008</v>
      </c>
      <c r="AM54">
        <f t="shared" si="11"/>
        <v>0.56746532156368579</v>
      </c>
      <c r="AN54">
        <f t="shared" si="12"/>
        <v>0.56939501779359436</v>
      </c>
      <c r="AO54">
        <f t="shared" si="13"/>
        <v>0.25220680958386238</v>
      </c>
      <c r="AP54">
        <f t="shared" si="14"/>
        <v>0.14234875444839859</v>
      </c>
      <c r="AQ54">
        <f t="shared" si="15"/>
        <v>0.22068095838587284</v>
      </c>
      <c r="AR54">
        <f t="shared" si="16"/>
        <v>0.21352313167259787</v>
      </c>
      <c r="AS54">
        <f t="shared" si="17"/>
        <v>0.22068095838587284</v>
      </c>
      <c r="AT54">
        <f t="shared" si="18"/>
        <v>0.21352313167259787</v>
      </c>
      <c r="AU54">
        <f t="shared" si="19"/>
        <v>0.3783102143757846</v>
      </c>
      <c r="AV54">
        <f t="shared" si="20"/>
        <v>0.28469750889679718</v>
      </c>
      <c r="AW54" s="1">
        <f t="shared" si="21"/>
        <v>1073</v>
      </c>
      <c r="AX54">
        <f t="shared" si="22"/>
        <v>1316</v>
      </c>
      <c r="AY54">
        <f t="shared" si="23"/>
        <v>1067</v>
      </c>
      <c r="AZ54">
        <f t="shared" si="24"/>
        <v>1306</v>
      </c>
      <c r="BA54">
        <f t="shared" si="25"/>
        <v>1065</v>
      </c>
      <c r="BB54">
        <f t="shared" si="26"/>
        <v>1302</v>
      </c>
      <c r="BC54">
        <f t="shared" si="27"/>
        <v>1062</v>
      </c>
      <c r="BD54">
        <f t="shared" si="28"/>
        <v>1304</v>
      </c>
      <c r="BE54">
        <f t="shared" si="29"/>
        <v>1061</v>
      </c>
      <c r="BF54">
        <f t="shared" si="30"/>
        <v>1298</v>
      </c>
      <c r="BG54">
        <f t="shared" si="31"/>
        <v>1276</v>
      </c>
      <c r="BH54">
        <f t="shared" si="32"/>
        <v>1413</v>
      </c>
      <c r="BI54">
        <f t="shared" si="33"/>
        <v>1272</v>
      </c>
      <c r="BJ54">
        <f t="shared" si="34"/>
        <v>1407</v>
      </c>
      <c r="BK54">
        <f t="shared" si="35"/>
        <v>1266</v>
      </c>
      <c r="BL54">
        <f t="shared" si="36"/>
        <v>1402</v>
      </c>
      <c r="BM54">
        <f t="shared" si="37"/>
        <v>1266</v>
      </c>
      <c r="BN54">
        <f t="shared" si="38"/>
        <v>1402</v>
      </c>
      <c r="BO54">
        <f t="shared" si="39"/>
        <v>1264</v>
      </c>
      <c r="BP54">
        <f t="shared" si="40"/>
        <v>1401</v>
      </c>
      <c r="BQ54" s="1">
        <f t="shared" si="41"/>
        <v>1065.5999999999999</v>
      </c>
      <c r="BR54">
        <f t="shared" si="42"/>
        <v>1305.2</v>
      </c>
      <c r="BS54">
        <f t="shared" si="43"/>
        <v>1268.8</v>
      </c>
      <c r="BT54">
        <f t="shared" si="44"/>
        <v>1405</v>
      </c>
    </row>
    <row r="55" spans="1:72" x14ac:dyDescent="0.4">
      <c r="A55">
        <v>25</v>
      </c>
      <c r="B55">
        <v>4.5</v>
      </c>
      <c r="C55">
        <v>4</v>
      </c>
      <c r="D55">
        <v>732</v>
      </c>
      <c r="E55">
        <v>993.8</v>
      </c>
      <c r="F55">
        <v>2</v>
      </c>
      <c r="G55">
        <v>878.2</v>
      </c>
      <c r="H55">
        <v>1029.2</v>
      </c>
      <c r="I55">
        <v>735</v>
      </c>
      <c r="J55">
        <v>999</v>
      </c>
      <c r="K55">
        <v>732</v>
      </c>
      <c r="L55">
        <v>996</v>
      </c>
      <c r="M55">
        <v>732</v>
      </c>
      <c r="N55">
        <v>992</v>
      </c>
      <c r="O55">
        <v>729</v>
      </c>
      <c r="P55">
        <v>989</v>
      </c>
      <c r="Q55">
        <v>732</v>
      </c>
      <c r="R55">
        <v>993</v>
      </c>
      <c r="S55">
        <v>879</v>
      </c>
      <c r="T55">
        <v>1035</v>
      </c>
      <c r="U55">
        <v>880</v>
      </c>
      <c r="V55">
        <v>1029</v>
      </c>
      <c r="W55">
        <v>879</v>
      </c>
      <c r="X55">
        <v>1030</v>
      </c>
      <c r="Y55">
        <v>876</v>
      </c>
      <c r="Z55">
        <v>1028</v>
      </c>
      <c r="AA55">
        <v>877</v>
      </c>
      <c r="AB55">
        <v>1024</v>
      </c>
      <c r="AC55" s="1">
        <f t="shared" si="1"/>
        <v>0.4098360655737705</v>
      </c>
      <c r="AD55">
        <f t="shared" si="2"/>
        <v>0.52324411350372768</v>
      </c>
      <c r="AE55">
        <f t="shared" si="3"/>
        <v>0</v>
      </c>
      <c r="AF55">
        <f t="shared" si="4"/>
        <v>0.22137250955927204</v>
      </c>
      <c r="AG55">
        <f t="shared" si="5"/>
        <v>0</v>
      </c>
      <c r="AH55">
        <f t="shared" si="6"/>
        <v>0.1811229623666688</v>
      </c>
      <c r="AI55">
        <f t="shared" si="7"/>
        <v>0.4098360655737705</v>
      </c>
      <c r="AJ55">
        <f t="shared" si="8"/>
        <v>0.48299456631112442</v>
      </c>
      <c r="AK55">
        <f t="shared" si="9"/>
        <v>0</v>
      </c>
      <c r="AL55">
        <f t="shared" si="10"/>
        <v>8.04990943851836E-2</v>
      </c>
      <c r="AM55">
        <f t="shared" si="11"/>
        <v>9.109542245501645E-2</v>
      </c>
      <c r="AN55">
        <f t="shared" si="12"/>
        <v>0.56354450058297267</v>
      </c>
      <c r="AO55">
        <f t="shared" si="13"/>
        <v>0.20496470052379351</v>
      </c>
      <c r="AP55">
        <f t="shared" si="14"/>
        <v>1.9432568985624316E-2</v>
      </c>
      <c r="AQ55">
        <f t="shared" si="15"/>
        <v>9.109542245501645E-2</v>
      </c>
      <c r="AR55">
        <f t="shared" si="16"/>
        <v>7.7730275942475169E-2</v>
      </c>
      <c r="AS55">
        <f t="shared" si="17"/>
        <v>0.25051241175131467</v>
      </c>
      <c r="AT55">
        <f t="shared" si="18"/>
        <v>0.1165954139137238</v>
      </c>
      <c r="AU55">
        <f t="shared" si="19"/>
        <v>0.13664313368253761</v>
      </c>
      <c r="AV55">
        <f t="shared" si="20"/>
        <v>0.50524679362612179</v>
      </c>
      <c r="AW55" s="1">
        <f t="shared" si="21"/>
        <v>735</v>
      </c>
      <c r="AX55">
        <f t="shared" si="22"/>
        <v>999</v>
      </c>
      <c r="AY55">
        <f t="shared" si="23"/>
        <v>732</v>
      </c>
      <c r="AZ55">
        <f t="shared" si="24"/>
        <v>996</v>
      </c>
      <c r="BA55">
        <f t="shared" si="25"/>
        <v>732</v>
      </c>
      <c r="BB55">
        <f t="shared" si="26"/>
        <v>992</v>
      </c>
      <c r="BC55">
        <f t="shared" si="27"/>
        <v>729</v>
      </c>
      <c r="BD55">
        <f t="shared" si="28"/>
        <v>989</v>
      </c>
      <c r="BE55">
        <f t="shared" si="29"/>
        <v>732</v>
      </c>
      <c r="BF55">
        <f t="shared" si="30"/>
        <v>993</v>
      </c>
      <c r="BG55">
        <f t="shared" si="31"/>
        <v>879</v>
      </c>
      <c r="BH55">
        <f t="shared" si="32"/>
        <v>1035</v>
      </c>
      <c r="BI55">
        <f t="shared" si="33"/>
        <v>880</v>
      </c>
      <c r="BJ55">
        <f t="shared" si="34"/>
        <v>1029</v>
      </c>
      <c r="BK55">
        <f t="shared" si="35"/>
        <v>879</v>
      </c>
      <c r="BL55">
        <f t="shared" si="36"/>
        <v>1030</v>
      </c>
      <c r="BM55">
        <f t="shared" si="37"/>
        <v>876</v>
      </c>
      <c r="BN55">
        <f t="shared" si="38"/>
        <v>1028</v>
      </c>
      <c r="BO55">
        <f t="shared" si="39"/>
        <v>877</v>
      </c>
      <c r="BP55">
        <f t="shared" si="40"/>
        <v>1024</v>
      </c>
      <c r="BQ55" s="1">
        <f t="shared" si="41"/>
        <v>732</v>
      </c>
      <c r="BR55">
        <f t="shared" si="42"/>
        <v>993.8</v>
      </c>
      <c r="BS55">
        <f t="shared" si="43"/>
        <v>878.2</v>
      </c>
      <c r="BT55">
        <f t="shared" si="44"/>
        <v>1029.2</v>
      </c>
    </row>
    <row r="56" spans="1:72" x14ac:dyDescent="0.4">
      <c r="A56">
        <v>25</v>
      </c>
      <c r="B56">
        <v>4.5</v>
      </c>
      <c r="C56">
        <v>5</v>
      </c>
      <c r="D56">
        <v>885.6</v>
      </c>
      <c r="E56">
        <v>1136.4000000000001</v>
      </c>
      <c r="F56">
        <v>2.5</v>
      </c>
      <c r="G56">
        <v>1063.8</v>
      </c>
      <c r="H56">
        <v>1208.4000000000001</v>
      </c>
      <c r="I56">
        <v>891</v>
      </c>
      <c r="J56">
        <v>1143</v>
      </c>
      <c r="K56">
        <v>887</v>
      </c>
      <c r="L56">
        <v>1138</v>
      </c>
      <c r="M56">
        <v>882</v>
      </c>
      <c r="N56">
        <v>1137</v>
      </c>
      <c r="O56">
        <v>884</v>
      </c>
      <c r="P56">
        <v>1132</v>
      </c>
      <c r="Q56">
        <v>884</v>
      </c>
      <c r="R56">
        <v>1132</v>
      </c>
      <c r="S56">
        <v>1068</v>
      </c>
      <c r="T56">
        <v>1211</v>
      </c>
      <c r="U56">
        <v>1062</v>
      </c>
      <c r="V56">
        <v>1213</v>
      </c>
      <c r="W56">
        <v>1065</v>
      </c>
      <c r="X56">
        <v>1208</v>
      </c>
      <c r="Y56">
        <v>1064</v>
      </c>
      <c r="Z56">
        <v>1206</v>
      </c>
      <c r="AA56">
        <v>1060</v>
      </c>
      <c r="AB56">
        <v>1204</v>
      </c>
      <c r="AC56" s="1">
        <f t="shared" si="1"/>
        <v>0.60975609756097304</v>
      </c>
      <c r="AD56">
        <f t="shared" si="2"/>
        <v>0.58078141499471214</v>
      </c>
      <c r="AE56">
        <f t="shared" si="3"/>
        <v>0.15808491418247259</v>
      </c>
      <c r="AF56">
        <f t="shared" si="4"/>
        <v>0.14079549454416659</v>
      </c>
      <c r="AG56">
        <f t="shared" si="5"/>
        <v>0.40650406504065295</v>
      </c>
      <c r="AH56">
        <f t="shared" si="6"/>
        <v>5.2798310454057466E-2</v>
      </c>
      <c r="AI56">
        <f t="shared" si="7"/>
        <v>0.18066847335140276</v>
      </c>
      <c r="AJ56">
        <f t="shared" si="8"/>
        <v>0.3871876099964881</v>
      </c>
      <c r="AK56">
        <f t="shared" si="9"/>
        <v>0.18066847335140276</v>
      </c>
      <c r="AL56">
        <f t="shared" si="10"/>
        <v>0.3871876099964881</v>
      </c>
      <c r="AM56">
        <f t="shared" si="11"/>
        <v>0.39481105470953615</v>
      </c>
      <c r="AN56">
        <f t="shared" si="12"/>
        <v>0.21516054286659292</v>
      </c>
      <c r="AO56">
        <f t="shared" si="13"/>
        <v>0.16920473773265224</v>
      </c>
      <c r="AP56">
        <f t="shared" si="14"/>
        <v>0.38066865276397788</v>
      </c>
      <c r="AQ56">
        <f t="shared" si="15"/>
        <v>0.11280315848844195</v>
      </c>
      <c r="AR56">
        <f t="shared" si="16"/>
        <v>3.3101621979484519E-2</v>
      </c>
      <c r="AS56">
        <f t="shared" si="17"/>
        <v>1.8800526414743886E-2</v>
      </c>
      <c r="AT56">
        <f t="shared" si="18"/>
        <v>0.19860973187686948</v>
      </c>
      <c r="AU56">
        <f t="shared" si="19"/>
        <v>0.35721000188004837</v>
      </c>
      <c r="AV56">
        <f t="shared" si="20"/>
        <v>0.36411784177425444</v>
      </c>
      <c r="AW56" s="1">
        <f t="shared" si="21"/>
        <v>891</v>
      </c>
      <c r="AX56">
        <f t="shared" si="22"/>
        <v>1143</v>
      </c>
      <c r="AY56">
        <f t="shared" si="23"/>
        <v>887</v>
      </c>
      <c r="AZ56">
        <f t="shared" si="24"/>
        <v>1138</v>
      </c>
      <c r="BA56">
        <f t="shared" si="25"/>
        <v>882</v>
      </c>
      <c r="BB56">
        <f t="shared" si="26"/>
        <v>1137</v>
      </c>
      <c r="BC56">
        <f t="shared" si="27"/>
        <v>884</v>
      </c>
      <c r="BD56">
        <f t="shared" si="28"/>
        <v>1132</v>
      </c>
      <c r="BE56">
        <f t="shared" si="29"/>
        <v>884</v>
      </c>
      <c r="BF56">
        <f t="shared" si="30"/>
        <v>1132</v>
      </c>
      <c r="BG56">
        <f t="shared" si="31"/>
        <v>1068</v>
      </c>
      <c r="BH56">
        <f t="shared" si="32"/>
        <v>1211</v>
      </c>
      <c r="BI56">
        <f t="shared" si="33"/>
        <v>1062</v>
      </c>
      <c r="BJ56">
        <f t="shared" si="34"/>
        <v>1213</v>
      </c>
      <c r="BK56">
        <f t="shared" si="35"/>
        <v>1065</v>
      </c>
      <c r="BL56">
        <f t="shared" si="36"/>
        <v>1208</v>
      </c>
      <c r="BM56">
        <f t="shared" si="37"/>
        <v>1064</v>
      </c>
      <c r="BN56">
        <f t="shared" si="38"/>
        <v>1206</v>
      </c>
      <c r="BO56">
        <f t="shared" si="39"/>
        <v>1060</v>
      </c>
      <c r="BP56">
        <f t="shared" si="40"/>
        <v>1204</v>
      </c>
      <c r="BQ56" s="1">
        <f t="shared" si="41"/>
        <v>885.6</v>
      </c>
      <c r="BR56">
        <f t="shared" si="42"/>
        <v>1136.4000000000001</v>
      </c>
      <c r="BS56">
        <f t="shared" si="43"/>
        <v>1063.8</v>
      </c>
      <c r="BT56">
        <f t="shared" si="44"/>
        <v>1208.4000000000001</v>
      </c>
    </row>
    <row r="57" spans="1:72" x14ac:dyDescent="0.4">
      <c r="A57">
        <v>30</v>
      </c>
      <c r="B57">
        <v>4.5</v>
      </c>
      <c r="C57">
        <v>1</v>
      </c>
      <c r="D57">
        <v>519</v>
      </c>
      <c r="E57">
        <v>796.4</v>
      </c>
      <c r="F57">
        <v>0.5</v>
      </c>
      <c r="G57">
        <v>524.4</v>
      </c>
      <c r="H57">
        <v>691.4</v>
      </c>
      <c r="I57">
        <v>520</v>
      </c>
      <c r="J57">
        <v>798</v>
      </c>
      <c r="K57">
        <v>518</v>
      </c>
      <c r="L57">
        <v>798</v>
      </c>
      <c r="M57">
        <v>517</v>
      </c>
      <c r="N57">
        <v>796</v>
      </c>
      <c r="O57">
        <v>517</v>
      </c>
      <c r="P57">
        <v>795</v>
      </c>
      <c r="Q57">
        <v>523</v>
      </c>
      <c r="R57">
        <v>795</v>
      </c>
      <c r="S57">
        <v>527</v>
      </c>
      <c r="T57">
        <v>695</v>
      </c>
      <c r="U57">
        <v>521</v>
      </c>
      <c r="V57">
        <v>693</v>
      </c>
      <c r="W57">
        <v>523</v>
      </c>
      <c r="X57">
        <v>691</v>
      </c>
      <c r="Y57">
        <v>524</v>
      </c>
      <c r="Z57">
        <v>690</v>
      </c>
      <c r="AA57">
        <v>527</v>
      </c>
      <c r="AB57">
        <v>688</v>
      </c>
      <c r="AC57" s="1">
        <f t="shared" si="1"/>
        <v>0.19267822736030829</v>
      </c>
      <c r="AD57">
        <f t="shared" si="2"/>
        <v>0.20090406830738611</v>
      </c>
      <c r="AE57">
        <f t="shared" si="3"/>
        <v>0.19267822736030829</v>
      </c>
      <c r="AF57">
        <f t="shared" si="4"/>
        <v>0.20090406830738611</v>
      </c>
      <c r="AG57">
        <f t="shared" si="5"/>
        <v>0.38535645472061658</v>
      </c>
      <c r="AH57">
        <f t="shared" si="6"/>
        <v>5.0226017076842946E-2</v>
      </c>
      <c r="AI57">
        <f t="shared" si="7"/>
        <v>0.38535645472061658</v>
      </c>
      <c r="AJ57">
        <f t="shared" si="8"/>
        <v>0.17579105976895748</v>
      </c>
      <c r="AK57">
        <f t="shared" si="9"/>
        <v>0.77071290944123316</v>
      </c>
      <c r="AL57">
        <f t="shared" si="10"/>
        <v>0.17579105976895748</v>
      </c>
      <c r="AM57">
        <f t="shared" si="11"/>
        <v>0.4958047292143446</v>
      </c>
      <c r="AN57">
        <f t="shared" si="12"/>
        <v>0.52068267283772396</v>
      </c>
      <c r="AO57">
        <f t="shared" si="13"/>
        <v>0.64836003051105595</v>
      </c>
      <c r="AP57">
        <f t="shared" si="14"/>
        <v>0.23141452126121242</v>
      </c>
      <c r="AQ57">
        <f t="shared" si="15"/>
        <v>0.26697177726925581</v>
      </c>
      <c r="AR57">
        <f t="shared" si="16"/>
        <v>5.7853630315298998E-2</v>
      </c>
      <c r="AS57">
        <f t="shared" si="17"/>
        <v>7.6277650648355691E-2</v>
      </c>
      <c r="AT57">
        <f t="shared" si="18"/>
        <v>0.20248770610355474</v>
      </c>
      <c r="AU57">
        <f t="shared" si="19"/>
        <v>0.4958047292143446</v>
      </c>
      <c r="AV57">
        <f t="shared" si="20"/>
        <v>0.49175585768006619</v>
      </c>
      <c r="AW57" s="1">
        <f t="shared" si="21"/>
        <v>520</v>
      </c>
      <c r="AX57">
        <f t="shared" si="22"/>
        <v>798</v>
      </c>
      <c r="AY57">
        <f t="shared" si="23"/>
        <v>518</v>
      </c>
      <c r="AZ57">
        <f t="shared" si="24"/>
        <v>798</v>
      </c>
      <c r="BA57">
        <f t="shared" si="25"/>
        <v>517</v>
      </c>
      <c r="BB57">
        <f t="shared" si="26"/>
        <v>796</v>
      </c>
      <c r="BC57">
        <f t="shared" si="27"/>
        <v>517</v>
      </c>
      <c r="BD57">
        <f t="shared" si="28"/>
        <v>795</v>
      </c>
      <c r="BE57">
        <f t="shared" si="29"/>
        <v>523</v>
      </c>
      <c r="BF57">
        <f t="shared" si="30"/>
        <v>795</v>
      </c>
      <c r="BG57">
        <f t="shared" si="31"/>
        <v>527</v>
      </c>
      <c r="BH57">
        <f t="shared" si="32"/>
        <v>695</v>
      </c>
      <c r="BI57">
        <f t="shared" si="33"/>
        <v>521</v>
      </c>
      <c r="BJ57">
        <f t="shared" si="34"/>
        <v>693</v>
      </c>
      <c r="BK57">
        <f t="shared" si="35"/>
        <v>523</v>
      </c>
      <c r="BL57">
        <f t="shared" si="36"/>
        <v>691</v>
      </c>
      <c r="BM57">
        <f t="shared" si="37"/>
        <v>524</v>
      </c>
      <c r="BN57">
        <f t="shared" si="38"/>
        <v>690</v>
      </c>
      <c r="BO57">
        <f t="shared" si="39"/>
        <v>527</v>
      </c>
      <c r="BP57">
        <f t="shared" si="40"/>
        <v>688</v>
      </c>
      <c r="BQ57" s="1">
        <f t="shared" si="41"/>
        <v>519</v>
      </c>
      <c r="BR57">
        <f t="shared" si="42"/>
        <v>796.4</v>
      </c>
      <c r="BS57">
        <f t="shared" si="43"/>
        <v>524.4</v>
      </c>
      <c r="BT57">
        <f t="shared" si="44"/>
        <v>691.4</v>
      </c>
    </row>
    <row r="58" spans="1:72" x14ac:dyDescent="0.4">
      <c r="A58">
        <v>30</v>
      </c>
      <c r="B58">
        <v>4.5</v>
      </c>
      <c r="C58">
        <v>9</v>
      </c>
      <c r="D58">
        <v>1832.6</v>
      </c>
      <c r="E58">
        <v>1994.6</v>
      </c>
      <c r="F58">
        <v>4.5</v>
      </c>
      <c r="G58">
        <v>2002.4</v>
      </c>
      <c r="H58">
        <v>2093.8000000000002</v>
      </c>
      <c r="I58">
        <v>1849</v>
      </c>
      <c r="J58">
        <v>2012</v>
      </c>
      <c r="K58">
        <v>1833</v>
      </c>
      <c r="L58">
        <v>1995</v>
      </c>
      <c r="M58">
        <v>1831</v>
      </c>
      <c r="N58">
        <v>1990</v>
      </c>
      <c r="O58">
        <v>1825</v>
      </c>
      <c r="P58">
        <v>1988</v>
      </c>
      <c r="Q58">
        <v>1825</v>
      </c>
      <c r="R58">
        <v>1988</v>
      </c>
      <c r="S58">
        <v>2015</v>
      </c>
      <c r="T58">
        <v>2109</v>
      </c>
      <c r="U58">
        <v>2002</v>
      </c>
      <c r="V58">
        <v>2093</v>
      </c>
      <c r="W58">
        <v>1998</v>
      </c>
      <c r="X58">
        <v>2091</v>
      </c>
      <c r="Y58">
        <v>1996</v>
      </c>
      <c r="Z58">
        <v>2087</v>
      </c>
      <c r="AA58">
        <v>2001</v>
      </c>
      <c r="AB58">
        <v>2089</v>
      </c>
      <c r="AC58" s="1">
        <f t="shared" si="1"/>
        <v>0.89490341591182432</v>
      </c>
      <c r="AD58">
        <f t="shared" si="2"/>
        <v>0.87235535947057519</v>
      </c>
      <c r="AE58">
        <f t="shared" si="3"/>
        <v>2.182691258322007E-2</v>
      </c>
      <c r="AF58">
        <f t="shared" si="4"/>
        <v>2.0054146194730321E-2</v>
      </c>
      <c r="AG58">
        <f t="shared" si="5"/>
        <v>8.7307650332855452E-2</v>
      </c>
      <c r="AH58">
        <f t="shared" si="6"/>
        <v>0.23062268123934171</v>
      </c>
      <c r="AI58">
        <f t="shared" si="7"/>
        <v>0.41471133908108204</v>
      </c>
      <c r="AJ58">
        <f t="shared" si="8"/>
        <v>0.33089341221297047</v>
      </c>
      <c r="AK58">
        <f t="shared" si="9"/>
        <v>0.41471133908108204</v>
      </c>
      <c r="AL58">
        <f t="shared" si="10"/>
        <v>0.33089341221297047</v>
      </c>
      <c r="AM58">
        <f t="shared" si="11"/>
        <v>0.62924490611266026</v>
      </c>
      <c r="AN58">
        <f t="shared" si="12"/>
        <v>0.72595281306714188</v>
      </c>
      <c r="AO58">
        <f t="shared" si="13"/>
        <v>1.9976028765485966E-2</v>
      </c>
      <c r="AP58">
        <f t="shared" si="14"/>
        <v>3.8208042793016608E-2</v>
      </c>
      <c r="AQ58">
        <f t="shared" si="15"/>
        <v>0.21973631642030017</v>
      </c>
      <c r="AR58">
        <f t="shared" si="16"/>
        <v>0.13372814977553643</v>
      </c>
      <c r="AS58">
        <f t="shared" si="17"/>
        <v>0.31961646024770729</v>
      </c>
      <c r="AT58">
        <f t="shared" si="18"/>
        <v>0.32476836374057605</v>
      </c>
      <c r="AU58">
        <f t="shared" si="19"/>
        <v>6.9916100679189519E-2</v>
      </c>
      <c r="AV58">
        <f t="shared" si="20"/>
        <v>0.22924825675805621</v>
      </c>
      <c r="AW58" s="1">
        <f t="shared" si="21"/>
        <v>1849</v>
      </c>
      <c r="AX58">
        <f t="shared" si="22"/>
        <v>2012</v>
      </c>
      <c r="AY58">
        <f t="shared" si="23"/>
        <v>1833</v>
      </c>
      <c r="AZ58">
        <f t="shared" si="24"/>
        <v>1995</v>
      </c>
      <c r="BA58">
        <f t="shared" si="25"/>
        <v>1831</v>
      </c>
      <c r="BB58">
        <f t="shared" si="26"/>
        <v>1990</v>
      </c>
      <c r="BC58">
        <f t="shared" si="27"/>
        <v>1825</v>
      </c>
      <c r="BD58">
        <f t="shared" si="28"/>
        <v>1988</v>
      </c>
      <c r="BE58">
        <f t="shared" si="29"/>
        <v>1825</v>
      </c>
      <c r="BF58">
        <f t="shared" si="30"/>
        <v>1988</v>
      </c>
      <c r="BG58">
        <f t="shared" si="31"/>
        <v>2015</v>
      </c>
      <c r="BH58">
        <f t="shared" si="32"/>
        <v>2109</v>
      </c>
      <c r="BI58">
        <f t="shared" si="33"/>
        <v>2002</v>
      </c>
      <c r="BJ58">
        <f t="shared" si="34"/>
        <v>2093</v>
      </c>
      <c r="BK58">
        <f t="shared" si="35"/>
        <v>1998</v>
      </c>
      <c r="BL58">
        <f t="shared" si="36"/>
        <v>2091</v>
      </c>
      <c r="BM58">
        <f t="shared" si="37"/>
        <v>1996</v>
      </c>
      <c r="BN58">
        <f t="shared" si="38"/>
        <v>2087</v>
      </c>
      <c r="BO58">
        <f t="shared" si="39"/>
        <v>2001</v>
      </c>
      <c r="BP58">
        <f t="shared" si="40"/>
        <v>2089</v>
      </c>
      <c r="BQ58" s="1">
        <f t="shared" si="41"/>
        <v>1832.6</v>
      </c>
      <c r="BR58">
        <f t="shared" si="42"/>
        <v>1994.6</v>
      </c>
      <c r="BS58">
        <f t="shared" si="43"/>
        <v>2002.4</v>
      </c>
      <c r="BT58">
        <f t="shared" si="44"/>
        <v>2093.8000000000002</v>
      </c>
    </row>
    <row r="59" spans="1:72" x14ac:dyDescent="0.4">
      <c r="A59">
        <v>30</v>
      </c>
      <c r="B59">
        <v>4.5</v>
      </c>
      <c r="C59">
        <v>2</v>
      </c>
      <c r="D59">
        <v>527.20000000000005</v>
      </c>
      <c r="E59">
        <v>801.2</v>
      </c>
      <c r="F59">
        <v>1</v>
      </c>
      <c r="G59">
        <v>557.4</v>
      </c>
      <c r="H59">
        <v>724.2</v>
      </c>
      <c r="I59">
        <v>528</v>
      </c>
      <c r="J59">
        <v>805</v>
      </c>
      <c r="K59">
        <v>526</v>
      </c>
      <c r="L59">
        <v>802</v>
      </c>
      <c r="M59">
        <v>528</v>
      </c>
      <c r="N59">
        <v>800</v>
      </c>
      <c r="O59">
        <v>526</v>
      </c>
      <c r="P59">
        <v>800</v>
      </c>
      <c r="Q59">
        <v>528</v>
      </c>
      <c r="R59">
        <v>799</v>
      </c>
      <c r="S59">
        <v>559</v>
      </c>
      <c r="T59">
        <v>726</v>
      </c>
      <c r="U59">
        <v>552</v>
      </c>
      <c r="V59">
        <v>724</v>
      </c>
      <c r="W59">
        <v>561</v>
      </c>
      <c r="X59">
        <v>724</v>
      </c>
      <c r="Y59">
        <v>557</v>
      </c>
      <c r="Z59">
        <v>722</v>
      </c>
      <c r="AA59">
        <v>558</v>
      </c>
      <c r="AB59">
        <v>725</v>
      </c>
      <c r="AC59" s="1">
        <f t="shared" si="1"/>
        <v>0.15174506828527209</v>
      </c>
      <c r="AD59">
        <f t="shared" si="2"/>
        <v>0.47428856714927037</v>
      </c>
      <c r="AE59">
        <f t="shared" si="3"/>
        <v>0.22761760242792969</v>
      </c>
      <c r="AF59">
        <f t="shared" si="4"/>
        <v>9.9850224662999823E-2</v>
      </c>
      <c r="AG59">
        <f t="shared" si="5"/>
        <v>0.15174506828527209</v>
      </c>
      <c r="AH59">
        <f t="shared" si="6"/>
        <v>0.1497753369945139</v>
      </c>
      <c r="AI59">
        <f t="shared" si="7"/>
        <v>0.22761760242792969</v>
      </c>
      <c r="AJ59">
        <f t="shared" si="8"/>
        <v>0.1497753369945139</v>
      </c>
      <c r="AK59">
        <f t="shared" si="9"/>
        <v>0.15174506828527209</v>
      </c>
      <c r="AL59">
        <f t="shared" si="10"/>
        <v>0.27458811782327075</v>
      </c>
      <c r="AM59">
        <f t="shared" si="11"/>
        <v>0.28704700394690041</v>
      </c>
      <c r="AN59">
        <f t="shared" si="12"/>
        <v>0.24855012427505585</v>
      </c>
      <c r="AO59">
        <f t="shared" si="13"/>
        <v>0.96878363832077108</v>
      </c>
      <c r="AP59">
        <f t="shared" si="14"/>
        <v>2.7616680475013183E-2</v>
      </c>
      <c r="AQ59">
        <f t="shared" si="15"/>
        <v>0.64585575888052082</v>
      </c>
      <c r="AR59">
        <f t="shared" si="16"/>
        <v>2.7616680475013183E-2</v>
      </c>
      <c r="AS59">
        <f t="shared" si="17"/>
        <v>7.176175098672001E-2</v>
      </c>
      <c r="AT59">
        <f t="shared" si="18"/>
        <v>0.30378348522508219</v>
      </c>
      <c r="AU59">
        <f t="shared" si="19"/>
        <v>0.10764262648009021</v>
      </c>
      <c r="AV59">
        <f t="shared" si="20"/>
        <v>0.11046672190002133</v>
      </c>
      <c r="AW59" s="1">
        <f t="shared" si="21"/>
        <v>528</v>
      </c>
      <c r="AX59">
        <f t="shared" si="22"/>
        <v>805</v>
      </c>
      <c r="AY59">
        <f t="shared" si="23"/>
        <v>526</v>
      </c>
      <c r="AZ59">
        <f t="shared" si="24"/>
        <v>802</v>
      </c>
      <c r="BA59">
        <f t="shared" si="25"/>
        <v>528</v>
      </c>
      <c r="BB59">
        <f t="shared" si="26"/>
        <v>800</v>
      </c>
      <c r="BC59">
        <f t="shared" si="27"/>
        <v>526</v>
      </c>
      <c r="BD59">
        <f t="shared" si="28"/>
        <v>800</v>
      </c>
      <c r="BE59">
        <f t="shared" si="29"/>
        <v>528</v>
      </c>
      <c r="BF59">
        <f t="shared" si="30"/>
        <v>799</v>
      </c>
      <c r="BG59">
        <f t="shared" si="31"/>
        <v>559</v>
      </c>
      <c r="BH59">
        <f t="shared" si="32"/>
        <v>726</v>
      </c>
      <c r="BI59">
        <f t="shared" si="33"/>
        <v>552</v>
      </c>
      <c r="BJ59">
        <f t="shared" si="34"/>
        <v>724</v>
      </c>
      <c r="BK59">
        <f t="shared" si="35"/>
        <v>561</v>
      </c>
      <c r="BL59">
        <f t="shared" si="36"/>
        <v>724</v>
      </c>
      <c r="BM59">
        <f t="shared" si="37"/>
        <v>557</v>
      </c>
      <c r="BN59">
        <f t="shared" si="38"/>
        <v>722</v>
      </c>
      <c r="BO59">
        <f t="shared" si="39"/>
        <v>558</v>
      </c>
      <c r="BP59">
        <f t="shared" si="40"/>
        <v>725</v>
      </c>
      <c r="BQ59" s="1">
        <f t="shared" si="41"/>
        <v>527.20000000000005</v>
      </c>
      <c r="BR59">
        <f t="shared" si="42"/>
        <v>801.2</v>
      </c>
      <c r="BS59">
        <f t="shared" si="43"/>
        <v>557.4</v>
      </c>
      <c r="BT59">
        <f t="shared" si="44"/>
        <v>724.2</v>
      </c>
    </row>
    <row r="60" spans="1:72" x14ac:dyDescent="0.4">
      <c r="A60">
        <v>30</v>
      </c>
      <c r="B60">
        <v>4.5</v>
      </c>
      <c r="C60">
        <v>8</v>
      </c>
      <c r="D60">
        <v>1502.8</v>
      </c>
      <c r="E60">
        <v>1700.6</v>
      </c>
      <c r="F60">
        <v>4</v>
      </c>
      <c r="G60">
        <v>1708</v>
      </c>
      <c r="H60">
        <v>1819.8</v>
      </c>
      <c r="I60">
        <v>1519</v>
      </c>
      <c r="J60">
        <v>1713</v>
      </c>
      <c r="K60">
        <v>1503</v>
      </c>
      <c r="L60">
        <v>1699</v>
      </c>
      <c r="M60">
        <v>1496</v>
      </c>
      <c r="N60">
        <v>1696</v>
      </c>
      <c r="O60">
        <v>1495</v>
      </c>
      <c r="P60">
        <v>1699</v>
      </c>
      <c r="Q60">
        <v>1501</v>
      </c>
      <c r="R60">
        <v>1696</v>
      </c>
      <c r="S60">
        <v>1714</v>
      </c>
      <c r="T60">
        <v>1828</v>
      </c>
      <c r="U60">
        <v>1708</v>
      </c>
      <c r="V60">
        <v>1819</v>
      </c>
      <c r="W60">
        <v>1705</v>
      </c>
      <c r="X60">
        <v>1817</v>
      </c>
      <c r="Y60">
        <v>1709</v>
      </c>
      <c r="Z60">
        <v>1817</v>
      </c>
      <c r="AA60">
        <v>1704</v>
      </c>
      <c r="AB60">
        <v>1818</v>
      </c>
      <c r="AC60" s="1">
        <f t="shared" si="1"/>
        <v>1.0779877561884512</v>
      </c>
      <c r="AD60">
        <f t="shared" si="2"/>
        <v>0.72915441608844478</v>
      </c>
      <c r="AE60">
        <f t="shared" si="3"/>
        <v>1.3308490817144362E-2</v>
      </c>
      <c r="AF60">
        <f t="shared" si="4"/>
        <v>9.4084440785599743E-2</v>
      </c>
      <c r="AG60">
        <f t="shared" si="5"/>
        <v>0.45248868778280243</v>
      </c>
      <c r="AH60">
        <f t="shared" si="6"/>
        <v>0.27049276725860927</v>
      </c>
      <c r="AI60">
        <f t="shared" si="7"/>
        <v>0.51903114186850918</v>
      </c>
      <c r="AJ60">
        <f t="shared" si="8"/>
        <v>9.4084440785599743E-2</v>
      </c>
      <c r="AK60">
        <f t="shared" si="9"/>
        <v>0.119776417354269</v>
      </c>
      <c r="AL60">
        <f t="shared" si="10"/>
        <v>0.27049276725860927</v>
      </c>
      <c r="AM60">
        <f t="shared" si="11"/>
        <v>0.35128805620608899</v>
      </c>
      <c r="AN60">
        <f t="shared" si="12"/>
        <v>0.45059896691944423</v>
      </c>
      <c r="AO60">
        <f t="shared" si="13"/>
        <v>0</v>
      </c>
      <c r="AP60">
        <f t="shared" si="14"/>
        <v>4.3960874821406447E-2</v>
      </c>
      <c r="AQ60">
        <f t="shared" si="15"/>
        <v>0.1756440281030445</v>
      </c>
      <c r="AR60">
        <f t="shared" si="16"/>
        <v>0.15386306187492882</v>
      </c>
      <c r="AS60">
        <f t="shared" si="17"/>
        <v>5.8548009367681501E-2</v>
      </c>
      <c r="AT60">
        <f t="shared" si="18"/>
        <v>0.15386306187492882</v>
      </c>
      <c r="AU60">
        <f t="shared" si="19"/>
        <v>0.23419203747072601</v>
      </c>
      <c r="AV60">
        <f t="shared" si="20"/>
        <v>9.8911968348167637E-2</v>
      </c>
      <c r="AW60" s="1" t="str">
        <f t="shared" si="21"/>
        <v/>
      </c>
      <c r="AX60">
        <f t="shared" si="22"/>
        <v>1713</v>
      </c>
      <c r="AY60">
        <f t="shared" si="23"/>
        <v>1503</v>
      </c>
      <c r="AZ60">
        <f t="shared" si="24"/>
        <v>1699</v>
      </c>
      <c r="BA60">
        <f t="shared" si="25"/>
        <v>1496</v>
      </c>
      <c r="BB60">
        <f t="shared" si="26"/>
        <v>1696</v>
      </c>
      <c r="BC60">
        <f t="shared" si="27"/>
        <v>1495</v>
      </c>
      <c r="BD60">
        <f t="shared" si="28"/>
        <v>1699</v>
      </c>
      <c r="BE60">
        <f t="shared" si="29"/>
        <v>1501</v>
      </c>
      <c r="BF60">
        <f t="shared" si="30"/>
        <v>1696</v>
      </c>
      <c r="BG60">
        <f t="shared" si="31"/>
        <v>1714</v>
      </c>
      <c r="BH60">
        <f t="shared" si="32"/>
        <v>1828</v>
      </c>
      <c r="BI60">
        <f t="shared" si="33"/>
        <v>1708</v>
      </c>
      <c r="BJ60">
        <f t="shared" si="34"/>
        <v>1819</v>
      </c>
      <c r="BK60">
        <f t="shared" si="35"/>
        <v>1705</v>
      </c>
      <c r="BL60">
        <f t="shared" si="36"/>
        <v>1817</v>
      </c>
      <c r="BM60">
        <f t="shared" si="37"/>
        <v>1709</v>
      </c>
      <c r="BN60">
        <f t="shared" si="38"/>
        <v>1817</v>
      </c>
      <c r="BO60">
        <f t="shared" si="39"/>
        <v>1704</v>
      </c>
      <c r="BP60">
        <f t="shared" si="40"/>
        <v>1818</v>
      </c>
      <c r="BQ60" s="1">
        <f t="shared" si="41"/>
        <v>1498.75</v>
      </c>
      <c r="BR60">
        <f t="shared" si="42"/>
        <v>1700.6</v>
      </c>
      <c r="BS60">
        <f t="shared" si="43"/>
        <v>1708</v>
      </c>
      <c r="BT60">
        <f t="shared" si="44"/>
        <v>1819.8</v>
      </c>
    </row>
    <row r="61" spans="1:72" x14ac:dyDescent="0.4">
      <c r="A61">
        <v>30</v>
      </c>
      <c r="B61">
        <v>4.5</v>
      </c>
      <c r="C61">
        <v>3</v>
      </c>
      <c r="D61">
        <v>589</v>
      </c>
      <c r="E61">
        <v>856.8</v>
      </c>
      <c r="F61">
        <v>1.5</v>
      </c>
      <c r="G61">
        <v>696.4</v>
      </c>
      <c r="H61">
        <v>853.8</v>
      </c>
      <c r="I61">
        <v>592</v>
      </c>
      <c r="J61">
        <v>862</v>
      </c>
      <c r="K61">
        <v>587</v>
      </c>
      <c r="L61">
        <v>857</v>
      </c>
      <c r="M61">
        <v>590</v>
      </c>
      <c r="N61">
        <v>856</v>
      </c>
      <c r="O61">
        <v>588</v>
      </c>
      <c r="P61">
        <v>855</v>
      </c>
      <c r="Q61">
        <v>588</v>
      </c>
      <c r="R61">
        <v>854</v>
      </c>
      <c r="S61">
        <v>700</v>
      </c>
      <c r="T61">
        <v>855</v>
      </c>
      <c r="U61">
        <v>699</v>
      </c>
      <c r="V61">
        <v>857</v>
      </c>
      <c r="W61">
        <v>695</v>
      </c>
      <c r="X61">
        <v>853</v>
      </c>
      <c r="Y61">
        <v>693</v>
      </c>
      <c r="Z61">
        <v>851</v>
      </c>
      <c r="AA61">
        <v>695</v>
      </c>
      <c r="AB61">
        <v>853</v>
      </c>
      <c r="AC61" s="1">
        <f t="shared" si="1"/>
        <v>0.50933786078098475</v>
      </c>
      <c r="AD61">
        <f t="shared" si="2"/>
        <v>0.60690943043884749</v>
      </c>
      <c r="AE61">
        <f t="shared" si="3"/>
        <v>0.3395585738539898</v>
      </c>
      <c r="AF61">
        <f t="shared" si="4"/>
        <v>2.3342670401499239E-2</v>
      </c>
      <c r="AG61">
        <f t="shared" si="5"/>
        <v>0.1697792869269949</v>
      </c>
      <c r="AH61">
        <f t="shared" si="6"/>
        <v>9.3370681605970424E-2</v>
      </c>
      <c r="AI61">
        <f t="shared" si="7"/>
        <v>0.1697792869269949</v>
      </c>
      <c r="AJ61">
        <f t="shared" si="8"/>
        <v>0.21008403361344008</v>
      </c>
      <c r="AK61">
        <f t="shared" si="9"/>
        <v>0.1697792869269949</v>
      </c>
      <c r="AL61">
        <f t="shared" si="10"/>
        <v>0.32679738562090976</v>
      </c>
      <c r="AM61">
        <f t="shared" si="11"/>
        <v>0.51694428489374256</v>
      </c>
      <c r="AN61">
        <f t="shared" si="12"/>
        <v>0.14054813773718031</v>
      </c>
      <c r="AO61">
        <f t="shared" si="13"/>
        <v>0.37334865020103714</v>
      </c>
      <c r="AP61">
        <f t="shared" si="14"/>
        <v>0.37479503396580527</v>
      </c>
      <c r="AQ61">
        <f t="shared" si="15"/>
        <v>0.20103388856978424</v>
      </c>
      <c r="AR61">
        <f t="shared" si="16"/>
        <v>9.369875849144467E-2</v>
      </c>
      <c r="AS61">
        <f t="shared" si="17"/>
        <v>0.48822515795519489</v>
      </c>
      <c r="AT61">
        <f t="shared" si="18"/>
        <v>0.32794565472006965</v>
      </c>
      <c r="AU61">
        <f t="shared" si="19"/>
        <v>0.20103388856978424</v>
      </c>
      <c r="AV61">
        <f t="shared" si="20"/>
        <v>9.369875849144467E-2</v>
      </c>
      <c r="AW61" s="1">
        <f t="shared" si="21"/>
        <v>592</v>
      </c>
      <c r="AX61">
        <f t="shared" si="22"/>
        <v>862</v>
      </c>
      <c r="AY61">
        <f t="shared" si="23"/>
        <v>587</v>
      </c>
      <c r="AZ61">
        <f t="shared" si="24"/>
        <v>857</v>
      </c>
      <c r="BA61">
        <f t="shared" si="25"/>
        <v>590</v>
      </c>
      <c r="BB61">
        <f t="shared" si="26"/>
        <v>856</v>
      </c>
      <c r="BC61">
        <f t="shared" si="27"/>
        <v>588</v>
      </c>
      <c r="BD61">
        <f t="shared" si="28"/>
        <v>855</v>
      </c>
      <c r="BE61">
        <f t="shared" si="29"/>
        <v>588</v>
      </c>
      <c r="BF61">
        <f t="shared" si="30"/>
        <v>854</v>
      </c>
      <c r="BG61">
        <f t="shared" si="31"/>
        <v>700</v>
      </c>
      <c r="BH61">
        <f t="shared" si="32"/>
        <v>855</v>
      </c>
      <c r="BI61">
        <f t="shared" si="33"/>
        <v>699</v>
      </c>
      <c r="BJ61">
        <f t="shared" si="34"/>
        <v>857</v>
      </c>
      <c r="BK61">
        <f t="shared" si="35"/>
        <v>695</v>
      </c>
      <c r="BL61">
        <f t="shared" si="36"/>
        <v>853</v>
      </c>
      <c r="BM61">
        <f t="shared" si="37"/>
        <v>693</v>
      </c>
      <c r="BN61">
        <f t="shared" si="38"/>
        <v>851</v>
      </c>
      <c r="BO61">
        <f t="shared" si="39"/>
        <v>695</v>
      </c>
      <c r="BP61">
        <f t="shared" si="40"/>
        <v>853</v>
      </c>
      <c r="BQ61" s="1">
        <f t="shared" si="41"/>
        <v>589</v>
      </c>
      <c r="BR61">
        <f t="shared" si="42"/>
        <v>856.8</v>
      </c>
      <c r="BS61">
        <f t="shared" si="43"/>
        <v>696.4</v>
      </c>
      <c r="BT61">
        <f t="shared" si="44"/>
        <v>853.8</v>
      </c>
    </row>
    <row r="62" spans="1:72" x14ac:dyDescent="0.4">
      <c r="A62">
        <v>30</v>
      </c>
      <c r="B62">
        <v>4.5</v>
      </c>
      <c r="C62">
        <v>7</v>
      </c>
      <c r="D62">
        <v>1250.8</v>
      </c>
      <c r="E62">
        <v>1473.6</v>
      </c>
      <c r="F62">
        <v>3.5</v>
      </c>
      <c r="G62">
        <v>1460.8</v>
      </c>
      <c r="H62">
        <v>1586.2</v>
      </c>
      <c r="I62">
        <v>1260</v>
      </c>
      <c r="J62">
        <v>1483</v>
      </c>
      <c r="K62">
        <v>1254</v>
      </c>
      <c r="L62">
        <v>1474</v>
      </c>
      <c r="M62">
        <v>1246</v>
      </c>
      <c r="N62">
        <v>1468</v>
      </c>
      <c r="O62">
        <v>1248</v>
      </c>
      <c r="P62">
        <v>1469</v>
      </c>
      <c r="Q62">
        <v>1246</v>
      </c>
      <c r="R62">
        <v>1474</v>
      </c>
      <c r="S62">
        <v>1465</v>
      </c>
      <c r="T62">
        <v>1593</v>
      </c>
      <c r="U62">
        <v>1461</v>
      </c>
      <c r="V62">
        <v>1587</v>
      </c>
      <c r="W62">
        <v>1460</v>
      </c>
      <c r="X62">
        <v>1587</v>
      </c>
      <c r="Y62">
        <v>1459</v>
      </c>
      <c r="Z62">
        <v>1582</v>
      </c>
      <c r="AA62">
        <v>1459</v>
      </c>
      <c r="AB62">
        <v>1582</v>
      </c>
      <c r="AC62" s="1">
        <f t="shared" si="1"/>
        <v>0.73552926127278906</v>
      </c>
      <c r="AD62">
        <f t="shared" si="2"/>
        <v>0.63789359391965872</v>
      </c>
      <c r="AE62">
        <f t="shared" si="3"/>
        <v>0.25583626479053773</v>
      </c>
      <c r="AF62">
        <f t="shared" si="4"/>
        <v>2.7144408251906286E-2</v>
      </c>
      <c r="AG62">
        <f t="shared" si="5"/>
        <v>0.38375439718579751</v>
      </c>
      <c r="AH62">
        <f t="shared" si="6"/>
        <v>0.38002171552659536</v>
      </c>
      <c r="AI62">
        <f t="shared" si="7"/>
        <v>0.22385673169171366</v>
      </c>
      <c r="AJ62">
        <f t="shared" si="8"/>
        <v>0.31216069489684511</v>
      </c>
      <c r="AK62">
        <f t="shared" si="9"/>
        <v>0.38375439718579751</v>
      </c>
      <c r="AL62">
        <f t="shared" si="10"/>
        <v>2.7144408251906286E-2</v>
      </c>
      <c r="AM62">
        <f t="shared" si="11"/>
        <v>0.28751369112815206</v>
      </c>
      <c r="AN62">
        <f t="shared" si="12"/>
        <v>0.42869751607615397</v>
      </c>
      <c r="AO62">
        <f t="shared" si="13"/>
        <v>1.3691128148962589E-2</v>
      </c>
      <c r="AP62">
        <f t="shared" si="14"/>
        <v>5.04350018913097E-2</v>
      </c>
      <c r="AQ62">
        <f t="shared" si="15"/>
        <v>5.4764512595834786E-2</v>
      </c>
      <c r="AR62">
        <f t="shared" si="16"/>
        <v>5.04350018913097E-2</v>
      </c>
      <c r="AS62">
        <f t="shared" si="17"/>
        <v>0.12322015334063216</v>
      </c>
      <c r="AT62">
        <f t="shared" si="18"/>
        <v>0.26478375992939385</v>
      </c>
      <c r="AU62">
        <f t="shared" si="19"/>
        <v>0.12322015334063216</v>
      </c>
      <c r="AV62">
        <f t="shared" si="20"/>
        <v>0.26478375992939385</v>
      </c>
      <c r="AW62" s="1">
        <f t="shared" si="21"/>
        <v>1260</v>
      </c>
      <c r="AX62">
        <f t="shared" si="22"/>
        <v>1483</v>
      </c>
      <c r="AY62">
        <f t="shared" si="23"/>
        <v>1254</v>
      </c>
      <c r="AZ62">
        <f t="shared" si="24"/>
        <v>1474</v>
      </c>
      <c r="BA62">
        <f t="shared" si="25"/>
        <v>1246</v>
      </c>
      <c r="BB62">
        <f t="shared" si="26"/>
        <v>1468</v>
      </c>
      <c r="BC62">
        <f t="shared" si="27"/>
        <v>1248</v>
      </c>
      <c r="BD62">
        <f t="shared" si="28"/>
        <v>1469</v>
      </c>
      <c r="BE62">
        <f t="shared" si="29"/>
        <v>1246</v>
      </c>
      <c r="BF62">
        <f t="shared" si="30"/>
        <v>1474</v>
      </c>
      <c r="BG62">
        <f t="shared" si="31"/>
        <v>1465</v>
      </c>
      <c r="BH62">
        <f t="shared" si="32"/>
        <v>1593</v>
      </c>
      <c r="BI62">
        <f t="shared" si="33"/>
        <v>1461</v>
      </c>
      <c r="BJ62">
        <f t="shared" si="34"/>
        <v>1587</v>
      </c>
      <c r="BK62">
        <f t="shared" si="35"/>
        <v>1460</v>
      </c>
      <c r="BL62">
        <f t="shared" si="36"/>
        <v>1587</v>
      </c>
      <c r="BM62">
        <f t="shared" si="37"/>
        <v>1459</v>
      </c>
      <c r="BN62">
        <f t="shared" si="38"/>
        <v>1582</v>
      </c>
      <c r="BO62">
        <f t="shared" si="39"/>
        <v>1459</v>
      </c>
      <c r="BP62">
        <f t="shared" si="40"/>
        <v>1582</v>
      </c>
      <c r="BQ62" s="1">
        <f t="shared" si="41"/>
        <v>1250.8</v>
      </c>
      <c r="BR62">
        <f t="shared" si="42"/>
        <v>1473.6</v>
      </c>
      <c r="BS62">
        <f t="shared" si="43"/>
        <v>1460.8</v>
      </c>
      <c r="BT62">
        <f t="shared" si="44"/>
        <v>1586.2</v>
      </c>
    </row>
    <row r="63" spans="1:72" x14ac:dyDescent="0.4">
      <c r="A63">
        <v>30</v>
      </c>
      <c r="B63">
        <v>4.5</v>
      </c>
      <c r="C63">
        <v>6</v>
      </c>
      <c r="D63">
        <v>1045</v>
      </c>
      <c r="E63">
        <v>1281.5999999999999</v>
      </c>
      <c r="F63">
        <v>3</v>
      </c>
      <c r="G63">
        <v>1245.2</v>
      </c>
      <c r="H63">
        <v>1379.6</v>
      </c>
      <c r="I63">
        <v>1048</v>
      </c>
      <c r="J63">
        <v>1290</v>
      </c>
      <c r="K63">
        <v>1047</v>
      </c>
      <c r="L63">
        <v>1280</v>
      </c>
      <c r="M63">
        <v>1043</v>
      </c>
      <c r="N63">
        <v>1279</v>
      </c>
      <c r="O63">
        <v>1043</v>
      </c>
      <c r="P63">
        <v>1279</v>
      </c>
      <c r="Q63">
        <v>1044</v>
      </c>
      <c r="R63">
        <v>1280</v>
      </c>
      <c r="S63">
        <v>1252</v>
      </c>
      <c r="T63">
        <v>1387</v>
      </c>
      <c r="U63">
        <v>1246</v>
      </c>
      <c r="V63">
        <v>1379</v>
      </c>
      <c r="W63">
        <v>1244</v>
      </c>
      <c r="X63">
        <v>1379</v>
      </c>
      <c r="Y63">
        <v>1241</v>
      </c>
      <c r="Z63">
        <v>1375</v>
      </c>
      <c r="AA63">
        <v>1243</v>
      </c>
      <c r="AB63">
        <v>1378</v>
      </c>
      <c r="AC63" s="1">
        <f t="shared" si="1"/>
        <v>0.28708133971291866</v>
      </c>
      <c r="AD63">
        <f t="shared" si="2"/>
        <v>0.65543071161049404</v>
      </c>
      <c r="AE63">
        <f t="shared" si="3"/>
        <v>0.19138755980861244</v>
      </c>
      <c r="AF63">
        <f t="shared" si="4"/>
        <v>0.12484394506865708</v>
      </c>
      <c r="AG63">
        <f t="shared" si="5"/>
        <v>0.19138755980861244</v>
      </c>
      <c r="AH63">
        <f t="shared" si="6"/>
        <v>0.20287141073657219</v>
      </c>
      <c r="AI63">
        <f t="shared" si="7"/>
        <v>0.19138755980861244</v>
      </c>
      <c r="AJ63">
        <f t="shared" si="8"/>
        <v>0.20287141073657219</v>
      </c>
      <c r="AK63">
        <f t="shared" si="9"/>
        <v>9.569377990430622E-2</v>
      </c>
      <c r="AL63">
        <f t="shared" si="10"/>
        <v>0.12484394506865708</v>
      </c>
      <c r="AM63">
        <f t="shared" si="11"/>
        <v>0.54609701252810428</v>
      </c>
      <c r="AN63">
        <f t="shared" si="12"/>
        <v>0.53638735865468912</v>
      </c>
      <c r="AO63">
        <f t="shared" si="13"/>
        <v>6.4246707356244326E-2</v>
      </c>
      <c r="AP63">
        <f t="shared" si="14"/>
        <v>4.3490866917940643E-2</v>
      </c>
      <c r="AQ63">
        <f t="shared" si="15"/>
        <v>9.6370061034375634E-2</v>
      </c>
      <c r="AR63">
        <f t="shared" si="16"/>
        <v>4.3490866917940643E-2</v>
      </c>
      <c r="AS63">
        <f t="shared" si="17"/>
        <v>0.33729521362030562</v>
      </c>
      <c r="AT63">
        <f t="shared" si="18"/>
        <v>0.33342997970425553</v>
      </c>
      <c r="AU63">
        <f t="shared" si="19"/>
        <v>0.17667844522968562</v>
      </c>
      <c r="AV63">
        <f t="shared" si="20"/>
        <v>0.11597564511451938</v>
      </c>
      <c r="AW63" s="1">
        <f t="shared" si="21"/>
        <v>1048</v>
      </c>
      <c r="AX63">
        <f t="shared" si="22"/>
        <v>1290</v>
      </c>
      <c r="AY63">
        <f t="shared" si="23"/>
        <v>1047</v>
      </c>
      <c r="AZ63">
        <f t="shared" si="24"/>
        <v>1280</v>
      </c>
      <c r="BA63">
        <f t="shared" si="25"/>
        <v>1043</v>
      </c>
      <c r="BB63">
        <f t="shared" si="26"/>
        <v>1279</v>
      </c>
      <c r="BC63">
        <f t="shared" si="27"/>
        <v>1043</v>
      </c>
      <c r="BD63">
        <f t="shared" si="28"/>
        <v>1279</v>
      </c>
      <c r="BE63">
        <f t="shared" si="29"/>
        <v>1044</v>
      </c>
      <c r="BF63">
        <f t="shared" si="30"/>
        <v>1280</v>
      </c>
      <c r="BG63">
        <f t="shared" si="31"/>
        <v>1252</v>
      </c>
      <c r="BH63">
        <f t="shared" si="32"/>
        <v>1387</v>
      </c>
      <c r="BI63">
        <f t="shared" si="33"/>
        <v>1246</v>
      </c>
      <c r="BJ63">
        <f t="shared" si="34"/>
        <v>1379</v>
      </c>
      <c r="BK63">
        <f t="shared" si="35"/>
        <v>1244</v>
      </c>
      <c r="BL63">
        <f t="shared" si="36"/>
        <v>1379</v>
      </c>
      <c r="BM63">
        <f t="shared" si="37"/>
        <v>1241</v>
      </c>
      <c r="BN63">
        <f t="shared" si="38"/>
        <v>1375</v>
      </c>
      <c r="BO63">
        <f t="shared" si="39"/>
        <v>1243</v>
      </c>
      <c r="BP63">
        <f t="shared" si="40"/>
        <v>1378</v>
      </c>
      <c r="BQ63" s="1">
        <f t="shared" si="41"/>
        <v>1045</v>
      </c>
      <c r="BR63">
        <f t="shared" si="42"/>
        <v>1281.5999999999999</v>
      </c>
      <c r="BS63">
        <f t="shared" si="43"/>
        <v>1245.2</v>
      </c>
      <c r="BT63">
        <f t="shared" si="44"/>
        <v>1379.6</v>
      </c>
    </row>
    <row r="64" spans="1:72" x14ac:dyDescent="0.4">
      <c r="A64">
        <v>30</v>
      </c>
      <c r="B64">
        <v>4.5</v>
      </c>
      <c r="C64">
        <v>4</v>
      </c>
      <c r="D64">
        <v>717.2</v>
      </c>
      <c r="E64">
        <v>978</v>
      </c>
      <c r="F64">
        <v>2</v>
      </c>
      <c r="G64">
        <v>862.6</v>
      </c>
      <c r="H64">
        <v>1010.6</v>
      </c>
      <c r="I64">
        <v>718</v>
      </c>
      <c r="J64">
        <v>982</v>
      </c>
      <c r="K64">
        <v>718</v>
      </c>
      <c r="L64">
        <v>979</v>
      </c>
      <c r="M64">
        <v>717</v>
      </c>
      <c r="N64">
        <v>975</v>
      </c>
      <c r="O64">
        <v>718</v>
      </c>
      <c r="P64">
        <v>979</v>
      </c>
      <c r="Q64">
        <v>715</v>
      </c>
      <c r="R64">
        <v>975</v>
      </c>
      <c r="S64">
        <v>867</v>
      </c>
      <c r="T64">
        <v>1010</v>
      </c>
      <c r="U64">
        <v>859</v>
      </c>
      <c r="V64">
        <v>1009</v>
      </c>
      <c r="W64">
        <v>864</v>
      </c>
      <c r="X64">
        <v>1009</v>
      </c>
      <c r="Y64">
        <v>860</v>
      </c>
      <c r="Z64">
        <v>1013</v>
      </c>
      <c r="AA64">
        <v>863</v>
      </c>
      <c r="AB64">
        <v>1012</v>
      </c>
      <c r="AC64" s="1">
        <f t="shared" si="1"/>
        <v>0.11154489682096409</v>
      </c>
      <c r="AD64">
        <f t="shared" si="2"/>
        <v>0.40899795501022501</v>
      </c>
      <c r="AE64">
        <f t="shared" si="3"/>
        <v>0.11154489682096409</v>
      </c>
      <c r="AF64">
        <f t="shared" si="4"/>
        <v>0.10224948875255625</v>
      </c>
      <c r="AG64">
        <f t="shared" si="5"/>
        <v>2.7886224205248947E-2</v>
      </c>
      <c r="AH64">
        <f t="shared" si="6"/>
        <v>0.30674846625766872</v>
      </c>
      <c r="AI64">
        <f t="shared" si="7"/>
        <v>0.11154489682096409</v>
      </c>
      <c r="AJ64">
        <f t="shared" si="8"/>
        <v>0.10224948875255625</v>
      </c>
      <c r="AK64">
        <f t="shared" si="9"/>
        <v>0.30674846625767505</v>
      </c>
      <c r="AL64">
        <f t="shared" si="10"/>
        <v>0.30674846625766872</v>
      </c>
      <c r="AM64">
        <f t="shared" si="11"/>
        <v>0.51008578715510977</v>
      </c>
      <c r="AN64">
        <f t="shared" si="12"/>
        <v>5.9370670888583291E-2</v>
      </c>
      <c r="AO64">
        <f t="shared" si="13"/>
        <v>0.41734291676327645</v>
      </c>
      <c r="AP64">
        <f t="shared" si="14"/>
        <v>0.15832178903621835</v>
      </c>
      <c r="AQ64">
        <f t="shared" si="15"/>
        <v>0.16230002318571496</v>
      </c>
      <c r="AR64">
        <f t="shared" si="16"/>
        <v>0.15832178903621835</v>
      </c>
      <c r="AS64">
        <f t="shared" si="17"/>
        <v>0.30141432877347818</v>
      </c>
      <c r="AT64">
        <f t="shared" si="18"/>
        <v>0.23748268355432192</v>
      </c>
      <c r="AU64">
        <f t="shared" si="19"/>
        <v>4.6371435195916681E-2</v>
      </c>
      <c r="AV64">
        <f t="shared" si="20"/>
        <v>0.13853156540668685</v>
      </c>
      <c r="AW64" s="1">
        <f t="shared" si="21"/>
        <v>718</v>
      </c>
      <c r="AX64">
        <f t="shared" si="22"/>
        <v>982</v>
      </c>
      <c r="AY64">
        <f t="shared" si="23"/>
        <v>718</v>
      </c>
      <c r="AZ64">
        <f t="shared" si="24"/>
        <v>979</v>
      </c>
      <c r="BA64">
        <f t="shared" si="25"/>
        <v>717</v>
      </c>
      <c r="BB64">
        <f t="shared" si="26"/>
        <v>975</v>
      </c>
      <c r="BC64">
        <f t="shared" si="27"/>
        <v>718</v>
      </c>
      <c r="BD64">
        <f t="shared" si="28"/>
        <v>979</v>
      </c>
      <c r="BE64">
        <f t="shared" si="29"/>
        <v>715</v>
      </c>
      <c r="BF64">
        <f t="shared" si="30"/>
        <v>975</v>
      </c>
      <c r="BG64">
        <f t="shared" si="31"/>
        <v>867</v>
      </c>
      <c r="BH64">
        <f t="shared" si="32"/>
        <v>1010</v>
      </c>
      <c r="BI64">
        <f t="shared" si="33"/>
        <v>859</v>
      </c>
      <c r="BJ64">
        <f t="shared" si="34"/>
        <v>1009</v>
      </c>
      <c r="BK64">
        <f t="shared" si="35"/>
        <v>864</v>
      </c>
      <c r="BL64">
        <f t="shared" si="36"/>
        <v>1009</v>
      </c>
      <c r="BM64">
        <f t="shared" si="37"/>
        <v>860</v>
      </c>
      <c r="BN64">
        <f t="shared" si="38"/>
        <v>1013</v>
      </c>
      <c r="BO64">
        <f t="shared" si="39"/>
        <v>863</v>
      </c>
      <c r="BP64">
        <f t="shared" si="40"/>
        <v>1012</v>
      </c>
      <c r="BQ64" s="1">
        <f t="shared" si="41"/>
        <v>717.2</v>
      </c>
      <c r="BR64">
        <f t="shared" si="42"/>
        <v>978</v>
      </c>
      <c r="BS64">
        <f t="shared" si="43"/>
        <v>862.6</v>
      </c>
      <c r="BT64">
        <f t="shared" si="44"/>
        <v>1010.6</v>
      </c>
    </row>
    <row r="65" spans="1:72" x14ac:dyDescent="0.4">
      <c r="A65">
        <v>30</v>
      </c>
      <c r="B65">
        <v>4.5</v>
      </c>
      <c r="C65">
        <v>5</v>
      </c>
      <c r="D65">
        <v>869.4</v>
      </c>
      <c r="E65">
        <v>1117</v>
      </c>
      <c r="F65">
        <v>2.5</v>
      </c>
      <c r="G65">
        <v>1045</v>
      </c>
      <c r="H65">
        <v>1187.2</v>
      </c>
      <c r="I65">
        <v>873</v>
      </c>
      <c r="J65">
        <v>1124</v>
      </c>
      <c r="K65">
        <v>869</v>
      </c>
      <c r="L65">
        <v>1117</v>
      </c>
      <c r="M65">
        <v>868</v>
      </c>
      <c r="N65">
        <v>1114</v>
      </c>
      <c r="O65">
        <v>867</v>
      </c>
      <c r="P65">
        <v>1115</v>
      </c>
      <c r="Q65">
        <v>870</v>
      </c>
      <c r="R65">
        <v>1115</v>
      </c>
      <c r="S65">
        <v>1047</v>
      </c>
      <c r="T65">
        <v>1196</v>
      </c>
      <c r="U65">
        <v>1045</v>
      </c>
      <c r="V65">
        <v>1188</v>
      </c>
      <c r="W65">
        <v>1044</v>
      </c>
      <c r="X65">
        <v>1186</v>
      </c>
      <c r="Y65">
        <v>1043</v>
      </c>
      <c r="Z65">
        <v>1184</v>
      </c>
      <c r="AA65">
        <v>1046</v>
      </c>
      <c r="AB65">
        <v>1182</v>
      </c>
      <c r="AC65" s="1">
        <f t="shared" si="1"/>
        <v>0.4140786749482428</v>
      </c>
      <c r="AD65">
        <f t="shared" si="2"/>
        <v>0.62667860340196957</v>
      </c>
      <c r="AE65">
        <f t="shared" si="3"/>
        <v>4.6008741660912962E-2</v>
      </c>
      <c r="AF65">
        <f t="shared" si="4"/>
        <v>0</v>
      </c>
      <c r="AG65">
        <f t="shared" si="5"/>
        <v>0.16103059581320189</v>
      </c>
      <c r="AH65">
        <f t="shared" si="6"/>
        <v>0.26857654431512984</v>
      </c>
      <c r="AI65">
        <f t="shared" si="7"/>
        <v>0.27605244996549083</v>
      </c>
      <c r="AJ65">
        <f t="shared" si="8"/>
        <v>0.17905102954341987</v>
      </c>
      <c r="AK65">
        <f t="shared" si="9"/>
        <v>6.9013112491375969E-2</v>
      </c>
      <c r="AL65">
        <f t="shared" si="10"/>
        <v>0.17905102954341987</v>
      </c>
      <c r="AM65">
        <f t="shared" si="11"/>
        <v>0.19138755980861244</v>
      </c>
      <c r="AN65">
        <f t="shared" si="12"/>
        <v>0.74123989218328457</v>
      </c>
      <c r="AO65">
        <f t="shared" si="13"/>
        <v>0</v>
      </c>
      <c r="AP65">
        <f t="shared" si="14"/>
        <v>6.7385444743931475E-2</v>
      </c>
      <c r="AQ65">
        <f t="shared" si="15"/>
        <v>9.569377990430622E-2</v>
      </c>
      <c r="AR65">
        <f t="shared" si="16"/>
        <v>0.10107816711590678</v>
      </c>
      <c r="AS65">
        <f t="shared" si="17"/>
        <v>0.19138755980861244</v>
      </c>
      <c r="AT65">
        <f t="shared" si="18"/>
        <v>0.26954177897574505</v>
      </c>
      <c r="AU65">
        <f t="shared" si="19"/>
        <v>9.569377990430622E-2</v>
      </c>
      <c r="AV65">
        <f t="shared" si="20"/>
        <v>0.43800539083558332</v>
      </c>
      <c r="AW65" s="1">
        <f t="shared" si="21"/>
        <v>873</v>
      </c>
      <c r="AX65">
        <f t="shared" si="22"/>
        <v>1124</v>
      </c>
      <c r="AY65">
        <f t="shared" si="23"/>
        <v>869</v>
      </c>
      <c r="AZ65">
        <f t="shared" si="24"/>
        <v>1117</v>
      </c>
      <c r="BA65">
        <f t="shared" si="25"/>
        <v>868</v>
      </c>
      <c r="BB65">
        <f t="shared" si="26"/>
        <v>1114</v>
      </c>
      <c r="BC65">
        <f t="shared" si="27"/>
        <v>867</v>
      </c>
      <c r="BD65">
        <f t="shared" si="28"/>
        <v>1115</v>
      </c>
      <c r="BE65">
        <f t="shared" si="29"/>
        <v>870</v>
      </c>
      <c r="BF65">
        <f t="shared" si="30"/>
        <v>1115</v>
      </c>
      <c r="BG65">
        <f t="shared" si="31"/>
        <v>1047</v>
      </c>
      <c r="BH65">
        <f t="shared" si="32"/>
        <v>1196</v>
      </c>
      <c r="BI65">
        <f t="shared" si="33"/>
        <v>1045</v>
      </c>
      <c r="BJ65">
        <f t="shared" si="34"/>
        <v>1188</v>
      </c>
      <c r="BK65">
        <f t="shared" si="35"/>
        <v>1044</v>
      </c>
      <c r="BL65">
        <f t="shared" si="36"/>
        <v>1186</v>
      </c>
      <c r="BM65">
        <f t="shared" si="37"/>
        <v>1043</v>
      </c>
      <c r="BN65">
        <f t="shared" si="38"/>
        <v>1184</v>
      </c>
      <c r="BO65">
        <f t="shared" si="39"/>
        <v>1046</v>
      </c>
      <c r="BP65">
        <f t="shared" si="40"/>
        <v>1182</v>
      </c>
      <c r="BQ65" s="1">
        <f t="shared" si="41"/>
        <v>869.4</v>
      </c>
      <c r="BR65">
        <f t="shared" si="42"/>
        <v>1117</v>
      </c>
      <c r="BS65">
        <f t="shared" si="43"/>
        <v>1045</v>
      </c>
      <c r="BT65">
        <f t="shared" si="44"/>
        <v>1187.2</v>
      </c>
    </row>
    <row r="66" spans="1:72" x14ac:dyDescent="0.4">
      <c r="A66">
        <v>30</v>
      </c>
      <c r="B66">
        <v>4</v>
      </c>
      <c r="C66">
        <v>1</v>
      </c>
      <c r="D66">
        <v>523</v>
      </c>
      <c r="E66">
        <v>821</v>
      </c>
      <c r="F66">
        <v>0.5</v>
      </c>
      <c r="G66">
        <v>527.6</v>
      </c>
      <c r="H66">
        <v>706.2</v>
      </c>
      <c r="I66">
        <v>522</v>
      </c>
      <c r="J66">
        <v>821</v>
      </c>
      <c r="K66">
        <v>524</v>
      </c>
      <c r="L66">
        <v>825</v>
      </c>
      <c r="M66">
        <v>522</v>
      </c>
      <c r="N66">
        <v>818</v>
      </c>
      <c r="O66">
        <v>524</v>
      </c>
      <c r="P66">
        <v>820</v>
      </c>
      <c r="Q66">
        <v>523</v>
      </c>
      <c r="R66">
        <v>821</v>
      </c>
      <c r="S66">
        <v>527</v>
      </c>
      <c r="T66">
        <v>707</v>
      </c>
      <c r="U66">
        <v>529</v>
      </c>
      <c r="V66">
        <v>708</v>
      </c>
      <c r="W66">
        <v>527</v>
      </c>
      <c r="X66">
        <v>705</v>
      </c>
      <c r="Y66">
        <v>528</v>
      </c>
      <c r="Z66">
        <v>706</v>
      </c>
      <c r="AA66">
        <v>527</v>
      </c>
      <c r="AB66">
        <v>705</v>
      </c>
      <c r="AC66" s="1">
        <f t="shared" si="1"/>
        <v>0.19120458891013384</v>
      </c>
      <c r="AD66">
        <f t="shared" si="2"/>
        <v>0</v>
      </c>
      <c r="AE66">
        <f t="shared" si="3"/>
        <v>0.19120458891013384</v>
      </c>
      <c r="AF66">
        <f t="shared" si="4"/>
        <v>0.48721071863580995</v>
      </c>
      <c r="AG66">
        <f t="shared" si="5"/>
        <v>0.19120458891013384</v>
      </c>
      <c r="AH66">
        <f t="shared" si="6"/>
        <v>0.36540803897685747</v>
      </c>
      <c r="AI66">
        <f t="shared" si="7"/>
        <v>0.19120458891013384</v>
      </c>
      <c r="AJ66">
        <f t="shared" si="8"/>
        <v>0.12180267965895249</v>
      </c>
      <c r="AK66">
        <f t="shared" si="9"/>
        <v>0</v>
      </c>
      <c r="AL66">
        <f t="shared" si="10"/>
        <v>0</v>
      </c>
      <c r="AM66">
        <f t="shared" si="11"/>
        <v>0.11372251705838188</v>
      </c>
      <c r="AN66">
        <f t="shared" si="12"/>
        <v>0.11328235627300404</v>
      </c>
      <c r="AO66">
        <f t="shared" si="13"/>
        <v>0.26535253980287665</v>
      </c>
      <c r="AP66">
        <f t="shared" si="14"/>
        <v>0.25488530161426715</v>
      </c>
      <c r="AQ66">
        <f t="shared" si="15"/>
        <v>0.11372251705838188</v>
      </c>
      <c r="AR66">
        <f t="shared" si="16"/>
        <v>0.16992353440952213</v>
      </c>
      <c r="AS66">
        <f t="shared" si="17"/>
        <v>7.5815011372247387E-2</v>
      </c>
      <c r="AT66">
        <f t="shared" si="18"/>
        <v>2.8320589068259058E-2</v>
      </c>
      <c r="AU66">
        <f t="shared" si="19"/>
        <v>0.11372251705838188</v>
      </c>
      <c r="AV66">
        <f t="shared" si="20"/>
        <v>0.16992353440952213</v>
      </c>
      <c r="AW66" s="1">
        <f t="shared" si="21"/>
        <v>522</v>
      </c>
      <c r="AX66">
        <f t="shared" si="22"/>
        <v>821</v>
      </c>
      <c r="AY66">
        <f t="shared" si="23"/>
        <v>524</v>
      </c>
      <c r="AZ66">
        <f t="shared" si="24"/>
        <v>825</v>
      </c>
      <c r="BA66">
        <f t="shared" si="25"/>
        <v>522</v>
      </c>
      <c r="BB66">
        <f t="shared" si="26"/>
        <v>818</v>
      </c>
      <c r="BC66">
        <f t="shared" si="27"/>
        <v>524</v>
      </c>
      <c r="BD66">
        <f t="shared" si="28"/>
        <v>820</v>
      </c>
      <c r="BE66">
        <f t="shared" si="29"/>
        <v>523</v>
      </c>
      <c r="BF66">
        <f t="shared" si="30"/>
        <v>821</v>
      </c>
      <c r="BG66">
        <f t="shared" si="31"/>
        <v>527</v>
      </c>
      <c r="BH66">
        <f t="shared" si="32"/>
        <v>707</v>
      </c>
      <c r="BI66">
        <f t="shared" si="33"/>
        <v>529</v>
      </c>
      <c r="BJ66">
        <f t="shared" si="34"/>
        <v>708</v>
      </c>
      <c r="BK66">
        <f t="shared" si="35"/>
        <v>527</v>
      </c>
      <c r="BL66">
        <f t="shared" si="36"/>
        <v>705</v>
      </c>
      <c r="BM66">
        <f t="shared" si="37"/>
        <v>528</v>
      </c>
      <c r="BN66">
        <f t="shared" si="38"/>
        <v>706</v>
      </c>
      <c r="BO66">
        <f t="shared" si="39"/>
        <v>527</v>
      </c>
      <c r="BP66">
        <f t="shared" si="40"/>
        <v>705</v>
      </c>
      <c r="BQ66" s="1">
        <f t="shared" si="41"/>
        <v>523</v>
      </c>
      <c r="BR66">
        <f t="shared" si="42"/>
        <v>821</v>
      </c>
      <c r="BS66">
        <f t="shared" si="43"/>
        <v>527.6</v>
      </c>
      <c r="BT66">
        <f t="shared" si="44"/>
        <v>706.2</v>
      </c>
    </row>
    <row r="67" spans="1:72" x14ac:dyDescent="0.4">
      <c r="A67">
        <v>30</v>
      </c>
      <c r="B67">
        <v>4</v>
      </c>
      <c r="C67">
        <v>9</v>
      </c>
      <c r="D67">
        <v>1837.6</v>
      </c>
      <c r="E67">
        <v>1998.8</v>
      </c>
      <c r="F67">
        <v>4.5</v>
      </c>
      <c r="G67">
        <v>2011</v>
      </c>
      <c r="H67">
        <v>2096.4</v>
      </c>
      <c r="I67">
        <v>1851</v>
      </c>
      <c r="J67">
        <v>2014</v>
      </c>
      <c r="K67">
        <v>1841</v>
      </c>
      <c r="L67">
        <v>2001</v>
      </c>
      <c r="M67">
        <v>1833</v>
      </c>
      <c r="N67">
        <v>1996</v>
      </c>
      <c r="O67">
        <v>1832</v>
      </c>
      <c r="P67">
        <v>1994</v>
      </c>
      <c r="Q67">
        <v>1831</v>
      </c>
      <c r="R67">
        <v>1989</v>
      </c>
      <c r="S67">
        <v>2022</v>
      </c>
      <c r="T67">
        <v>2108</v>
      </c>
      <c r="U67">
        <v>2013</v>
      </c>
      <c r="V67">
        <v>2098</v>
      </c>
      <c r="W67">
        <v>2011</v>
      </c>
      <c r="X67">
        <v>2091</v>
      </c>
      <c r="Y67">
        <v>2008</v>
      </c>
      <c r="Z67">
        <v>2094</v>
      </c>
      <c r="AA67">
        <v>2001</v>
      </c>
      <c r="AB67">
        <v>2091</v>
      </c>
      <c r="AC67" s="1">
        <f t="shared" si="1"/>
        <v>0.72921201567262139</v>
      </c>
      <c r="AD67">
        <f t="shared" si="2"/>
        <v>0.76045627376426084</v>
      </c>
      <c r="AE67">
        <f t="shared" si="3"/>
        <v>0.18502394427514646</v>
      </c>
      <c r="AF67">
        <f t="shared" si="4"/>
        <v>0.11006603962377655</v>
      </c>
      <c r="AG67">
        <f t="shared" si="5"/>
        <v>0.25032651284283353</v>
      </c>
      <c r="AH67">
        <f t="shared" si="6"/>
        <v>0.1400840504302559</v>
      </c>
      <c r="AI67">
        <f t="shared" si="7"/>
        <v>0.30474531998258103</v>
      </c>
      <c r="AJ67">
        <f t="shared" si="8"/>
        <v>0.24014408645186883</v>
      </c>
      <c r="AK67">
        <f t="shared" si="9"/>
        <v>0.35916412712232854</v>
      </c>
      <c r="AL67">
        <f t="shared" si="10"/>
        <v>0.49029417650590129</v>
      </c>
      <c r="AM67">
        <f t="shared" si="11"/>
        <v>0.5469915464942815</v>
      </c>
      <c r="AN67">
        <f t="shared" si="12"/>
        <v>0.55332951726769264</v>
      </c>
      <c r="AO67">
        <f t="shared" si="13"/>
        <v>9.9453008453505715E-2</v>
      </c>
      <c r="AP67">
        <f t="shared" si="14"/>
        <v>7.6321312726574553E-2</v>
      </c>
      <c r="AQ67">
        <f t="shared" si="15"/>
        <v>0</v>
      </c>
      <c r="AR67">
        <f t="shared" si="16"/>
        <v>0.25758443045220808</v>
      </c>
      <c r="AS67">
        <f t="shared" si="17"/>
        <v>0.14917951268025859</v>
      </c>
      <c r="AT67">
        <f t="shared" si="18"/>
        <v>0.11448196908987267</v>
      </c>
      <c r="AU67">
        <f t="shared" si="19"/>
        <v>0.49726504226752855</v>
      </c>
      <c r="AV67">
        <f t="shared" si="20"/>
        <v>0.25758443045220808</v>
      </c>
      <c r="AW67" s="1">
        <f t="shared" si="21"/>
        <v>1851</v>
      </c>
      <c r="AX67">
        <f t="shared" si="22"/>
        <v>2014</v>
      </c>
      <c r="AY67">
        <f t="shared" si="23"/>
        <v>1841</v>
      </c>
      <c r="AZ67">
        <f t="shared" si="24"/>
        <v>2001</v>
      </c>
      <c r="BA67">
        <f t="shared" si="25"/>
        <v>1833</v>
      </c>
      <c r="BB67">
        <f t="shared" si="26"/>
        <v>1996</v>
      </c>
      <c r="BC67">
        <f t="shared" si="27"/>
        <v>1832</v>
      </c>
      <c r="BD67">
        <f t="shared" si="28"/>
        <v>1994</v>
      </c>
      <c r="BE67">
        <f t="shared" si="29"/>
        <v>1831</v>
      </c>
      <c r="BF67">
        <f t="shared" si="30"/>
        <v>1989</v>
      </c>
      <c r="BG67">
        <f t="shared" si="31"/>
        <v>2022</v>
      </c>
      <c r="BH67">
        <f t="shared" si="32"/>
        <v>2108</v>
      </c>
      <c r="BI67">
        <f t="shared" si="33"/>
        <v>2013</v>
      </c>
      <c r="BJ67">
        <f t="shared" si="34"/>
        <v>2098</v>
      </c>
      <c r="BK67">
        <f t="shared" si="35"/>
        <v>2011</v>
      </c>
      <c r="BL67">
        <f t="shared" si="36"/>
        <v>2091</v>
      </c>
      <c r="BM67">
        <f t="shared" si="37"/>
        <v>2008</v>
      </c>
      <c r="BN67">
        <f t="shared" si="38"/>
        <v>2094</v>
      </c>
      <c r="BO67">
        <f t="shared" si="39"/>
        <v>2001</v>
      </c>
      <c r="BP67">
        <f t="shared" si="40"/>
        <v>2091</v>
      </c>
      <c r="BQ67" s="1">
        <f t="shared" si="41"/>
        <v>1837.6</v>
      </c>
      <c r="BR67">
        <f t="shared" si="42"/>
        <v>1998.8</v>
      </c>
      <c r="BS67">
        <f t="shared" si="43"/>
        <v>2011</v>
      </c>
      <c r="BT67">
        <f t="shared" si="44"/>
        <v>2096.4</v>
      </c>
    </row>
    <row r="68" spans="1:72" x14ac:dyDescent="0.4">
      <c r="A68">
        <v>30</v>
      </c>
      <c r="B68">
        <v>4</v>
      </c>
      <c r="C68">
        <v>2</v>
      </c>
      <c r="D68">
        <v>529.20000000000005</v>
      </c>
      <c r="E68">
        <v>822.2</v>
      </c>
      <c r="F68">
        <v>1</v>
      </c>
      <c r="G68">
        <v>555.4</v>
      </c>
      <c r="H68">
        <v>730</v>
      </c>
      <c r="I68">
        <v>530</v>
      </c>
      <c r="J68">
        <v>826</v>
      </c>
      <c r="K68">
        <v>529</v>
      </c>
      <c r="L68">
        <v>822</v>
      </c>
      <c r="M68">
        <v>530</v>
      </c>
      <c r="N68">
        <v>820</v>
      </c>
      <c r="O68">
        <v>530</v>
      </c>
      <c r="P68">
        <v>822</v>
      </c>
      <c r="Q68">
        <v>527</v>
      </c>
      <c r="R68">
        <v>821</v>
      </c>
      <c r="S68">
        <v>556</v>
      </c>
      <c r="T68">
        <v>730</v>
      </c>
      <c r="U68">
        <v>555</v>
      </c>
      <c r="V68">
        <v>728</v>
      </c>
      <c r="W68">
        <v>557</v>
      </c>
      <c r="X68">
        <v>729</v>
      </c>
      <c r="Y68">
        <v>557</v>
      </c>
      <c r="Z68">
        <v>732</v>
      </c>
      <c r="AA68">
        <v>552</v>
      </c>
      <c r="AB68">
        <v>731</v>
      </c>
      <c r="AC68" s="1">
        <f t="shared" ref="AC68:AC131" si="45">ABS(I68-$D68)/$D68*100</f>
        <v>0.15117157974299972</v>
      </c>
      <c r="AD68">
        <f t="shared" ref="AD68:AD131" si="46">ABS(J68-$E68)/$E68*100</f>
        <v>0.46217465336900437</v>
      </c>
      <c r="AE68">
        <f t="shared" ref="AE68:AE131" si="47">ABS(K68-$D68)/$D68*100</f>
        <v>3.7792894935760664E-2</v>
      </c>
      <c r="AF68">
        <f t="shared" ref="AF68:AF131" si="48">ABS(L68-$E68)/$E68*100</f>
        <v>2.4324981756269213E-2</v>
      </c>
      <c r="AG68">
        <f t="shared" ref="AG68:AG131" si="49">ABS(M68-$D68)/$D68*100</f>
        <v>0.15117157974299972</v>
      </c>
      <c r="AH68">
        <f t="shared" ref="AH68:AH131" si="50">ABS(N68-$E68)/$E68*100</f>
        <v>0.26757479931890599</v>
      </c>
      <c r="AI68">
        <f t="shared" ref="AI68:AI131" si="51">ABS(O68-$D68)/$D68*100</f>
        <v>0.15117157974299972</v>
      </c>
      <c r="AJ68">
        <f t="shared" ref="AJ68:AJ131" si="52">ABS(P68-$E68)/$E68*100</f>
        <v>2.4324981756269213E-2</v>
      </c>
      <c r="AK68">
        <f t="shared" ref="AK68:AK131" si="53">ABS(Q68-$D68)/$D68*100</f>
        <v>0.41572184429328146</v>
      </c>
      <c r="AL68">
        <f t="shared" ref="AL68:AL131" si="54">ABS(R68-$E68)/$E68*100</f>
        <v>0.14594989053758761</v>
      </c>
      <c r="AM68">
        <f t="shared" ref="AM68:AM131" si="55">ABS(S68-$G68)/$G68*100</f>
        <v>0.10803024846957557</v>
      </c>
      <c r="AN68">
        <f t="shared" ref="AN68:AN131" si="56">ABS(T68-$H68)/$H68*100</f>
        <v>0</v>
      </c>
      <c r="AO68">
        <f t="shared" ref="AO68:AO131" si="57">ABS(U68-$G68)/$G68*100</f>
        <v>7.2020165646376894E-2</v>
      </c>
      <c r="AP68">
        <f t="shared" ref="AP68:AP131" si="58">ABS(V68-$H68)/$H68*100</f>
        <v>0.27397260273972601</v>
      </c>
      <c r="AQ68">
        <f t="shared" ref="AQ68:AQ131" si="59">ABS(W68-$G68)/$G68*100</f>
        <v>0.28808066258552806</v>
      </c>
      <c r="AR68">
        <f t="shared" ref="AR68:AR131" si="60">ABS(X68-$H68)/$H68*100</f>
        <v>0.13698630136986301</v>
      </c>
      <c r="AS68">
        <f t="shared" ref="AS68:AS131" si="61">ABS(Y68-$G68)/$G68*100</f>
        <v>0.28808066258552806</v>
      </c>
      <c r="AT68">
        <f t="shared" ref="AT68:AT131" si="62">ABS(Z68-$H68)/$H68*100</f>
        <v>0.27397260273972601</v>
      </c>
      <c r="AU68">
        <f t="shared" ref="AU68:AU131" si="63">ABS(AA68-$G68)/$G68*100</f>
        <v>0.61217140799423431</v>
      </c>
      <c r="AV68">
        <f t="shared" ref="AV68:AV131" si="64">ABS(AB68-$H68)/$H68*100</f>
        <v>0.13698630136986301</v>
      </c>
      <c r="AW68" s="1">
        <f t="shared" ref="AW68:AW131" si="65">IF(AC68&lt;1,I68,"")</f>
        <v>530</v>
      </c>
      <c r="AX68">
        <f t="shared" ref="AX68:AX131" si="66">IF(AD68&lt;1,J68,"")</f>
        <v>826</v>
      </c>
      <c r="AY68">
        <f t="shared" ref="AY68:AY131" si="67">IF(AE68&lt;1,K68,"")</f>
        <v>529</v>
      </c>
      <c r="AZ68">
        <f t="shared" ref="AZ68:AZ131" si="68">IF(AF68&lt;1,L68,"")</f>
        <v>822</v>
      </c>
      <c r="BA68">
        <f t="shared" ref="BA68:BA131" si="69">IF(AG68&lt;1,M68,"")</f>
        <v>530</v>
      </c>
      <c r="BB68">
        <f t="shared" ref="BB68:BB131" si="70">IF(AH68&lt;1,N68,"")</f>
        <v>820</v>
      </c>
      <c r="BC68">
        <f t="shared" ref="BC68:BC131" si="71">IF(AI68&lt;1,O68,"")</f>
        <v>530</v>
      </c>
      <c r="BD68">
        <f t="shared" ref="BD68:BD131" si="72">IF(AJ68&lt;1,P68,"")</f>
        <v>822</v>
      </c>
      <c r="BE68">
        <f t="shared" ref="BE68:BE131" si="73">IF(AK68&lt;1,Q68,"")</f>
        <v>527</v>
      </c>
      <c r="BF68">
        <f t="shared" ref="BF68:BF131" si="74">IF(AL68&lt;1,R68,"")</f>
        <v>821</v>
      </c>
      <c r="BG68">
        <f t="shared" ref="BG68:BG131" si="75">IF(AM68&lt;1,S68,"")</f>
        <v>556</v>
      </c>
      <c r="BH68">
        <f t="shared" ref="BH68:BH131" si="76">IF(AN68&lt;1,T68,"")</f>
        <v>730</v>
      </c>
      <c r="BI68">
        <f t="shared" ref="BI68:BI131" si="77">IF(AO68&lt;1,U68,"")</f>
        <v>555</v>
      </c>
      <c r="BJ68">
        <f t="shared" ref="BJ68:BJ131" si="78">IF(AP68&lt;1,V68,"")</f>
        <v>728</v>
      </c>
      <c r="BK68">
        <f t="shared" ref="BK68:BK131" si="79">IF(AQ68&lt;1,W68,"")</f>
        <v>557</v>
      </c>
      <c r="BL68">
        <f t="shared" ref="BL68:BL131" si="80">IF(AR68&lt;1,X68,"")</f>
        <v>729</v>
      </c>
      <c r="BM68">
        <f t="shared" ref="BM68:BM131" si="81">IF(AS68&lt;1,Y68,"")</f>
        <v>557</v>
      </c>
      <c r="BN68">
        <f t="shared" ref="BN68:BN131" si="82">IF(AT68&lt;1,Z68,"")</f>
        <v>732</v>
      </c>
      <c r="BO68">
        <f t="shared" ref="BO68:BO131" si="83">IF(AU68&lt;1,AA68,"")</f>
        <v>552</v>
      </c>
      <c r="BP68">
        <f t="shared" ref="BP68:BP131" si="84">IF(AV68&lt;1,AB68,"")</f>
        <v>731</v>
      </c>
      <c r="BQ68" s="1">
        <f t="shared" ref="BQ68:BQ131" si="85">AVERAGE(AW68,AY68,BA68,BC68,BE68)</f>
        <v>529.20000000000005</v>
      </c>
      <c r="BR68">
        <f t="shared" ref="BR68:BR131" si="86">AVERAGE(AX68,AZ68,BB68,BD68,BF68)</f>
        <v>822.2</v>
      </c>
      <c r="BS68">
        <f t="shared" ref="BS68:BS131" si="87">AVERAGE(BG68,BI68,BK68,BM68,BO68)</f>
        <v>555.4</v>
      </c>
      <c r="BT68">
        <f t="shared" ref="BT68:BT131" si="88">AVERAGE(BH68,BJ68,BL68,BN68,BP68)</f>
        <v>730</v>
      </c>
    </row>
    <row r="69" spans="1:72" x14ac:dyDescent="0.4">
      <c r="A69">
        <v>30</v>
      </c>
      <c r="B69">
        <v>4</v>
      </c>
      <c r="C69">
        <v>8</v>
      </c>
      <c r="D69">
        <v>1490.8</v>
      </c>
      <c r="E69">
        <v>1696.4</v>
      </c>
      <c r="F69">
        <v>4</v>
      </c>
      <c r="G69">
        <v>1704</v>
      </c>
      <c r="H69">
        <v>1817.4</v>
      </c>
      <c r="I69">
        <v>1501</v>
      </c>
      <c r="J69">
        <v>1708</v>
      </c>
      <c r="K69">
        <v>1492</v>
      </c>
      <c r="L69">
        <v>1698</v>
      </c>
      <c r="M69">
        <v>1488</v>
      </c>
      <c r="N69">
        <v>1693</v>
      </c>
      <c r="O69">
        <v>1487</v>
      </c>
      <c r="P69">
        <v>1691</v>
      </c>
      <c r="Q69">
        <v>1486</v>
      </c>
      <c r="R69">
        <v>1692</v>
      </c>
      <c r="S69">
        <v>1713</v>
      </c>
      <c r="T69">
        <v>1823</v>
      </c>
      <c r="U69">
        <v>1706</v>
      </c>
      <c r="V69">
        <v>1819</v>
      </c>
      <c r="W69">
        <v>1701</v>
      </c>
      <c r="X69">
        <v>1815</v>
      </c>
      <c r="Y69">
        <v>1700</v>
      </c>
      <c r="Z69">
        <v>1817</v>
      </c>
      <c r="AA69">
        <v>1700</v>
      </c>
      <c r="AB69">
        <v>1813</v>
      </c>
      <c r="AC69" s="1">
        <f t="shared" si="45"/>
        <v>0.68419640461497488</v>
      </c>
      <c r="AD69">
        <f t="shared" si="46"/>
        <v>0.68380099033246333</v>
      </c>
      <c r="AE69">
        <f t="shared" si="47"/>
        <v>8.0493694660587978E-2</v>
      </c>
      <c r="AF69">
        <f t="shared" si="48"/>
        <v>9.4317377976886885E-2</v>
      </c>
      <c r="AG69">
        <f t="shared" si="49"/>
        <v>0.18781862087469509</v>
      </c>
      <c r="AH69">
        <f t="shared" si="50"/>
        <v>0.20042442820090134</v>
      </c>
      <c r="AI69">
        <f t="shared" si="51"/>
        <v>0.25489669975851587</v>
      </c>
      <c r="AJ69">
        <f t="shared" si="52"/>
        <v>0.31832115067201666</v>
      </c>
      <c r="AK69">
        <f t="shared" si="53"/>
        <v>0.32197477864233665</v>
      </c>
      <c r="AL69">
        <f t="shared" si="54"/>
        <v>0.25937278943645903</v>
      </c>
      <c r="AM69">
        <f t="shared" si="55"/>
        <v>0.528169014084507</v>
      </c>
      <c r="AN69">
        <f t="shared" si="56"/>
        <v>0.30813249697369371</v>
      </c>
      <c r="AO69">
        <f t="shared" si="57"/>
        <v>0.11737089201877934</v>
      </c>
      <c r="AP69">
        <f t="shared" si="58"/>
        <v>8.8037856278194618E-2</v>
      </c>
      <c r="AQ69">
        <f t="shared" si="59"/>
        <v>0.17605633802816903</v>
      </c>
      <c r="AR69">
        <f t="shared" si="60"/>
        <v>0.13205678441730442</v>
      </c>
      <c r="AS69">
        <f t="shared" si="61"/>
        <v>0.23474178403755869</v>
      </c>
      <c r="AT69">
        <f t="shared" si="62"/>
        <v>2.200946406955491E-2</v>
      </c>
      <c r="AU69">
        <f t="shared" si="63"/>
        <v>0.23474178403755869</v>
      </c>
      <c r="AV69">
        <f t="shared" si="64"/>
        <v>0.24210410476505398</v>
      </c>
      <c r="AW69" s="1">
        <f t="shared" si="65"/>
        <v>1501</v>
      </c>
      <c r="AX69">
        <f t="shared" si="66"/>
        <v>1708</v>
      </c>
      <c r="AY69">
        <f t="shared" si="67"/>
        <v>1492</v>
      </c>
      <c r="AZ69">
        <f t="shared" si="68"/>
        <v>1698</v>
      </c>
      <c r="BA69">
        <f t="shared" si="69"/>
        <v>1488</v>
      </c>
      <c r="BB69">
        <f t="shared" si="70"/>
        <v>1693</v>
      </c>
      <c r="BC69">
        <f t="shared" si="71"/>
        <v>1487</v>
      </c>
      <c r="BD69">
        <f t="shared" si="72"/>
        <v>1691</v>
      </c>
      <c r="BE69">
        <f t="shared" si="73"/>
        <v>1486</v>
      </c>
      <c r="BF69">
        <f t="shared" si="74"/>
        <v>1692</v>
      </c>
      <c r="BG69">
        <f t="shared" si="75"/>
        <v>1713</v>
      </c>
      <c r="BH69">
        <f t="shared" si="76"/>
        <v>1823</v>
      </c>
      <c r="BI69">
        <f t="shared" si="77"/>
        <v>1706</v>
      </c>
      <c r="BJ69">
        <f t="shared" si="78"/>
        <v>1819</v>
      </c>
      <c r="BK69">
        <f t="shared" si="79"/>
        <v>1701</v>
      </c>
      <c r="BL69">
        <f t="shared" si="80"/>
        <v>1815</v>
      </c>
      <c r="BM69">
        <f t="shared" si="81"/>
        <v>1700</v>
      </c>
      <c r="BN69">
        <f t="shared" si="82"/>
        <v>1817</v>
      </c>
      <c r="BO69">
        <f t="shared" si="83"/>
        <v>1700</v>
      </c>
      <c r="BP69">
        <f t="shared" si="84"/>
        <v>1813</v>
      </c>
      <c r="BQ69" s="1">
        <f t="shared" si="85"/>
        <v>1490.8</v>
      </c>
      <c r="BR69">
        <f t="shared" si="86"/>
        <v>1696.4</v>
      </c>
      <c r="BS69">
        <f t="shared" si="87"/>
        <v>1704</v>
      </c>
      <c r="BT69">
        <f t="shared" si="88"/>
        <v>1817.4</v>
      </c>
    </row>
    <row r="70" spans="1:72" x14ac:dyDescent="0.4">
      <c r="A70">
        <v>30</v>
      </c>
      <c r="B70">
        <v>4</v>
      </c>
      <c r="C70">
        <v>3</v>
      </c>
      <c r="D70">
        <v>567.20000000000005</v>
      </c>
      <c r="E70">
        <v>861.4</v>
      </c>
      <c r="F70">
        <v>1.5</v>
      </c>
      <c r="G70">
        <v>683</v>
      </c>
      <c r="H70">
        <v>850.2</v>
      </c>
      <c r="I70">
        <v>567</v>
      </c>
      <c r="J70">
        <v>863</v>
      </c>
      <c r="K70">
        <v>567</v>
      </c>
      <c r="L70">
        <v>865</v>
      </c>
      <c r="M70">
        <v>566</v>
      </c>
      <c r="N70">
        <v>860</v>
      </c>
      <c r="O70">
        <v>569</v>
      </c>
      <c r="P70">
        <v>861</v>
      </c>
      <c r="Q70">
        <v>567</v>
      </c>
      <c r="R70">
        <v>858</v>
      </c>
      <c r="S70">
        <v>685</v>
      </c>
      <c r="T70">
        <v>854</v>
      </c>
      <c r="U70">
        <v>685</v>
      </c>
      <c r="V70">
        <v>850</v>
      </c>
      <c r="W70">
        <v>683</v>
      </c>
      <c r="X70">
        <v>849</v>
      </c>
      <c r="Y70">
        <v>681</v>
      </c>
      <c r="Z70">
        <v>852</v>
      </c>
      <c r="AA70">
        <v>681</v>
      </c>
      <c r="AB70">
        <v>846</v>
      </c>
      <c r="AC70" s="1">
        <f t="shared" si="45"/>
        <v>3.5260930888583474E-2</v>
      </c>
      <c r="AD70">
        <f t="shared" si="46"/>
        <v>0.18574413745066437</v>
      </c>
      <c r="AE70">
        <f t="shared" si="47"/>
        <v>3.5260930888583474E-2</v>
      </c>
      <c r="AF70">
        <f t="shared" si="48"/>
        <v>0.41792430926399149</v>
      </c>
      <c r="AG70">
        <f t="shared" si="49"/>
        <v>0.21156558533146075</v>
      </c>
      <c r="AH70">
        <f t="shared" si="50"/>
        <v>0.16252612026932636</v>
      </c>
      <c r="AI70">
        <f t="shared" si="51"/>
        <v>0.31734837799717108</v>
      </c>
      <c r="AJ70">
        <f t="shared" si="52"/>
        <v>4.643603436266279E-2</v>
      </c>
      <c r="AK70">
        <f t="shared" si="53"/>
        <v>3.5260930888583474E-2</v>
      </c>
      <c r="AL70">
        <f t="shared" si="54"/>
        <v>0.39470629208265351</v>
      </c>
      <c r="AM70">
        <f t="shared" si="55"/>
        <v>0.29282576866764276</v>
      </c>
      <c r="AN70">
        <f t="shared" si="56"/>
        <v>0.44695365796282688</v>
      </c>
      <c r="AO70">
        <f t="shared" si="57"/>
        <v>0.29282576866764276</v>
      </c>
      <c r="AP70">
        <f t="shared" si="58"/>
        <v>2.3523876734891258E-2</v>
      </c>
      <c r="AQ70">
        <f t="shared" si="59"/>
        <v>0</v>
      </c>
      <c r="AR70">
        <f t="shared" si="60"/>
        <v>0.14114326040932079</v>
      </c>
      <c r="AS70">
        <f t="shared" si="61"/>
        <v>0.29282576866764276</v>
      </c>
      <c r="AT70">
        <f t="shared" si="62"/>
        <v>0.21171489061396781</v>
      </c>
      <c r="AU70">
        <f t="shared" si="63"/>
        <v>0.29282576866764276</v>
      </c>
      <c r="AV70">
        <f t="shared" si="64"/>
        <v>0.49400141143260939</v>
      </c>
      <c r="AW70" s="1">
        <f t="shared" si="65"/>
        <v>567</v>
      </c>
      <c r="AX70">
        <f t="shared" si="66"/>
        <v>863</v>
      </c>
      <c r="AY70">
        <f t="shared" si="67"/>
        <v>567</v>
      </c>
      <c r="AZ70">
        <f t="shared" si="68"/>
        <v>865</v>
      </c>
      <c r="BA70">
        <f t="shared" si="69"/>
        <v>566</v>
      </c>
      <c r="BB70">
        <f t="shared" si="70"/>
        <v>860</v>
      </c>
      <c r="BC70">
        <f t="shared" si="71"/>
        <v>569</v>
      </c>
      <c r="BD70">
        <f t="shared" si="72"/>
        <v>861</v>
      </c>
      <c r="BE70">
        <f t="shared" si="73"/>
        <v>567</v>
      </c>
      <c r="BF70">
        <f t="shared" si="74"/>
        <v>858</v>
      </c>
      <c r="BG70">
        <f t="shared" si="75"/>
        <v>685</v>
      </c>
      <c r="BH70">
        <f t="shared" si="76"/>
        <v>854</v>
      </c>
      <c r="BI70">
        <f t="shared" si="77"/>
        <v>685</v>
      </c>
      <c r="BJ70">
        <f t="shared" si="78"/>
        <v>850</v>
      </c>
      <c r="BK70">
        <f t="shared" si="79"/>
        <v>683</v>
      </c>
      <c r="BL70">
        <f t="shared" si="80"/>
        <v>849</v>
      </c>
      <c r="BM70">
        <f t="shared" si="81"/>
        <v>681</v>
      </c>
      <c r="BN70">
        <f t="shared" si="82"/>
        <v>852</v>
      </c>
      <c r="BO70">
        <f t="shared" si="83"/>
        <v>681</v>
      </c>
      <c r="BP70">
        <f t="shared" si="84"/>
        <v>846</v>
      </c>
      <c r="BQ70" s="1">
        <f t="shared" si="85"/>
        <v>567.20000000000005</v>
      </c>
      <c r="BR70">
        <f t="shared" si="86"/>
        <v>861.4</v>
      </c>
      <c r="BS70">
        <f t="shared" si="87"/>
        <v>683</v>
      </c>
      <c r="BT70">
        <f t="shared" si="88"/>
        <v>850.2</v>
      </c>
    </row>
    <row r="71" spans="1:72" x14ac:dyDescent="0.4">
      <c r="A71">
        <v>30</v>
      </c>
      <c r="B71">
        <v>4</v>
      </c>
      <c r="C71">
        <v>7</v>
      </c>
      <c r="D71">
        <v>1224.2</v>
      </c>
      <c r="E71">
        <v>1457.2</v>
      </c>
      <c r="F71">
        <v>3.5</v>
      </c>
      <c r="G71">
        <v>1453.2</v>
      </c>
      <c r="H71">
        <v>1578.8</v>
      </c>
      <c r="I71">
        <v>1233</v>
      </c>
      <c r="J71">
        <v>1466</v>
      </c>
      <c r="K71">
        <v>1226</v>
      </c>
      <c r="L71">
        <v>1458</v>
      </c>
      <c r="M71">
        <v>1222</v>
      </c>
      <c r="N71">
        <v>1453</v>
      </c>
      <c r="O71">
        <v>1219</v>
      </c>
      <c r="P71">
        <v>1454</v>
      </c>
      <c r="Q71">
        <v>1221</v>
      </c>
      <c r="R71">
        <v>1455</v>
      </c>
      <c r="S71">
        <v>1463</v>
      </c>
      <c r="T71">
        <v>1585</v>
      </c>
      <c r="U71">
        <v>1453</v>
      </c>
      <c r="V71">
        <v>1582</v>
      </c>
      <c r="W71">
        <v>1452</v>
      </c>
      <c r="X71">
        <v>1579</v>
      </c>
      <c r="Y71">
        <v>1448</v>
      </c>
      <c r="Z71">
        <v>1573</v>
      </c>
      <c r="AA71">
        <v>1450</v>
      </c>
      <c r="AB71">
        <v>1575</v>
      </c>
      <c r="AC71" s="1">
        <f t="shared" si="45"/>
        <v>0.71883679137395473</v>
      </c>
      <c r="AD71">
        <f t="shared" si="46"/>
        <v>0.60389788635739461</v>
      </c>
      <c r="AE71">
        <f t="shared" si="47"/>
        <v>0.14703479823557872</v>
      </c>
      <c r="AF71">
        <f t="shared" si="48"/>
        <v>5.4899807850669398E-2</v>
      </c>
      <c r="AG71">
        <f t="shared" si="49"/>
        <v>0.17970919784349335</v>
      </c>
      <c r="AH71">
        <f t="shared" si="50"/>
        <v>0.28822399121603387</v>
      </c>
      <c r="AI71">
        <f t="shared" si="51"/>
        <v>0.42476719490279741</v>
      </c>
      <c r="AJ71">
        <f t="shared" si="52"/>
        <v>0.21959923140269319</v>
      </c>
      <c r="AK71">
        <f t="shared" si="53"/>
        <v>0.26139519686326135</v>
      </c>
      <c r="AL71">
        <f t="shared" si="54"/>
        <v>0.15097447158935257</v>
      </c>
      <c r="AM71">
        <f t="shared" si="55"/>
        <v>0.67437379576107581</v>
      </c>
      <c r="AN71">
        <f t="shared" si="56"/>
        <v>0.39270331897644073</v>
      </c>
      <c r="AO71">
        <f t="shared" si="57"/>
        <v>1.3762730525739434E-2</v>
      </c>
      <c r="AP71">
        <f t="shared" si="58"/>
        <v>0.20268558398784173</v>
      </c>
      <c r="AQ71">
        <f t="shared" si="59"/>
        <v>8.2576383154420965E-2</v>
      </c>
      <c r="AR71">
        <f t="shared" si="60"/>
        <v>1.2667848999242811E-2</v>
      </c>
      <c r="AS71">
        <f t="shared" si="61"/>
        <v>0.35783099366914711</v>
      </c>
      <c r="AT71">
        <f t="shared" si="62"/>
        <v>0.36736762097795506</v>
      </c>
      <c r="AU71">
        <f t="shared" si="63"/>
        <v>0.22020368841178403</v>
      </c>
      <c r="AV71">
        <f t="shared" si="64"/>
        <v>0.24068913098555578</v>
      </c>
      <c r="AW71" s="1">
        <f t="shared" si="65"/>
        <v>1233</v>
      </c>
      <c r="AX71">
        <f t="shared" si="66"/>
        <v>1466</v>
      </c>
      <c r="AY71">
        <f t="shared" si="67"/>
        <v>1226</v>
      </c>
      <c r="AZ71">
        <f t="shared" si="68"/>
        <v>1458</v>
      </c>
      <c r="BA71">
        <f t="shared" si="69"/>
        <v>1222</v>
      </c>
      <c r="BB71">
        <f t="shared" si="70"/>
        <v>1453</v>
      </c>
      <c r="BC71">
        <f t="shared" si="71"/>
        <v>1219</v>
      </c>
      <c r="BD71">
        <f t="shared" si="72"/>
        <v>1454</v>
      </c>
      <c r="BE71">
        <f t="shared" si="73"/>
        <v>1221</v>
      </c>
      <c r="BF71">
        <f t="shared" si="74"/>
        <v>1455</v>
      </c>
      <c r="BG71">
        <f t="shared" si="75"/>
        <v>1463</v>
      </c>
      <c r="BH71">
        <f t="shared" si="76"/>
        <v>1585</v>
      </c>
      <c r="BI71">
        <f t="shared" si="77"/>
        <v>1453</v>
      </c>
      <c r="BJ71">
        <f t="shared" si="78"/>
        <v>1582</v>
      </c>
      <c r="BK71">
        <f t="shared" si="79"/>
        <v>1452</v>
      </c>
      <c r="BL71">
        <f t="shared" si="80"/>
        <v>1579</v>
      </c>
      <c r="BM71">
        <f t="shared" si="81"/>
        <v>1448</v>
      </c>
      <c r="BN71">
        <f t="shared" si="82"/>
        <v>1573</v>
      </c>
      <c r="BO71">
        <f t="shared" si="83"/>
        <v>1450</v>
      </c>
      <c r="BP71">
        <f t="shared" si="84"/>
        <v>1575</v>
      </c>
      <c r="BQ71" s="1">
        <f t="shared" si="85"/>
        <v>1224.2</v>
      </c>
      <c r="BR71">
        <f t="shared" si="86"/>
        <v>1457.2</v>
      </c>
      <c r="BS71">
        <f t="shared" si="87"/>
        <v>1453.2</v>
      </c>
      <c r="BT71">
        <f t="shared" si="88"/>
        <v>1578.8</v>
      </c>
    </row>
    <row r="72" spans="1:72" x14ac:dyDescent="0.4">
      <c r="A72">
        <v>30</v>
      </c>
      <c r="B72">
        <v>4</v>
      </c>
      <c r="C72">
        <v>6</v>
      </c>
      <c r="D72">
        <v>1011.4</v>
      </c>
      <c r="E72">
        <v>1266.2</v>
      </c>
      <c r="F72">
        <v>3</v>
      </c>
      <c r="G72">
        <v>1229.4000000000001</v>
      </c>
      <c r="H72">
        <v>1370.2</v>
      </c>
      <c r="I72">
        <v>1021</v>
      </c>
      <c r="J72">
        <v>1274</v>
      </c>
      <c r="K72">
        <v>1012</v>
      </c>
      <c r="L72">
        <v>1268</v>
      </c>
      <c r="M72">
        <v>1009</v>
      </c>
      <c r="N72">
        <v>1264</v>
      </c>
      <c r="O72">
        <v>1008</v>
      </c>
      <c r="P72">
        <v>1263</v>
      </c>
      <c r="Q72">
        <v>1007</v>
      </c>
      <c r="R72">
        <v>1262</v>
      </c>
      <c r="S72">
        <v>1233</v>
      </c>
      <c r="T72">
        <v>1376</v>
      </c>
      <c r="U72">
        <v>1229</v>
      </c>
      <c r="V72">
        <v>1370</v>
      </c>
      <c r="W72">
        <v>1229</v>
      </c>
      <c r="X72">
        <v>1367</v>
      </c>
      <c r="Y72">
        <v>1228</v>
      </c>
      <c r="Z72">
        <v>1370</v>
      </c>
      <c r="AA72">
        <v>1228</v>
      </c>
      <c r="AB72">
        <v>1368</v>
      </c>
      <c r="AC72" s="1">
        <f t="shared" si="45"/>
        <v>0.94917935534902342</v>
      </c>
      <c r="AD72">
        <f t="shared" si="46"/>
        <v>0.61601642710471916</v>
      </c>
      <c r="AE72">
        <f t="shared" si="47"/>
        <v>5.9323709709316066E-2</v>
      </c>
      <c r="AF72">
        <f t="shared" si="48"/>
        <v>0.1421576370241632</v>
      </c>
      <c r="AG72">
        <f t="shared" si="49"/>
        <v>0.23729483883725305</v>
      </c>
      <c r="AH72">
        <f t="shared" si="50"/>
        <v>0.17374822302954077</v>
      </c>
      <c r="AI72">
        <f t="shared" si="51"/>
        <v>0.33616768835277611</v>
      </c>
      <c r="AJ72">
        <f t="shared" si="52"/>
        <v>0.25272468804296677</v>
      </c>
      <c r="AK72">
        <f t="shared" si="53"/>
        <v>0.4350405378682991</v>
      </c>
      <c r="AL72">
        <f t="shared" si="54"/>
        <v>0.33170115305639281</v>
      </c>
      <c r="AM72">
        <f t="shared" si="55"/>
        <v>0.29282576866763532</v>
      </c>
      <c r="AN72">
        <f t="shared" si="56"/>
        <v>0.42329586921616946</v>
      </c>
      <c r="AO72">
        <f t="shared" si="57"/>
        <v>3.2536196518634368E-2</v>
      </c>
      <c r="AP72">
        <f t="shared" si="58"/>
        <v>1.4596409283319624E-2</v>
      </c>
      <c r="AQ72">
        <f t="shared" si="59"/>
        <v>3.2536196518634368E-2</v>
      </c>
      <c r="AR72">
        <f t="shared" si="60"/>
        <v>0.23354254853306419</v>
      </c>
      <c r="AS72">
        <f t="shared" si="61"/>
        <v>0.1138766878152018</v>
      </c>
      <c r="AT72">
        <f t="shared" si="62"/>
        <v>1.4596409283319624E-2</v>
      </c>
      <c r="AU72">
        <f t="shared" si="63"/>
        <v>0.1138766878152018</v>
      </c>
      <c r="AV72">
        <f t="shared" si="64"/>
        <v>0.16056050211648265</v>
      </c>
      <c r="AW72" s="1">
        <f t="shared" si="65"/>
        <v>1021</v>
      </c>
      <c r="AX72">
        <f t="shared" si="66"/>
        <v>1274</v>
      </c>
      <c r="AY72">
        <f t="shared" si="67"/>
        <v>1012</v>
      </c>
      <c r="AZ72">
        <f t="shared" si="68"/>
        <v>1268</v>
      </c>
      <c r="BA72">
        <f t="shared" si="69"/>
        <v>1009</v>
      </c>
      <c r="BB72">
        <f t="shared" si="70"/>
        <v>1264</v>
      </c>
      <c r="BC72">
        <f t="shared" si="71"/>
        <v>1008</v>
      </c>
      <c r="BD72">
        <f t="shared" si="72"/>
        <v>1263</v>
      </c>
      <c r="BE72">
        <f t="shared" si="73"/>
        <v>1007</v>
      </c>
      <c r="BF72">
        <f t="shared" si="74"/>
        <v>1262</v>
      </c>
      <c r="BG72">
        <f t="shared" si="75"/>
        <v>1233</v>
      </c>
      <c r="BH72">
        <f t="shared" si="76"/>
        <v>1376</v>
      </c>
      <c r="BI72">
        <f t="shared" si="77"/>
        <v>1229</v>
      </c>
      <c r="BJ72">
        <f t="shared" si="78"/>
        <v>1370</v>
      </c>
      <c r="BK72">
        <f t="shared" si="79"/>
        <v>1229</v>
      </c>
      <c r="BL72">
        <f t="shared" si="80"/>
        <v>1367</v>
      </c>
      <c r="BM72">
        <f t="shared" si="81"/>
        <v>1228</v>
      </c>
      <c r="BN72">
        <f t="shared" si="82"/>
        <v>1370</v>
      </c>
      <c r="BO72">
        <f t="shared" si="83"/>
        <v>1228</v>
      </c>
      <c r="BP72">
        <f t="shared" si="84"/>
        <v>1368</v>
      </c>
      <c r="BQ72" s="1">
        <f t="shared" si="85"/>
        <v>1011.4</v>
      </c>
      <c r="BR72">
        <f t="shared" si="86"/>
        <v>1266.2</v>
      </c>
      <c r="BS72">
        <f t="shared" si="87"/>
        <v>1229.4000000000001</v>
      </c>
      <c r="BT72">
        <f t="shared" si="88"/>
        <v>1370.2</v>
      </c>
    </row>
    <row r="73" spans="1:72" x14ac:dyDescent="0.4">
      <c r="A73">
        <v>30</v>
      </c>
      <c r="B73">
        <v>4</v>
      </c>
      <c r="C73">
        <v>4</v>
      </c>
      <c r="D73">
        <v>688.4</v>
      </c>
      <c r="E73">
        <v>970.2</v>
      </c>
      <c r="F73">
        <v>2</v>
      </c>
      <c r="G73">
        <v>844.4</v>
      </c>
      <c r="H73">
        <v>1004</v>
      </c>
      <c r="I73">
        <v>693</v>
      </c>
      <c r="J73">
        <v>977</v>
      </c>
      <c r="K73">
        <v>688</v>
      </c>
      <c r="L73">
        <v>970</v>
      </c>
      <c r="M73">
        <v>686</v>
      </c>
      <c r="N73">
        <v>967</v>
      </c>
      <c r="O73">
        <v>688</v>
      </c>
      <c r="P73">
        <v>969</v>
      </c>
      <c r="Q73">
        <v>687</v>
      </c>
      <c r="R73">
        <v>968</v>
      </c>
      <c r="S73">
        <v>849</v>
      </c>
      <c r="T73">
        <v>1008</v>
      </c>
      <c r="U73">
        <v>844</v>
      </c>
      <c r="V73">
        <v>1002</v>
      </c>
      <c r="W73">
        <v>844</v>
      </c>
      <c r="X73">
        <v>1005</v>
      </c>
      <c r="Y73">
        <v>843</v>
      </c>
      <c r="Z73">
        <v>1001</v>
      </c>
      <c r="AA73">
        <v>842</v>
      </c>
      <c r="AB73">
        <v>1004</v>
      </c>
      <c r="AC73" s="1">
        <f t="shared" si="45"/>
        <v>0.66821615339918983</v>
      </c>
      <c r="AD73">
        <f t="shared" si="46"/>
        <v>0.7008864151721248</v>
      </c>
      <c r="AE73">
        <f t="shared" si="47"/>
        <v>5.8105752469491179E-2</v>
      </c>
      <c r="AF73">
        <f t="shared" si="48"/>
        <v>2.0614306328596729E-2</v>
      </c>
      <c r="AG73">
        <f t="shared" si="49"/>
        <v>0.34863451481696361</v>
      </c>
      <c r="AH73">
        <f t="shared" si="50"/>
        <v>0.32982890125747732</v>
      </c>
      <c r="AI73">
        <f t="shared" si="51"/>
        <v>5.8105752469491179E-2</v>
      </c>
      <c r="AJ73">
        <f t="shared" si="52"/>
        <v>0.12368583797155693</v>
      </c>
      <c r="AK73">
        <f t="shared" si="53"/>
        <v>0.20337013364322737</v>
      </c>
      <c r="AL73">
        <f t="shared" si="54"/>
        <v>0.22675736961451717</v>
      </c>
      <c r="AM73">
        <f t="shared" si="55"/>
        <v>0.54476551397442241</v>
      </c>
      <c r="AN73">
        <f t="shared" si="56"/>
        <v>0.39840637450199201</v>
      </c>
      <c r="AO73">
        <f t="shared" si="57"/>
        <v>4.7370914258642496E-2</v>
      </c>
      <c r="AP73">
        <f t="shared" si="58"/>
        <v>0.19920318725099601</v>
      </c>
      <c r="AQ73">
        <f t="shared" si="59"/>
        <v>4.7370914258642496E-2</v>
      </c>
      <c r="AR73">
        <f t="shared" si="60"/>
        <v>9.9601593625498003E-2</v>
      </c>
      <c r="AS73">
        <f t="shared" si="61"/>
        <v>0.16579819990525549</v>
      </c>
      <c r="AT73">
        <f t="shared" si="62"/>
        <v>0.29880478087649404</v>
      </c>
      <c r="AU73">
        <f t="shared" si="63"/>
        <v>0.2842254855518685</v>
      </c>
      <c r="AV73">
        <f t="shared" si="64"/>
        <v>0</v>
      </c>
      <c r="AW73" s="1">
        <f t="shared" si="65"/>
        <v>693</v>
      </c>
      <c r="AX73">
        <f t="shared" si="66"/>
        <v>977</v>
      </c>
      <c r="AY73">
        <f t="shared" si="67"/>
        <v>688</v>
      </c>
      <c r="AZ73">
        <f t="shared" si="68"/>
        <v>970</v>
      </c>
      <c r="BA73">
        <f t="shared" si="69"/>
        <v>686</v>
      </c>
      <c r="BB73">
        <f t="shared" si="70"/>
        <v>967</v>
      </c>
      <c r="BC73">
        <f t="shared" si="71"/>
        <v>688</v>
      </c>
      <c r="BD73">
        <f t="shared" si="72"/>
        <v>969</v>
      </c>
      <c r="BE73">
        <f t="shared" si="73"/>
        <v>687</v>
      </c>
      <c r="BF73">
        <f t="shared" si="74"/>
        <v>968</v>
      </c>
      <c r="BG73">
        <f t="shared" si="75"/>
        <v>849</v>
      </c>
      <c r="BH73">
        <f t="shared" si="76"/>
        <v>1008</v>
      </c>
      <c r="BI73">
        <f t="shared" si="77"/>
        <v>844</v>
      </c>
      <c r="BJ73">
        <f t="shared" si="78"/>
        <v>1002</v>
      </c>
      <c r="BK73">
        <f t="shared" si="79"/>
        <v>844</v>
      </c>
      <c r="BL73">
        <f t="shared" si="80"/>
        <v>1005</v>
      </c>
      <c r="BM73">
        <f t="shared" si="81"/>
        <v>843</v>
      </c>
      <c r="BN73">
        <f t="shared" si="82"/>
        <v>1001</v>
      </c>
      <c r="BO73">
        <f t="shared" si="83"/>
        <v>842</v>
      </c>
      <c r="BP73">
        <f t="shared" si="84"/>
        <v>1004</v>
      </c>
      <c r="BQ73" s="1">
        <f t="shared" si="85"/>
        <v>688.4</v>
      </c>
      <c r="BR73">
        <f t="shared" si="86"/>
        <v>970.2</v>
      </c>
      <c r="BS73">
        <f t="shared" si="87"/>
        <v>844.4</v>
      </c>
      <c r="BT73">
        <f t="shared" si="88"/>
        <v>1004</v>
      </c>
    </row>
    <row r="74" spans="1:72" x14ac:dyDescent="0.4">
      <c r="A74">
        <v>30</v>
      </c>
      <c r="B74">
        <v>4</v>
      </c>
      <c r="C74">
        <v>5</v>
      </c>
      <c r="D74">
        <v>836.4</v>
      </c>
      <c r="E74">
        <v>1104.2</v>
      </c>
      <c r="F74">
        <v>2.5</v>
      </c>
      <c r="G74">
        <v>1028.2</v>
      </c>
      <c r="H74">
        <v>1176.8</v>
      </c>
      <c r="I74">
        <v>841</v>
      </c>
      <c r="J74">
        <v>1107</v>
      </c>
      <c r="K74">
        <v>833</v>
      </c>
      <c r="L74">
        <v>1105</v>
      </c>
      <c r="M74">
        <v>836</v>
      </c>
      <c r="N74">
        <v>1106</v>
      </c>
      <c r="O74">
        <v>837</v>
      </c>
      <c r="P74">
        <v>1100</v>
      </c>
      <c r="Q74">
        <v>835</v>
      </c>
      <c r="R74">
        <v>1103</v>
      </c>
      <c r="S74">
        <v>1034</v>
      </c>
      <c r="T74">
        <v>1180</v>
      </c>
      <c r="U74">
        <v>1027</v>
      </c>
      <c r="V74">
        <v>1174</v>
      </c>
      <c r="W74">
        <v>1026</v>
      </c>
      <c r="X74">
        <v>1177</v>
      </c>
      <c r="Y74">
        <v>1030</v>
      </c>
      <c r="Z74">
        <v>1176</v>
      </c>
      <c r="AA74">
        <v>1024</v>
      </c>
      <c r="AB74">
        <v>1177</v>
      </c>
      <c r="AC74" s="1">
        <f t="shared" si="45"/>
        <v>0.54997608799617681</v>
      </c>
      <c r="AD74">
        <f t="shared" si="46"/>
        <v>0.25357725049809404</v>
      </c>
      <c r="AE74">
        <f t="shared" si="47"/>
        <v>0.40650406504064768</v>
      </c>
      <c r="AF74">
        <f t="shared" si="48"/>
        <v>7.2450642999452503E-2</v>
      </c>
      <c r="AG74">
        <f t="shared" si="49"/>
        <v>4.7824007651838508E-2</v>
      </c>
      <c r="AH74">
        <f t="shared" si="50"/>
        <v>0.16301394674877326</v>
      </c>
      <c r="AI74">
        <f t="shared" si="51"/>
        <v>7.1736011477764566E-2</v>
      </c>
      <c r="AJ74">
        <f t="shared" si="52"/>
        <v>0.38036587574715136</v>
      </c>
      <c r="AK74">
        <f t="shared" si="53"/>
        <v>0.16738402678144157</v>
      </c>
      <c r="AL74">
        <f t="shared" si="54"/>
        <v>0.10867596449918905</v>
      </c>
      <c r="AM74">
        <f t="shared" si="55"/>
        <v>0.56409258899046433</v>
      </c>
      <c r="AN74">
        <f t="shared" si="56"/>
        <v>0.27192386131883461</v>
      </c>
      <c r="AO74">
        <f t="shared" si="57"/>
        <v>0.11670881151527382</v>
      </c>
      <c r="AP74">
        <f t="shared" si="58"/>
        <v>0.23793337865397304</v>
      </c>
      <c r="AQ74">
        <f t="shared" si="59"/>
        <v>0.21396615444466499</v>
      </c>
      <c r="AR74">
        <f t="shared" si="60"/>
        <v>1.6995241332430785E-2</v>
      </c>
      <c r="AS74">
        <f t="shared" si="61"/>
        <v>0.17506321727289967</v>
      </c>
      <c r="AT74">
        <f t="shared" si="62"/>
        <v>6.7980965329703824E-2</v>
      </c>
      <c r="AU74">
        <f t="shared" si="63"/>
        <v>0.40848084030344733</v>
      </c>
      <c r="AV74">
        <f t="shared" si="64"/>
        <v>1.6995241332430785E-2</v>
      </c>
      <c r="AW74" s="1">
        <f t="shared" si="65"/>
        <v>841</v>
      </c>
      <c r="AX74">
        <f t="shared" si="66"/>
        <v>1107</v>
      </c>
      <c r="AY74">
        <f t="shared" si="67"/>
        <v>833</v>
      </c>
      <c r="AZ74">
        <f t="shared" si="68"/>
        <v>1105</v>
      </c>
      <c r="BA74">
        <f t="shared" si="69"/>
        <v>836</v>
      </c>
      <c r="BB74">
        <f t="shared" si="70"/>
        <v>1106</v>
      </c>
      <c r="BC74">
        <f t="shared" si="71"/>
        <v>837</v>
      </c>
      <c r="BD74">
        <f t="shared" si="72"/>
        <v>1100</v>
      </c>
      <c r="BE74">
        <f t="shared" si="73"/>
        <v>835</v>
      </c>
      <c r="BF74">
        <f t="shared" si="74"/>
        <v>1103</v>
      </c>
      <c r="BG74">
        <f t="shared" si="75"/>
        <v>1034</v>
      </c>
      <c r="BH74">
        <f t="shared" si="76"/>
        <v>1180</v>
      </c>
      <c r="BI74">
        <f t="shared" si="77"/>
        <v>1027</v>
      </c>
      <c r="BJ74">
        <f t="shared" si="78"/>
        <v>1174</v>
      </c>
      <c r="BK74">
        <f t="shared" si="79"/>
        <v>1026</v>
      </c>
      <c r="BL74">
        <f t="shared" si="80"/>
        <v>1177</v>
      </c>
      <c r="BM74">
        <f t="shared" si="81"/>
        <v>1030</v>
      </c>
      <c r="BN74">
        <f t="shared" si="82"/>
        <v>1176</v>
      </c>
      <c r="BO74">
        <f t="shared" si="83"/>
        <v>1024</v>
      </c>
      <c r="BP74">
        <f t="shared" si="84"/>
        <v>1177</v>
      </c>
      <c r="BQ74" s="1">
        <f t="shared" si="85"/>
        <v>836.4</v>
      </c>
      <c r="BR74">
        <f t="shared" si="86"/>
        <v>1104.2</v>
      </c>
      <c r="BS74">
        <f t="shared" si="87"/>
        <v>1028.2</v>
      </c>
      <c r="BT74">
        <f t="shared" si="88"/>
        <v>1176.8</v>
      </c>
    </row>
    <row r="75" spans="1:72" x14ac:dyDescent="0.4">
      <c r="A75">
        <v>30</v>
      </c>
      <c r="B75">
        <v>3</v>
      </c>
      <c r="C75">
        <v>1</v>
      </c>
      <c r="D75">
        <v>532.4</v>
      </c>
      <c r="E75">
        <v>882.2</v>
      </c>
      <c r="F75">
        <v>0.5</v>
      </c>
      <c r="G75">
        <v>537</v>
      </c>
      <c r="H75">
        <v>743.4</v>
      </c>
      <c r="I75">
        <v>534</v>
      </c>
      <c r="J75">
        <v>885</v>
      </c>
      <c r="K75">
        <v>533</v>
      </c>
      <c r="L75">
        <v>883</v>
      </c>
      <c r="M75">
        <v>531</v>
      </c>
      <c r="N75">
        <v>884</v>
      </c>
      <c r="O75">
        <v>532</v>
      </c>
      <c r="P75">
        <v>879</v>
      </c>
      <c r="Q75">
        <v>532</v>
      </c>
      <c r="R75">
        <v>880</v>
      </c>
      <c r="S75">
        <v>536</v>
      </c>
      <c r="T75">
        <v>745</v>
      </c>
      <c r="U75">
        <v>535</v>
      </c>
      <c r="V75">
        <v>745</v>
      </c>
      <c r="W75">
        <v>539</v>
      </c>
      <c r="X75">
        <v>743</v>
      </c>
      <c r="Y75">
        <v>538</v>
      </c>
      <c r="Z75">
        <v>742</v>
      </c>
      <c r="AA75">
        <v>537</v>
      </c>
      <c r="AB75">
        <v>742</v>
      </c>
      <c r="AC75" s="1">
        <f t="shared" si="45"/>
        <v>0.30052592036063536</v>
      </c>
      <c r="AD75">
        <f t="shared" si="46"/>
        <v>0.31738834731352916</v>
      </c>
      <c r="AE75">
        <f t="shared" si="47"/>
        <v>0.11269722013524093</v>
      </c>
      <c r="AF75">
        <f t="shared" si="48"/>
        <v>9.068238494671893E-2</v>
      </c>
      <c r="AG75">
        <f t="shared" si="49"/>
        <v>0.26296018031554796</v>
      </c>
      <c r="AH75">
        <f t="shared" si="50"/>
        <v>0.20403536613012407</v>
      </c>
      <c r="AI75">
        <f t="shared" si="51"/>
        <v>7.513148009015351E-2</v>
      </c>
      <c r="AJ75">
        <f t="shared" si="52"/>
        <v>0.36272953978690153</v>
      </c>
      <c r="AK75">
        <f t="shared" si="53"/>
        <v>7.513148009015351E-2</v>
      </c>
      <c r="AL75">
        <f t="shared" si="54"/>
        <v>0.24937655860349642</v>
      </c>
      <c r="AM75">
        <f t="shared" si="55"/>
        <v>0.18621973929236499</v>
      </c>
      <c r="AN75">
        <f t="shared" si="56"/>
        <v>0.21522733387140475</v>
      </c>
      <c r="AO75">
        <f t="shared" si="57"/>
        <v>0.37243947858472998</v>
      </c>
      <c r="AP75">
        <f t="shared" si="58"/>
        <v>0.21522733387140475</v>
      </c>
      <c r="AQ75">
        <f t="shared" si="59"/>
        <v>0.37243947858472998</v>
      </c>
      <c r="AR75">
        <f t="shared" si="60"/>
        <v>5.3806833467847356E-2</v>
      </c>
      <c r="AS75">
        <f t="shared" si="61"/>
        <v>0.18621973929236499</v>
      </c>
      <c r="AT75">
        <f t="shared" si="62"/>
        <v>0.18832391713747343</v>
      </c>
      <c r="AU75">
        <f t="shared" si="63"/>
        <v>0</v>
      </c>
      <c r="AV75">
        <f t="shared" si="64"/>
        <v>0.18832391713747343</v>
      </c>
      <c r="AW75" s="1">
        <f t="shared" si="65"/>
        <v>534</v>
      </c>
      <c r="AX75">
        <f t="shared" si="66"/>
        <v>885</v>
      </c>
      <c r="AY75">
        <f t="shared" si="67"/>
        <v>533</v>
      </c>
      <c r="AZ75">
        <f t="shared" si="68"/>
        <v>883</v>
      </c>
      <c r="BA75">
        <f t="shared" si="69"/>
        <v>531</v>
      </c>
      <c r="BB75">
        <f t="shared" si="70"/>
        <v>884</v>
      </c>
      <c r="BC75">
        <f t="shared" si="71"/>
        <v>532</v>
      </c>
      <c r="BD75">
        <f t="shared" si="72"/>
        <v>879</v>
      </c>
      <c r="BE75">
        <f t="shared" si="73"/>
        <v>532</v>
      </c>
      <c r="BF75">
        <f t="shared" si="74"/>
        <v>880</v>
      </c>
      <c r="BG75">
        <f t="shared" si="75"/>
        <v>536</v>
      </c>
      <c r="BH75">
        <f t="shared" si="76"/>
        <v>745</v>
      </c>
      <c r="BI75">
        <f t="shared" si="77"/>
        <v>535</v>
      </c>
      <c r="BJ75">
        <f t="shared" si="78"/>
        <v>745</v>
      </c>
      <c r="BK75">
        <f t="shared" si="79"/>
        <v>539</v>
      </c>
      <c r="BL75">
        <f t="shared" si="80"/>
        <v>743</v>
      </c>
      <c r="BM75">
        <f t="shared" si="81"/>
        <v>538</v>
      </c>
      <c r="BN75">
        <f t="shared" si="82"/>
        <v>742</v>
      </c>
      <c r="BO75">
        <f t="shared" si="83"/>
        <v>537</v>
      </c>
      <c r="BP75">
        <f t="shared" si="84"/>
        <v>742</v>
      </c>
      <c r="BQ75" s="1">
        <f t="shared" si="85"/>
        <v>532.4</v>
      </c>
      <c r="BR75">
        <f t="shared" si="86"/>
        <v>882.2</v>
      </c>
      <c r="BS75">
        <f t="shared" si="87"/>
        <v>537</v>
      </c>
      <c r="BT75">
        <f t="shared" si="88"/>
        <v>743.4</v>
      </c>
    </row>
    <row r="76" spans="1:72" x14ac:dyDescent="0.4">
      <c r="A76">
        <v>30</v>
      </c>
      <c r="B76">
        <v>3</v>
      </c>
      <c r="C76">
        <v>9</v>
      </c>
      <c r="D76">
        <v>1806.6</v>
      </c>
      <c r="E76">
        <v>1981.2</v>
      </c>
      <c r="F76">
        <v>4.5</v>
      </c>
      <c r="G76">
        <v>1998.2</v>
      </c>
      <c r="H76">
        <v>2089</v>
      </c>
      <c r="I76">
        <v>1819</v>
      </c>
      <c r="J76">
        <v>1993</v>
      </c>
      <c r="K76">
        <v>1809</v>
      </c>
      <c r="L76">
        <v>1983</v>
      </c>
      <c r="M76">
        <v>1801</v>
      </c>
      <c r="N76">
        <v>1978</v>
      </c>
      <c r="O76">
        <v>1802</v>
      </c>
      <c r="P76">
        <v>1976</v>
      </c>
      <c r="Q76">
        <v>1802</v>
      </c>
      <c r="R76">
        <v>1976</v>
      </c>
      <c r="S76">
        <v>2010</v>
      </c>
      <c r="T76">
        <v>2099</v>
      </c>
      <c r="U76">
        <v>1998</v>
      </c>
      <c r="V76">
        <v>2089</v>
      </c>
      <c r="W76">
        <v>1996</v>
      </c>
      <c r="X76">
        <v>2086</v>
      </c>
      <c r="Y76">
        <v>1992</v>
      </c>
      <c r="Z76">
        <v>2086</v>
      </c>
      <c r="AA76">
        <v>1995</v>
      </c>
      <c r="AB76">
        <v>2085</v>
      </c>
      <c r="AC76" s="1">
        <f t="shared" si="45"/>
        <v>0.68637219085575618</v>
      </c>
      <c r="AD76">
        <f t="shared" si="46"/>
        <v>0.5955986270946878</v>
      </c>
      <c r="AE76">
        <f t="shared" si="47"/>
        <v>0.13284623048821492</v>
      </c>
      <c r="AF76">
        <f t="shared" si="48"/>
        <v>9.0854027861899583E-2</v>
      </c>
      <c r="AG76">
        <f t="shared" si="49"/>
        <v>0.30997453780581807</v>
      </c>
      <c r="AH76">
        <f t="shared" si="50"/>
        <v>0.16151827175449454</v>
      </c>
      <c r="AI76">
        <f t="shared" si="51"/>
        <v>0.25462194176906394</v>
      </c>
      <c r="AJ76">
        <f t="shared" si="52"/>
        <v>0.26246719160105214</v>
      </c>
      <c r="AK76">
        <f t="shared" si="53"/>
        <v>0.25462194176906394</v>
      </c>
      <c r="AL76">
        <f t="shared" si="54"/>
        <v>0.26246719160105214</v>
      </c>
      <c r="AM76">
        <f t="shared" si="55"/>
        <v>0.59053147833049513</v>
      </c>
      <c r="AN76">
        <f t="shared" si="56"/>
        <v>0.47869794159885115</v>
      </c>
      <c r="AO76">
        <f t="shared" si="57"/>
        <v>1.0009008107298841E-2</v>
      </c>
      <c r="AP76">
        <f t="shared" si="58"/>
        <v>0</v>
      </c>
      <c r="AQ76">
        <f t="shared" si="59"/>
        <v>0.11009908918026449</v>
      </c>
      <c r="AR76">
        <f t="shared" si="60"/>
        <v>0.14360938247965532</v>
      </c>
      <c r="AS76">
        <f t="shared" si="61"/>
        <v>0.31027925132619588</v>
      </c>
      <c r="AT76">
        <f t="shared" si="62"/>
        <v>0.14360938247965532</v>
      </c>
      <c r="AU76">
        <f t="shared" si="63"/>
        <v>0.16014412971674735</v>
      </c>
      <c r="AV76">
        <f t="shared" si="64"/>
        <v>0.19147917663954045</v>
      </c>
      <c r="AW76" s="1">
        <f t="shared" si="65"/>
        <v>1819</v>
      </c>
      <c r="AX76">
        <f t="shared" si="66"/>
        <v>1993</v>
      </c>
      <c r="AY76">
        <f t="shared" si="67"/>
        <v>1809</v>
      </c>
      <c r="AZ76">
        <f t="shared" si="68"/>
        <v>1983</v>
      </c>
      <c r="BA76">
        <f t="shared" si="69"/>
        <v>1801</v>
      </c>
      <c r="BB76">
        <f t="shared" si="70"/>
        <v>1978</v>
      </c>
      <c r="BC76">
        <f t="shared" si="71"/>
        <v>1802</v>
      </c>
      <c r="BD76">
        <f t="shared" si="72"/>
        <v>1976</v>
      </c>
      <c r="BE76">
        <f t="shared" si="73"/>
        <v>1802</v>
      </c>
      <c r="BF76">
        <f t="shared" si="74"/>
        <v>1976</v>
      </c>
      <c r="BG76">
        <f t="shared" si="75"/>
        <v>2010</v>
      </c>
      <c r="BH76">
        <f t="shared" si="76"/>
        <v>2099</v>
      </c>
      <c r="BI76">
        <f t="shared" si="77"/>
        <v>1998</v>
      </c>
      <c r="BJ76">
        <f t="shared" si="78"/>
        <v>2089</v>
      </c>
      <c r="BK76">
        <f t="shared" si="79"/>
        <v>1996</v>
      </c>
      <c r="BL76">
        <f t="shared" si="80"/>
        <v>2086</v>
      </c>
      <c r="BM76">
        <f t="shared" si="81"/>
        <v>1992</v>
      </c>
      <c r="BN76">
        <f t="shared" si="82"/>
        <v>2086</v>
      </c>
      <c r="BO76">
        <f t="shared" si="83"/>
        <v>1995</v>
      </c>
      <c r="BP76">
        <f t="shared" si="84"/>
        <v>2085</v>
      </c>
      <c r="BQ76" s="1">
        <f t="shared" si="85"/>
        <v>1806.6</v>
      </c>
      <c r="BR76">
        <f t="shared" si="86"/>
        <v>1981.2</v>
      </c>
      <c r="BS76">
        <f t="shared" si="87"/>
        <v>1998.2</v>
      </c>
      <c r="BT76">
        <f t="shared" si="88"/>
        <v>2089</v>
      </c>
    </row>
    <row r="77" spans="1:72" x14ac:dyDescent="0.4">
      <c r="A77">
        <v>30</v>
      </c>
      <c r="B77">
        <v>3</v>
      </c>
      <c r="C77">
        <v>2</v>
      </c>
      <c r="D77">
        <v>535.20000000000005</v>
      </c>
      <c r="E77">
        <v>880.4</v>
      </c>
      <c r="F77">
        <v>1</v>
      </c>
      <c r="G77">
        <v>553.79999999999995</v>
      </c>
      <c r="H77">
        <v>759.4</v>
      </c>
      <c r="I77">
        <v>536</v>
      </c>
      <c r="J77">
        <v>881</v>
      </c>
      <c r="K77">
        <v>535</v>
      </c>
      <c r="L77">
        <v>881</v>
      </c>
      <c r="M77">
        <v>536</v>
      </c>
      <c r="N77">
        <v>880</v>
      </c>
      <c r="O77">
        <v>535</v>
      </c>
      <c r="P77">
        <v>879</v>
      </c>
      <c r="Q77">
        <v>534</v>
      </c>
      <c r="R77">
        <v>881</v>
      </c>
      <c r="S77">
        <v>557</v>
      </c>
      <c r="T77">
        <v>761</v>
      </c>
      <c r="U77">
        <v>555</v>
      </c>
      <c r="V77">
        <v>758</v>
      </c>
      <c r="W77">
        <v>556</v>
      </c>
      <c r="X77">
        <v>759</v>
      </c>
      <c r="Y77">
        <v>551</v>
      </c>
      <c r="Z77">
        <v>758</v>
      </c>
      <c r="AA77">
        <v>550</v>
      </c>
      <c r="AB77">
        <v>761</v>
      </c>
      <c r="AC77" s="1">
        <f t="shared" si="45"/>
        <v>0.14947683109117235</v>
      </c>
      <c r="AD77">
        <f t="shared" si="46"/>
        <v>6.8150840527035753E-2</v>
      </c>
      <c r="AE77">
        <f t="shared" si="47"/>
        <v>3.7369207772803711E-2</v>
      </c>
      <c r="AF77">
        <f t="shared" si="48"/>
        <v>6.8150840527035753E-2</v>
      </c>
      <c r="AG77">
        <f t="shared" si="49"/>
        <v>0.14947683109117235</v>
      </c>
      <c r="AH77">
        <f t="shared" si="50"/>
        <v>4.5433893684686193E-2</v>
      </c>
      <c r="AI77">
        <f t="shared" si="51"/>
        <v>3.7369207772803711E-2</v>
      </c>
      <c r="AJ77">
        <f t="shared" si="52"/>
        <v>0.15901862789640814</v>
      </c>
      <c r="AK77">
        <f t="shared" si="53"/>
        <v>0.2242152466367798</v>
      </c>
      <c r="AL77">
        <f t="shared" si="54"/>
        <v>6.8150840527035753E-2</v>
      </c>
      <c r="AM77">
        <f t="shared" si="55"/>
        <v>0.57782592993861426</v>
      </c>
      <c r="AN77">
        <f t="shared" si="56"/>
        <v>0.21069265209376123</v>
      </c>
      <c r="AO77">
        <f t="shared" si="57"/>
        <v>0.21668472372698547</v>
      </c>
      <c r="AP77">
        <f t="shared" si="58"/>
        <v>0.18435607058203546</v>
      </c>
      <c r="AQ77">
        <f t="shared" si="59"/>
        <v>0.3972553268327999</v>
      </c>
      <c r="AR77">
        <f t="shared" si="60"/>
        <v>5.2673163023436567E-2</v>
      </c>
      <c r="AS77">
        <f t="shared" si="61"/>
        <v>0.50559768869627209</v>
      </c>
      <c r="AT77">
        <f t="shared" si="62"/>
        <v>0.18435607058203546</v>
      </c>
      <c r="AU77">
        <f t="shared" si="63"/>
        <v>0.68616829180208638</v>
      </c>
      <c r="AV77">
        <f t="shared" si="64"/>
        <v>0.21069265209376123</v>
      </c>
      <c r="AW77" s="1">
        <f t="shared" si="65"/>
        <v>536</v>
      </c>
      <c r="AX77">
        <f t="shared" si="66"/>
        <v>881</v>
      </c>
      <c r="AY77">
        <f t="shared" si="67"/>
        <v>535</v>
      </c>
      <c r="AZ77">
        <f t="shared" si="68"/>
        <v>881</v>
      </c>
      <c r="BA77">
        <f t="shared" si="69"/>
        <v>536</v>
      </c>
      <c r="BB77">
        <f t="shared" si="70"/>
        <v>880</v>
      </c>
      <c r="BC77">
        <f t="shared" si="71"/>
        <v>535</v>
      </c>
      <c r="BD77">
        <f t="shared" si="72"/>
        <v>879</v>
      </c>
      <c r="BE77">
        <f t="shared" si="73"/>
        <v>534</v>
      </c>
      <c r="BF77">
        <f t="shared" si="74"/>
        <v>881</v>
      </c>
      <c r="BG77">
        <f t="shared" si="75"/>
        <v>557</v>
      </c>
      <c r="BH77">
        <f t="shared" si="76"/>
        <v>761</v>
      </c>
      <c r="BI77">
        <f t="shared" si="77"/>
        <v>555</v>
      </c>
      <c r="BJ77">
        <f t="shared" si="78"/>
        <v>758</v>
      </c>
      <c r="BK77">
        <f t="shared" si="79"/>
        <v>556</v>
      </c>
      <c r="BL77">
        <f t="shared" si="80"/>
        <v>759</v>
      </c>
      <c r="BM77">
        <f t="shared" si="81"/>
        <v>551</v>
      </c>
      <c r="BN77">
        <f t="shared" si="82"/>
        <v>758</v>
      </c>
      <c r="BO77">
        <f t="shared" si="83"/>
        <v>550</v>
      </c>
      <c r="BP77">
        <f t="shared" si="84"/>
        <v>761</v>
      </c>
      <c r="BQ77" s="1">
        <f t="shared" si="85"/>
        <v>535.20000000000005</v>
      </c>
      <c r="BR77">
        <f t="shared" si="86"/>
        <v>880.4</v>
      </c>
      <c r="BS77">
        <f t="shared" si="87"/>
        <v>553.79999999999995</v>
      </c>
      <c r="BT77">
        <f t="shared" si="88"/>
        <v>759.4</v>
      </c>
    </row>
    <row r="78" spans="1:72" x14ac:dyDescent="0.4">
      <c r="A78">
        <v>30</v>
      </c>
      <c r="B78">
        <v>3</v>
      </c>
      <c r="C78">
        <v>8</v>
      </c>
      <c r="D78">
        <v>1417.6</v>
      </c>
      <c r="E78">
        <v>1655.6</v>
      </c>
      <c r="F78">
        <v>4</v>
      </c>
      <c r="G78">
        <v>1675.2</v>
      </c>
      <c r="H78">
        <v>1797.4</v>
      </c>
      <c r="I78">
        <v>1427</v>
      </c>
      <c r="J78">
        <v>1665</v>
      </c>
      <c r="K78">
        <v>1421</v>
      </c>
      <c r="L78">
        <v>1656</v>
      </c>
      <c r="M78">
        <v>1415</v>
      </c>
      <c r="N78">
        <v>1650</v>
      </c>
      <c r="O78">
        <v>1412</v>
      </c>
      <c r="P78">
        <v>1653</v>
      </c>
      <c r="Q78">
        <v>1413</v>
      </c>
      <c r="R78">
        <v>1654</v>
      </c>
      <c r="S78">
        <v>1683</v>
      </c>
      <c r="T78">
        <v>1807</v>
      </c>
      <c r="U78">
        <v>1676</v>
      </c>
      <c r="V78">
        <v>1800</v>
      </c>
      <c r="W78">
        <v>1671</v>
      </c>
      <c r="X78">
        <v>1797</v>
      </c>
      <c r="Y78">
        <v>1675</v>
      </c>
      <c r="Z78">
        <v>1792</v>
      </c>
      <c r="AA78">
        <v>1671</v>
      </c>
      <c r="AB78">
        <v>1791</v>
      </c>
      <c r="AC78" s="1">
        <f t="shared" si="45"/>
        <v>0.66309255079007412</v>
      </c>
      <c r="AD78">
        <f t="shared" si="46"/>
        <v>0.56776999275187789</v>
      </c>
      <c r="AE78">
        <f t="shared" si="47"/>
        <v>0.23984198645598839</v>
      </c>
      <c r="AF78">
        <f t="shared" si="48"/>
        <v>2.4160425223489428E-2</v>
      </c>
      <c r="AG78">
        <f t="shared" si="49"/>
        <v>0.18340857787809745</v>
      </c>
      <c r="AH78">
        <f t="shared" si="50"/>
        <v>0.33824595312876959</v>
      </c>
      <c r="AI78">
        <f t="shared" si="51"/>
        <v>0.39503386004514035</v>
      </c>
      <c r="AJ78">
        <f t="shared" si="52"/>
        <v>0.15704276395264008</v>
      </c>
      <c r="AK78">
        <f t="shared" si="53"/>
        <v>0.32449209932279272</v>
      </c>
      <c r="AL78">
        <f t="shared" si="54"/>
        <v>9.6641700893930246E-2</v>
      </c>
      <c r="AM78">
        <f t="shared" si="55"/>
        <v>0.46561604584526944</v>
      </c>
      <c r="AN78">
        <f t="shared" si="56"/>
        <v>0.53410481807054122</v>
      </c>
      <c r="AO78">
        <f t="shared" si="57"/>
        <v>4.7755491881563659E-2</v>
      </c>
      <c r="AP78">
        <f t="shared" si="58"/>
        <v>0.14465338822743457</v>
      </c>
      <c r="AQ78">
        <f t="shared" si="59"/>
        <v>0.25071633237822621</v>
      </c>
      <c r="AR78">
        <f t="shared" si="60"/>
        <v>2.2254367419611159E-2</v>
      </c>
      <c r="AS78">
        <f t="shared" si="61"/>
        <v>1.193887297039431E-2</v>
      </c>
      <c r="AT78">
        <f t="shared" si="62"/>
        <v>0.30043396016468737</v>
      </c>
      <c r="AU78">
        <f t="shared" si="63"/>
        <v>0.25071633237822621</v>
      </c>
      <c r="AV78">
        <f t="shared" si="64"/>
        <v>0.3560698787137026</v>
      </c>
      <c r="AW78" s="1">
        <f t="shared" si="65"/>
        <v>1427</v>
      </c>
      <c r="AX78">
        <f t="shared" si="66"/>
        <v>1665</v>
      </c>
      <c r="AY78">
        <f t="shared" si="67"/>
        <v>1421</v>
      </c>
      <c r="AZ78">
        <f t="shared" si="68"/>
        <v>1656</v>
      </c>
      <c r="BA78">
        <f t="shared" si="69"/>
        <v>1415</v>
      </c>
      <c r="BB78">
        <f t="shared" si="70"/>
        <v>1650</v>
      </c>
      <c r="BC78">
        <f t="shared" si="71"/>
        <v>1412</v>
      </c>
      <c r="BD78">
        <f t="shared" si="72"/>
        <v>1653</v>
      </c>
      <c r="BE78">
        <f t="shared" si="73"/>
        <v>1413</v>
      </c>
      <c r="BF78">
        <f t="shared" si="74"/>
        <v>1654</v>
      </c>
      <c r="BG78">
        <f t="shared" si="75"/>
        <v>1683</v>
      </c>
      <c r="BH78">
        <f t="shared" si="76"/>
        <v>1807</v>
      </c>
      <c r="BI78">
        <f t="shared" si="77"/>
        <v>1676</v>
      </c>
      <c r="BJ78">
        <f t="shared" si="78"/>
        <v>1800</v>
      </c>
      <c r="BK78">
        <f t="shared" si="79"/>
        <v>1671</v>
      </c>
      <c r="BL78">
        <f t="shared" si="80"/>
        <v>1797</v>
      </c>
      <c r="BM78">
        <f t="shared" si="81"/>
        <v>1675</v>
      </c>
      <c r="BN78">
        <f t="shared" si="82"/>
        <v>1792</v>
      </c>
      <c r="BO78">
        <f t="shared" si="83"/>
        <v>1671</v>
      </c>
      <c r="BP78">
        <f t="shared" si="84"/>
        <v>1791</v>
      </c>
      <c r="BQ78" s="1">
        <f t="shared" si="85"/>
        <v>1417.6</v>
      </c>
      <c r="BR78">
        <f t="shared" si="86"/>
        <v>1655.6</v>
      </c>
      <c r="BS78">
        <f t="shared" si="87"/>
        <v>1675.2</v>
      </c>
      <c r="BT78">
        <f t="shared" si="88"/>
        <v>1797.4</v>
      </c>
    </row>
    <row r="79" spans="1:72" x14ac:dyDescent="0.4">
      <c r="A79">
        <v>30</v>
      </c>
      <c r="B79">
        <v>3</v>
      </c>
      <c r="C79">
        <v>3</v>
      </c>
      <c r="D79">
        <v>549.79999999999995</v>
      </c>
      <c r="E79">
        <v>893.8</v>
      </c>
      <c r="F79">
        <v>1.5</v>
      </c>
      <c r="G79">
        <v>650.4</v>
      </c>
      <c r="H79">
        <v>846.6</v>
      </c>
      <c r="I79">
        <v>549</v>
      </c>
      <c r="J79">
        <v>894</v>
      </c>
      <c r="K79">
        <v>548</v>
      </c>
      <c r="L79">
        <v>893</v>
      </c>
      <c r="M79">
        <v>550</v>
      </c>
      <c r="N79">
        <v>894</v>
      </c>
      <c r="O79">
        <v>549</v>
      </c>
      <c r="P79">
        <v>895</v>
      </c>
      <c r="Q79">
        <v>553</v>
      </c>
      <c r="R79">
        <v>893</v>
      </c>
      <c r="S79">
        <v>652</v>
      </c>
      <c r="T79">
        <v>848</v>
      </c>
      <c r="U79">
        <v>650</v>
      </c>
      <c r="V79">
        <v>846</v>
      </c>
      <c r="W79">
        <v>650</v>
      </c>
      <c r="X79">
        <v>846</v>
      </c>
      <c r="Y79">
        <v>648</v>
      </c>
      <c r="Z79">
        <v>848</v>
      </c>
      <c r="AA79">
        <v>652</v>
      </c>
      <c r="AB79">
        <v>845</v>
      </c>
      <c r="AC79" s="1">
        <f t="shared" si="45"/>
        <v>0.14550745725717618</v>
      </c>
      <c r="AD79">
        <f t="shared" si="46"/>
        <v>2.2376370552701443E-2</v>
      </c>
      <c r="AE79">
        <f t="shared" si="47"/>
        <v>0.32739177882865672</v>
      </c>
      <c r="AF79">
        <f t="shared" si="48"/>
        <v>8.9505482210780321E-2</v>
      </c>
      <c r="AG79">
        <f t="shared" si="49"/>
        <v>3.6376864314304383E-2</v>
      </c>
      <c r="AH79">
        <f t="shared" si="50"/>
        <v>2.2376370552701443E-2</v>
      </c>
      <c r="AI79">
        <f t="shared" si="51"/>
        <v>0.14550745725717618</v>
      </c>
      <c r="AJ79">
        <f t="shared" si="52"/>
        <v>0.1342582233161832</v>
      </c>
      <c r="AK79">
        <f t="shared" si="53"/>
        <v>0.582029829028746</v>
      </c>
      <c r="AL79">
        <f t="shared" si="54"/>
        <v>8.9505482210780321E-2</v>
      </c>
      <c r="AM79">
        <f t="shared" si="55"/>
        <v>0.24600246002460377</v>
      </c>
      <c r="AN79">
        <f t="shared" si="56"/>
        <v>0.16536735175997841</v>
      </c>
      <c r="AO79">
        <f t="shared" si="57"/>
        <v>6.1500615006146571E-2</v>
      </c>
      <c r="AP79">
        <f t="shared" si="58"/>
        <v>7.0871722182851718E-2</v>
      </c>
      <c r="AQ79">
        <f t="shared" si="59"/>
        <v>6.1500615006146571E-2</v>
      </c>
      <c r="AR79">
        <f t="shared" si="60"/>
        <v>7.0871722182851718E-2</v>
      </c>
      <c r="AS79">
        <f t="shared" si="61"/>
        <v>0.36900369003689687</v>
      </c>
      <c r="AT79">
        <f t="shared" si="62"/>
        <v>0.16536735175997841</v>
      </c>
      <c r="AU79">
        <f t="shared" si="63"/>
        <v>0.24600246002460377</v>
      </c>
      <c r="AV79">
        <f t="shared" si="64"/>
        <v>0.18899125915426682</v>
      </c>
      <c r="AW79" s="1">
        <f t="shared" si="65"/>
        <v>549</v>
      </c>
      <c r="AX79">
        <f t="shared" si="66"/>
        <v>894</v>
      </c>
      <c r="AY79">
        <f t="shared" si="67"/>
        <v>548</v>
      </c>
      <c r="AZ79">
        <f t="shared" si="68"/>
        <v>893</v>
      </c>
      <c r="BA79">
        <f t="shared" si="69"/>
        <v>550</v>
      </c>
      <c r="BB79">
        <f t="shared" si="70"/>
        <v>894</v>
      </c>
      <c r="BC79">
        <f t="shared" si="71"/>
        <v>549</v>
      </c>
      <c r="BD79">
        <f t="shared" si="72"/>
        <v>895</v>
      </c>
      <c r="BE79">
        <f t="shared" si="73"/>
        <v>553</v>
      </c>
      <c r="BF79">
        <f t="shared" si="74"/>
        <v>893</v>
      </c>
      <c r="BG79">
        <f t="shared" si="75"/>
        <v>652</v>
      </c>
      <c r="BH79">
        <f t="shared" si="76"/>
        <v>848</v>
      </c>
      <c r="BI79">
        <f t="shared" si="77"/>
        <v>650</v>
      </c>
      <c r="BJ79">
        <f t="shared" si="78"/>
        <v>846</v>
      </c>
      <c r="BK79">
        <f t="shared" si="79"/>
        <v>650</v>
      </c>
      <c r="BL79">
        <f t="shared" si="80"/>
        <v>846</v>
      </c>
      <c r="BM79">
        <f t="shared" si="81"/>
        <v>648</v>
      </c>
      <c r="BN79">
        <f t="shared" si="82"/>
        <v>848</v>
      </c>
      <c r="BO79">
        <f t="shared" si="83"/>
        <v>652</v>
      </c>
      <c r="BP79">
        <f t="shared" si="84"/>
        <v>845</v>
      </c>
      <c r="BQ79" s="1">
        <f t="shared" si="85"/>
        <v>549.79999999999995</v>
      </c>
      <c r="BR79">
        <f t="shared" si="86"/>
        <v>893.8</v>
      </c>
      <c r="BS79">
        <f t="shared" si="87"/>
        <v>650.4</v>
      </c>
      <c r="BT79">
        <f t="shared" si="88"/>
        <v>846.6</v>
      </c>
    </row>
    <row r="80" spans="1:72" x14ac:dyDescent="0.4">
      <c r="A80">
        <v>30</v>
      </c>
      <c r="B80">
        <v>3</v>
      </c>
      <c r="C80">
        <v>7</v>
      </c>
      <c r="D80">
        <v>1133.2</v>
      </c>
      <c r="E80">
        <v>1412.4</v>
      </c>
      <c r="F80">
        <v>3.5</v>
      </c>
      <c r="G80">
        <v>1408.6</v>
      </c>
      <c r="H80">
        <v>1548.6</v>
      </c>
      <c r="I80">
        <v>1140</v>
      </c>
      <c r="J80">
        <v>1419</v>
      </c>
      <c r="K80">
        <v>1136</v>
      </c>
      <c r="L80">
        <v>1415</v>
      </c>
      <c r="M80">
        <v>1131</v>
      </c>
      <c r="N80">
        <v>1408</v>
      </c>
      <c r="O80">
        <v>1129</v>
      </c>
      <c r="P80">
        <v>1409</v>
      </c>
      <c r="Q80">
        <v>1130</v>
      </c>
      <c r="R80">
        <v>1411</v>
      </c>
      <c r="S80">
        <v>1416</v>
      </c>
      <c r="T80">
        <v>1554</v>
      </c>
      <c r="U80">
        <v>1407</v>
      </c>
      <c r="V80">
        <v>1551</v>
      </c>
      <c r="W80">
        <v>1406</v>
      </c>
      <c r="X80">
        <v>1547</v>
      </c>
      <c r="Y80">
        <v>1407</v>
      </c>
      <c r="Z80">
        <v>1544</v>
      </c>
      <c r="AA80">
        <v>1407</v>
      </c>
      <c r="AB80">
        <v>1547</v>
      </c>
      <c r="AC80" s="1">
        <f t="shared" si="45"/>
        <v>0.60007059654076544</v>
      </c>
      <c r="AD80">
        <f t="shared" si="46"/>
        <v>0.46728971962616178</v>
      </c>
      <c r="AE80">
        <f t="shared" si="47"/>
        <v>0.24708789269325399</v>
      </c>
      <c r="AF80">
        <f t="shared" si="48"/>
        <v>0.18408382894363556</v>
      </c>
      <c r="AG80">
        <f t="shared" si="49"/>
        <v>0.19414048711613532</v>
      </c>
      <c r="AH80">
        <f t="shared" si="50"/>
        <v>0.31152647975078523</v>
      </c>
      <c r="AI80">
        <f t="shared" si="51"/>
        <v>0.37063183903989105</v>
      </c>
      <c r="AJ80">
        <f t="shared" si="52"/>
        <v>0.24072500708015371</v>
      </c>
      <c r="AK80">
        <f t="shared" si="53"/>
        <v>0.28238616307801317</v>
      </c>
      <c r="AL80">
        <f t="shared" si="54"/>
        <v>9.9122061738890599E-2</v>
      </c>
      <c r="AM80">
        <f t="shared" si="55"/>
        <v>0.52534431350277522</v>
      </c>
      <c r="AN80">
        <f t="shared" si="56"/>
        <v>0.34870205346765409</v>
      </c>
      <c r="AO80">
        <f t="shared" si="57"/>
        <v>0.11358795967626786</v>
      </c>
      <c r="AP80">
        <f t="shared" si="58"/>
        <v>0.15497869043007176</v>
      </c>
      <c r="AQ80">
        <f t="shared" si="59"/>
        <v>0.18458043447393932</v>
      </c>
      <c r="AR80">
        <f t="shared" si="60"/>
        <v>0.10331912695337138</v>
      </c>
      <c r="AS80">
        <f t="shared" si="61"/>
        <v>0.11358795967626786</v>
      </c>
      <c r="AT80">
        <f t="shared" si="62"/>
        <v>0.29704248999095373</v>
      </c>
      <c r="AU80">
        <f t="shared" si="63"/>
        <v>0.11358795967626786</v>
      </c>
      <c r="AV80">
        <f t="shared" si="64"/>
        <v>0.10331912695337138</v>
      </c>
      <c r="AW80" s="1">
        <f t="shared" si="65"/>
        <v>1140</v>
      </c>
      <c r="AX80">
        <f t="shared" si="66"/>
        <v>1419</v>
      </c>
      <c r="AY80">
        <f t="shared" si="67"/>
        <v>1136</v>
      </c>
      <c r="AZ80">
        <f t="shared" si="68"/>
        <v>1415</v>
      </c>
      <c r="BA80">
        <f t="shared" si="69"/>
        <v>1131</v>
      </c>
      <c r="BB80">
        <f t="shared" si="70"/>
        <v>1408</v>
      </c>
      <c r="BC80">
        <f t="shared" si="71"/>
        <v>1129</v>
      </c>
      <c r="BD80">
        <f t="shared" si="72"/>
        <v>1409</v>
      </c>
      <c r="BE80">
        <f t="shared" si="73"/>
        <v>1130</v>
      </c>
      <c r="BF80">
        <f t="shared" si="74"/>
        <v>1411</v>
      </c>
      <c r="BG80">
        <f t="shared" si="75"/>
        <v>1416</v>
      </c>
      <c r="BH80">
        <f t="shared" si="76"/>
        <v>1554</v>
      </c>
      <c r="BI80">
        <f t="shared" si="77"/>
        <v>1407</v>
      </c>
      <c r="BJ80">
        <f t="shared" si="78"/>
        <v>1551</v>
      </c>
      <c r="BK80">
        <f t="shared" si="79"/>
        <v>1406</v>
      </c>
      <c r="BL80">
        <f t="shared" si="80"/>
        <v>1547</v>
      </c>
      <c r="BM80">
        <f t="shared" si="81"/>
        <v>1407</v>
      </c>
      <c r="BN80">
        <f t="shared" si="82"/>
        <v>1544</v>
      </c>
      <c r="BO80">
        <f t="shared" si="83"/>
        <v>1407</v>
      </c>
      <c r="BP80">
        <f t="shared" si="84"/>
        <v>1547</v>
      </c>
      <c r="BQ80" s="1">
        <f t="shared" si="85"/>
        <v>1133.2</v>
      </c>
      <c r="BR80">
        <f t="shared" si="86"/>
        <v>1412.4</v>
      </c>
      <c r="BS80">
        <f t="shared" si="87"/>
        <v>1408.6</v>
      </c>
      <c r="BT80">
        <f t="shared" si="88"/>
        <v>1548.6</v>
      </c>
    </row>
    <row r="81" spans="1:72" x14ac:dyDescent="0.4">
      <c r="A81">
        <v>30</v>
      </c>
      <c r="B81">
        <v>3</v>
      </c>
      <c r="C81">
        <v>6</v>
      </c>
      <c r="D81">
        <v>918.2</v>
      </c>
      <c r="E81">
        <v>1222.8</v>
      </c>
      <c r="F81">
        <v>3</v>
      </c>
      <c r="G81">
        <v>1174.2</v>
      </c>
      <c r="H81">
        <v>1337.2</v>
      </c>
      <c r="I81">
        <v>924</v>
      </c>
      <c r="J81">
        <v>1226</v>
      </c>
      <c r="K81">
        <v>921</v>
      </c>
      <c r="L81">
        <v>1223</v>
      </c>
      <c r="M81">
        <v>913</v>
      </c>
      <c r="N81">
        <v>1218</v>
      </c>
      <c r="O81">
        <v>916</v>
      </c>
      <c r="P81">
        <v>1224</v>
      </c>
      <c r="Q81">
        <v>917</v>
      </c>
      <c r="R81">
        <v>1223</v>
      </c>
      <c r="S81">
        <v>1179</v>
      </c>
      <c r="T81">
        <v>1344</v>
      </c>
      <c r="U81">
        <v>1174</v>
      </c>
      <c r="V81">
        <v>1336</v>
      </c>
      <c r="W81">
        <v>1172</v>
      </c>
      <c r="X81">
        <v>1337</v>
      </c>
      <c r="Y81">
        <v>1172</v>
      </c>
      <c r="Z81">
        <v>1333</v>
      </c>
      <c r="AA81">
        <v>1174</v>
      </c>
      <c r="AB81">
        <v>1336</v>
      </c>
      <c r="AC81" s="1">
        <f t="shared" si="45"/>
        <v>0.63167065998692595</v>
      </c>
      <c r="AD81">
        <f t="shared" si="46"/>
        <v>0.261694471704289</v>
      </c>
      <c r="AE81">
        <f t="shared" si="47"/>
        <v>0.30494445654540997</v>
      </c>
      <c r="AF81">
        <f t="shared" si="48"/>
        <v>1.6355904481521546E-2</v>
      </c>
      <c r="AG81">
        <f t="shared" si="49"/>
        <v>0.56632541929863267</v>
      </c>
      <c r="AH81">
        <f t="shared" si="50"/>
        <v>0.3925417075564242</v>
      </c>
      <c r="AI81">
        <f t="shared" si="51"/>
        <v>0.23959921585711666</v>
      </c>
      <c r="AJ81">
        <f t="shared" si="52"/>
        <v>9.8135426889110686E-2</v>
      </c>
      <c r="AK81">
        <f t="shared" si="53"/>
        <v>0.13069048137661135</v>
      </c>
      <c r="AL81">
        <f t="shared" si="54"/>
        <v>1.6355904481521546E-2</v>
      </c>
      <c r="AM81">
        <f t="shared" si="55"/>
        <v>0.4087889626980033</v>
      </c>
      <c r="AN81">
        <f t="shared" si="56"/>
        <v>0.50852527669757353</v>
      </c>
      <c r="AO81">
        <f t="shared" si="57"/>
        <v>1.703287344575417E-2</v>
      </c>
      <c r="AP81">
        <f t="shared" si="58"/>
        <v>8.9739754711340519E-2</v>
      </c>
      <c r="AQ81">
        <f t="shared" si="59"/>
        <v>0.18736160790325715</v>
      </c>
      <c r="AR81">
        <f t="shared" si="60"/>
        <v>1.4956625785226253E-2</v>
      </c>
      <c r="AS81">
        <f t="shared" si="61"/>
        <v>0.18736160790325715</v>
      </c>
      <c r="AT81">
        <f t="shared" si="62"/>
        <v>0.31408914148968331</v>
      </c>
      <c r="AU81">
        <f t="shared" si="63"/>
        <v>1.703287344575417E-2</v>
      </c>
      <c r="AV81">
        <f t="shared" si="64"/>
        <v>8.9739754711340519E-2</v>
      </c>
      <c r="AW81" s="1">
        <f t="shared" si="65"/>
        <v>924</v>
      </c>
      <c r="AX81">
        <f t="shared" si="66"/>
        <v>1226</v>
      </c>
      <c r="AY81">
        <f t="shared" si="67"/>
        <v>921</v>
      </c>
      <c r="AZ81">
        <f t="shared" si="68"/>
        <v>1223</v>
      </c>
      <c r="BA81">
        <f t="shared" si="69"/>
        <v>913</v>
      </c>
      <c r="BB81">
        <f t="shared" si="70"/>
        <v>1218</v>
      </c>
      <c r="BC81">
        <f t="shared" si="71"/>
        <v>916</v>
      </c>
      <c r="BD81">
        <f t="shared" si="72"/>
        <v>1224</v>
      </c>
      <c r="BE81">
        <f t="shared" si="73"/>
        <v>917</v>
      </c>
      <c r="BF81">
        <f t="shared" si="74"/>
        <v>1223</v>
      </c>
      <c r="BG81">
        <f t="shared" si="75"/>
        <v>1179</v>
      </c>
      <c r="BH81">
        <f t="shared" si="76"/>
        <v>1344</v>
      </c>
      <c r="BI81">
        <f t="shared" si="77"/>
        <v>1174</v>
      </c>
      <c r="BJ81">
        <f t="shared" si="78"/>
        <v>1336</v>
      </c>
      <c r="BK81">
        <f t="shared" si="79"/>
        <v>1172</v>
      </c>
      <c r="BL81">
        <f t="shared" si="80"/>
        <v>1337</v>
      </c>
      <c r="BM81">
        <f t="shared" si="81"/>
        <v>1172</v>
      </c>
      <c r="BN81">
        <f t="shared" si="82"/>
        <v>1333</v>
      </c>
      <c r="BO81">
        <f t="shared" si="83"/>
        <v>1174</v>
      </c>
      <c r="BP81">
        <f t="shared" si="84"/>
        <v>1336</v>
      </c>
      <c r="BQ81" s="1">
        <f t="shared" si="85"/>
        <v>918.2</v>
      </c>
      <c r="BR81">
        <f t="shared" si="86"/>
        <v>1222.8</v>
      </c>
      <c r="BS81">
        <f t="shared" si="87"/>
        <v>1174.2</v>
      </c>
      <c r="BT81">
        <f t="shared" si="88"/>
        <v>1337.2</v>
      </c>
    </row>
    <row r="82" spans="1:72" x14ac:dyDescent="0.4">
      <c r="A82">
        <v>30</v>
      </c>
      <c r="B82">
        <v>3</v>
      </c>
      <c r="C82">
        <v>4</v>
      </c>
      <c r="D82">
        <v>618.6</v>
      </c>
      <c r="E82">
        <v>960.2</v>
      </c>
      <c r="F82">
        <v>2</v>
      </c>
      <c r="G82">
        <v>799.4</v>
      </c>
      <c r="H82">
        <v>987.2</v>
      </c>
      <c r="I82">
        <v>620</v>
      </c>
      <c r="J82">
        <v>962</v>
      </c>
      <c r="K82">
        <v>620</v>
      </c>
      <c r="L82">
        <v>961</v>
      </c>
      <c r="M82">
        <v>619</v>
      </c>
      <c r="N82">
        <v>959</v>
      </c>
      <c r="O82">
        <v>617</v>
      </c>
      <c r="P82">
        <v>959</v>
      </c>
      <c r="Q82">
        <v>617</v>
      </c>
      <c r="R82">
        <v>960</v>
      </c>
      <c r="S82">
        <v>805</v>
      </c>
      <c r="T82">
        <v>991</v>
      </c>
      <c r="U82">
        <v>798</v>
      </c>
      <c r="V82">
        <v>985</v>
      </c>
      <c r="W82">
        <v>801</v>
      </c>
      <c r="X82">
        <v>987</v>
      </c>
      <c r="Y82">
        <v>796</v>
      </c>
      <c r="Z82">
        <v>988</v>
      </c>
      <c r="AA82">
        <v>797</v>
      </c>
      <c r="AB82">
        <v>985</v>
      </c>
      <c r="AC82" s="1">
        <f t="shared" si="45"/>
        <v>0.22631749110895205</v>
      </c>
      <c r="AD82">
        <f t="shared" si="46"/>
        <v>0.18746094563632101</v>
      </c>
      <c r="AE82">
        <f t="shared" si="47"/>
        <v>0.22631749110895205</v>
      </c>
      <c r="AF82">
        <f t="shared" si="48"/>
        <v>8.3315975838362269E-2</v>
      </c>
      <c r="AG82">
        <f t="shared" si="49"/>
        <v>6.466214031684081E-2</v>
      </c>
      <c r="AH82">
        <f t="shared" si="50"/>
        <v>0.12497396375755523</v>
      </c>
      <c r="AI82">
        <f t="shared" si="51"/>
        <v>0.25864856126738162</v>
      </c>
      <c r="AJ82">
        <f t="shared" si="52"/>
        <v>0.12497396375755523</v>
      </c>
      <c r="AK82">
        <f t="shared" si="53"/>
        <v>0.25864856126738162</v>
      </c>
      <c r="AL82">
        <f t="shared" si="54"/>
        <v>2.0828993959596486E-2</v>
      </c>
      <c r="AM82">
        <f t="shared" si="55"/>
        <v>0.70052539404553704</v>
      </c>
      <c r="AN82">
        <f t="shared" si="56"/>
        <v>0.38492706645056263</v>
      </c>
      <c r="AO82">
        <f t="shared" si="57"/>
        <v>0.17513134851138071</v>
      </c>
      <c r="AP82">
        <f t="shared" si="58"/>
        <v>0.22285251215559618</v>
      </c>
      <c r="AQ82">
        <f t="shared" si="59"/>
        <v>0.20015011258444118</v>
      </c>
      <c r="AR82">
        <f t="shared" si="60"/>
        <v>2.0259319286876565E-2</v>
      </c>
      <c r="AS82">
        <f t="shared" si="61"/>
        <v>0.42531898924192862</v>
      </c>
      <c r="AT82">
        <f t="shared" si="62"/>
        <v>8.1037277147483239E-2</v>
      </c>
      <c r="AU82">
        <f t="shared" si="63"/>
        <v>0.30022516887665462</v>
      </c>
      <c r="AV82">
        <f t="shared" si="64"/>
        <v>0.22285251215559618</v>
      </c>
      <c r="AW82" s="1">
        <f t="shared" si="65"/>
        <v>620</v>
      </c>
      <c r="AX82">
        <f t="shared" si="66"/>
        <v>962</v>
      </c>
      <c r="AY82">
        <f t="shared" si="67"/>
        <v>620</v>
      </c>
      <c r="AZ82">
        <f t="shared" si="68"/>
        <v>961</v>
      </c>
      <c r="BA82">
        <f t="shared" si="69"/>
        <v>619</v>
      </c>
      <c r="BB82">
        <f t="shared" si="70"/>
        <v>959</v>
      </c>
      <c r="BC82">
        <f t="shared" si="71"/>
        <v>617</v>
      </c>
      <c r="BD82">
        <f t="shared" si="72"/>
        <v>959</v>
      </c>
      <c r="BE82">
        <f t="shared" si="73"/>
        <v>617</v>
      </c>
      <c r="BF82">
        <f t="shared" si="74"/>
        <v>960</v>
      </c>
      <c r="BG82">
        <f t="shared" si="75"/>
        <v>805</v>
      </c>
      <c r="BH82">
        <f t="shared" si="76"/>
        <v>991</v>
      </c>
      <c r="BI82">
        <f t="shared" si="77"/>
        <v>798</v>
      </c>
      <c r="BJ82">
        <f t="shared" si="78"/>
        <v>985</v>
      </c>
      <c r="BK82">
        <f t="shared" si="79"/>
        <v>801</v>
      </c>
      <c r="BL82">
        <f t="shared" si="80"/>
        <v>987</v>
      </c>
      <c r="BM82">
        <f t="shared" si="81"/>
        <v>796</v>
      </c>
      <c r="BN82">
        <f t="shared" si="82"/>
        <v>988</v>
      </c>
      <c r="BO82">
        <f t="shared" si="83"/>
        <v>797</v>
      </c>
      <c r="BP82">
        <f t="shared" si="84"/>
        <v>985</v>
      </c>
      <c r="BQ82" s="1">
        <f t="shared" si="85"/>
        <v>618.6</v>
      </c>
      <c r="BR82">
        <f t="shared" si="86"/>
        <v>960.2</v>
      </c>
      <c r="BS82">
        <f t="shared" si="87"/>
        <v>799.4</v>
      </c>
      <c r="BT82">
        <f t="shared" si="88"/>
        <v>987.2</v>
      </c>
    </row>
    <row r="83" spans="1:72" x14ac:dyDescent="0.4">
      <c r="A83">
        <v>30</v>
      </c>
      <c r="B83">
        <v>3</v>
      </c>
      <c r="C83">
        <v>5</v>
      </c>
      <c r="D83">
        <v>749.2</v>
      </c>
      <c r="E83">
        <v>1074</v>
      </c>
      <c r="F83">
        <v>2.5</v>
      </c>
      <c r="G83">
        <v>975.8</v>
      </c>
      <c r="H83">
        <v>1149.8</v>
      </c>
      <c r="I83">
        <v>753</v>
      </c>
      <c r="J83">
        <v>1081</v>
      </c>
      <c r="K83">
        <v>750</v>
      </c>
      <c r="L83">
        <v>1071</v>
      </c>
      <c r="M83">
        <v>751</v>
      </c>
      <c r="N83">
        <v>1074</v>
      </c>
      <c r="O83">
        <v>746</v>
      </c>
      <c r="P83">
        <v>1073</v>
      </c>
      <c r="Q83">
        <v>746</v>
      </c>
      <c r="R83">
        <v>1071</v>
      </c>
      <c r="S83">
        <v>976</v>
      </c>
      <c r="T83">
        <v>1153</v>
      </c>
      <c r="U83">
        <v>977</v>
      </c>
      <c r="V83">
        <v>1150</v>
      </c>
      <c r="W83">
        <v>975</v>
      </c>
      <c r="X83">
        <v>1149</v>
      </c>
      <c r="Y83">
        <v>975</v>
      </c>
      <c r="Z83">
        <v>1148</v>
      </c>
      <c r="AA83">
        <v>976</v>
      </c>
      <c r="AB83">
        <v>1149</v>
      </c>
      <c r="AC83" s="1">
        <f t="shared" si="45"/>
        <v>0.50720768820074136</v>
      </c>
      <c r="AD83">
        <f t="shared" si="46"/>
        <v>0.65176908752327745</v>
      </c>
      <c r="AE83">
        <f t="shared" si="47"/>
        <v>0.10678056593699339</v>
      </c>
      <c r="AF83">
        <f t="shared" si="48"/>
        <v>0.27932960893854747</v>
      </c>
      <c r="AG83">
        <f t="shared" si="49"/>
        <v>0.24025627335824271</v>
      </c>
      <c r="AH83">
        <f t="shared" si="50"/>
        <v>0</v>
      </c>
      <c r="AI83">
        <f t="shared" si="51"/>
        <v>0.42712226374800388</v>
      </c>
      <c r="AJ83">
        <f t="shared" si="52"/>
        <v>9.3109869646182494E-2</v>
      </c>
      <c r="AK83">
        <f t="shared" si="53"/>
        <v>0.42712226374800388</v>
      </c>
      <c r="AL83">
        <f t="shared" si="54"/>
        <v>0.27932960893854747</v>
      </c>
      <c r="AM83">
        <f t="shared" si="55"/>
        <v>2.0496003279365186E-2</v>
      </c>
      <c r="AN83">
        <f t="shared" si="56"/>
        <v>0.27830927117760007</v>
      </c>
      <c r="AO83">
        <f t="shared" si="57"/>
        <v>0.12297601967616782</v>
      </c>
      <c r="AP83">
        <f t="shared" si="58"/>
        <v>1.7394329448603713E-2</v>
      </c>
      <c r="AQ83">
        <f t="shared" si="59"/>
        <v>8.1984013117437443E-2</v>
      </c>
      <c r="AR83">
        <f t="shared" si="60"/>
        <v>6.9577317794395077E-2</v>
      </c>
      <c r="AS83">
        <f t="shared" si="61"/>
        <v>8.1984013117437443E-2</v>
      </c>
      <c r="AT83">
        <f t="shared" si="62"/>
        <v>0.15654896503739385</v>
      </c>
      <c r="AU83">
        <f t="shared" si="63"/>
        <v>2.0496003279365186E-2</v>
      </c>
      <c r="AV83">
        <f t="shared" si="64"/>
        <v>6.9577317794395077E-2</v>
      </c>
      <c r="AW83" s="1">
        <f t="shared" si="65"/>
        <v>753</v>
      </c>
      <c r="AX83">
        <f t="shared" si="66"/>
        <v>1081</v>
      </c>
      <c r="AY83">
        <f t="shared" si="67"/>
        <v>750</v>
      </c>
      <c r="AZ83">
        <f t="shared" si="68"/>
        <v>1071</v>
      </c>
      <c r="BA83">
        <f t="shared" si="69"/>
        <v>751</v>
      </c>
      <c r="BB83">
        <f t="shared" si="70"/>
        <v>1074</v>
      </c>
      <c r="BC83">
        <f t="shared" si="71"/>
        <v>746</v>
      </c>
      <c r="BD83">
        <f t="shared" si="72"/>
        <v>1073</v>
      </c>
      <c r="BE83">
        <f t="shared" si="73"/>
        <v>746</v>
      </c>
      <c r="BF83">
        <f t="shared" si="74"/>
        <v>1071</v>
      </c>
      <c r="BG83">
        <f t="shared" si="75"/>
        <v>976</v>
      </c>
      <c r="BH83">
        <f t="shared" si="76"/>
        <v>1153</v>
      </c>
      <c r="BI83">
        <f t="shared" si="77"/>
        <v>977</v>
      </c>
      <c r="BJ83">
        <f t="shared" si="78"/>
        <v>1150</v>
      </c>
      <c r="BK83">
        <f t="shared" si="79"/>
        <v>975</v>
      </c>
      <c r="BL83">
        <f t="shared" si="80"/>
        <v>1149</v>
      </c>
      <c r="BM83">
        <f t="shared" si="81"/>
        <v>975</v>
      </c>
      <c r="BN83">
        <f t="shared" si="82"/>
        <v>1148</v>
      </c>
      <c r="BO83">
        <f t="shared" si="83"/>
        <v>976</v>
      </c>
      <c r="BP83">
        <f t="shared" si="84"/>
        <v>1149</v>
      </c>
      <c r="BQ83" s="1">
        <f t="shared" si="85"/>
        <v>749.2</v>
      </c>
      <c r="BR83">
        <f t="shared" si="86"/>
        <v>1074</v>
      </c>
      <c r="BS83">
        <f t="shared" si="87"/>
        <v>975.8</v>
      </c>
      <c r="BT83">
        <f t="shared" si="88"/>
        <v>1149.8</v>
      </c>
    </row>
    <row r="84" spans="1:72" x14ac:dyDescent="0.4">
      <c r="A84">
        <v>30</v>
      </c>
      <c r="B84">
        <v>2</v>
      </c>
      <c r="C84">
        <v>1</v>
      </c>
      <c r="D84">
        <v>548</v>
      </c>
      <c r="E84">
        <v>965.2</v>
      </c>
      <c r="F84">
        <v>0.5</v>
      </c>
      <c r="G84">
        <v>549.6</v>
      </c>
      <c r="H84">
        <v>794</v>
      </c>
      <c r="I84">
        <v>547</v>
      </c>
      <c r="J84">
        <v>967</v>
      </c>
      <c r="K84">
        <v>549</v>
      </c>
      <c r="L84">
        <v>966</v>
      </c>
      <c r="M84">
        <v>548</v>
      </c>
      <c r="N84">
        <v>965</v>
      </c>
      <c r="O84">
        <v>549</v>
      </c>
      <c r="P84">
        <v>964</v>
      </c>
      <c r="Q84">
        <v>547</v>
      </c>
      <c r="R84">
        <v>964</v>
      </c>
      <c r="S84">
        <v>550</v>
      </c>
      <c r="T84">
        <v>798</v>
      </c>
      <c r="U84">
        <v>550</v>
      </c>
      <c r="V84">
        <v>794</v>
      </c>
      <c r="W84">
        <v>547</v>
      </c>
      <c r="X84">
        <v>793</v>
      </c>
      <c r="Y84">
        <v>551</v>
      </c>
      <c r="Z84">
        <v>792</v>
      </c>
      <c r="AA84">
        <v>550</v>
      </c>
      <c r="AB84">
        <v>793</v>
      </c>
      <c r="AC84" s="1">
        <f t="shared" si="45"/>
        <v>0.18248175182481752</v>
      </c>
      <c r="AD84">
        <f t="shared" si="46"/>
        <v>0.18648984666389914</v>
      </c>
      <c r="AE84">
        <f t="shared" si="47"/>
        <v>0.18248175182481752</v>
      </c>
      <c r="AF84">
        <f t="shared" si="48"/>
        <v>8.2884376295063664E-2</v>
      </c>
      <c r="AG84">
        <f t="shared" si="49"/>
        <v>0</v>
      </c>
      <c r="AH84">
        <f t="shared" si="50"/>
        <v>2.0721094073771804E-2</v>
      </c>
      <c r="AI84">
        <f t="shared" si="51"/>
        <v>0.18248175182481752</v>
      </c>
      <c r="AJ84">
        <f t="shared" si="52"/>
        <v>0.12432656444260727</v>
      </c>
      <c r="AK84">
        <f t="shared" si="53"/>
        <v>0.18248175182481752</v>
      </c>
      <c r="AL84">
        <f t="shared" si="54"/>
        <v>0.12432656444260727</v>
      </c>
      <c r="AM84">
        <f t="shared" si="55"/>
        <v>7.2780203784566455E-2</v>
      </c>
      <c r="AN84">
        <f t="shared" si="56"/>
        <v>0.50377833753148615</v>
      </c>
      <c r="AO84">
        <f t="shared" si="57"/>
        <v>7.2780203784566455E-2</v>
      </c>
      <c r="AP84">
        <f t="shared" si="58"/>
        <v>0</v>
      </c>
      <c r="AQ84">
        <f t="shared" si="59"/>
        <v>0.47307132459971302</v>
      </c>
      <c r="AR84">
        <f t="shared" si="60"/>
        <v>0.12594458438287154</v>
      </c>
      <c r="AS84">
        <f t="shared" si="61"/>
        <v>0.25473071324599295</v>
      </c>
      <c r="AT84">
        <f t="shared" si="62"/>
        <v>0.25188916876574308</v>
      </c>
      <c r="AU84">
        <f t="shared" si="63"/>
        <v>7.2780203784566455E-2</v>
      </c>
      <c r="AV84">
        <f t="shared" si="64"/>
        <v>0.12594458438287154</v>
      </c>
      <c r="AW84" s="1">
        <f t="shared" si="65"/>
        <v>547</v>
      </c>
      <c r="AX84">
        <f t="shared" si="66"/>
        <v>967</v>
      </c>
      <c r="AY84">
        <f t="shared" si="67"/>
        <v>549</v>
      </c>
      <c r="AZ84">
        <f t="shared" si="68"/>
        <v>966</v>
      </c>
      <c r="BA84">
        <f t="shared" si="69"/>
        <v>548</v>
      </c>
      <c r="BB84">
        <f t="shared" si="70"/>
        <v>965</v>
      </c>
      <c r="BC84">
        <f t="shared" si="71"/>
        <v>549</v>
      </c>
      <c r="BD84">
        <f t="shared" si="72"/>
        <v>964</v>
      </c>
      <c r="BE84">
        <f t="shared" si="73"/>
        <v>547</v>
      </c>
      <c r="BF84">
        <f t="shared" si="74"/>
        <v>964</v>
      </c>
      <c r="BG84">
        <f t="shared" si="75"/>
        <v>550</v>
      </c>
      <c r="BH84">
        <f t="shared" si="76"/>
        <v>798</v>
      </c>
      <c r="BI84">
        <f t="shared" si="77"/>
        <v>550</v>
      </c>
      <c r="BJ84">
        <f t="shared" si="78"/>
        <v>794</v>
      </c>
      <c r="BK84">
        <f t="shared" si="79"/>
        <v>547</v>
      </c>
      <c r="BL84">
        <f t="shared" si="80"/>
        <v>793</v>
      </c>
      <c r="BM84">
        <f t="shared" si="81"/>
        <v>551</v>
      </c>
      <c r="BN84">
        <f t="shared" si="82"/>
        <v>792</v>
      </c>
      <c r="BO84">
        <f t="shared" si="83"/>
        <v>550</v>
      </c>
      <c r="BP84">
        <f t="shared" si="84"/>
        <v>793</v>
      </c>
      <c r="BQ84" s="1">
        <f t="shared" si="85"/>
        <v>548</v>
      </c>
      <c r="BR84">
        <f t="shared" si="86"/>
        <v>965.2</v>
      </c>
      <c r="BS84">
        <f t="shared" si="87"/>
        <v>549.6</v>
      </c>
      <c r="BT84">
        <f t="shared" si="88"/>
        <v>794</v>
      </c>
    </row>
    <row r="85" spans="1:72" x14ac:dyDescent="0.4">
      <c r="A85">
        <v>30</v>
      </c>
      <c r="B85">
        <v>2</v>
      </c>
      <c r="C85">
        <v>9</v>
      </c>
      <c r="D85">
        <v>1722</v>
      </c>
      <c r="E85">
        <v>1939.2</v>
      </c>
      <c r="F85">
        <v>4.5</v>
      </c>
      <c r="G85">
        <v>1960.6</v>
      </c>
      <c r="H85">
        <v>2063.6</v>
      </c>
      <c r="I85">
        <v>1745</v>
      </c>
      <c r="J85">
        <v>1957</v>
      </c>
      <c r="K85">
        <v>1723</v>
      </c>
      <c r="L85">
        <v>1941</v>
      </c>
      <c r="M85">
        <v>1716</v>
      </c>
      <c r="N85">
        <v>1935</v>
      </c>
      <c r="O85">
        <v>1713</v>
      </c>
      <c r="P85">
        <v>1932</v>
      </c>
      <c r="Q85">
        <v>1713</v>
      </c>
      <c r="R85">
        <v>1931</v>
      </c>
      <c r="S85">
        <v>1975</v>
      </c>
      <c r="T85">
        <v>2078</v>
      </c>
      <c r="U85">
        <v>1961</v>
      </c>
      <c r="V85">
        <v>2065</v>
      </c>
      <c r="W85">
        <v>1954</v>
      </c>
      <c r="X85">
        <v>2060</v>
      </c>
      <c r="Y85">
        <v>1957</v>
      </c>
      <c r="Z85">
        <v>2056</v>
      </c>
      <c r="AA85">
        <v>1956</v>
      </c>
      <c r="AB85">
        <v>2059</v>
      </c>
      <c r="AC85" s="1">
        <f t="shared" si="45"/>
        <v>1.3356562137049941</v>
      </c>
      <c r="AD85">
        <f t="shared" si="46"/>
        <v>0.91790429042904043</v>
      </c>
      <c r="AE85">
        <f t="shared" si="47"/>
        <v>5.8072009291521488E-2</v>
      </c>
      <c r="AF85">
        <f t="shared" si="48"/>
        <v>9.2821782178215476E-2</v>
      </c>
      <c r="AG85">
        <f t="shared" si="49"/>
        <v>0.34843205574912894</v>
      </c>
      <c r="AH85">
        <f t="shared" si="50"/>
        <v>0.21658415841584394</v>
      </c>
      <c r="AI85">
        <f t="shared" si="51"/>
        <v>0.52264808362369342</v>
      </c>
      <c r="AJ85">
        <f t="shared" si="52"/>
        <v>0.37128712871287362</v>
      </c>
      <c r="AK85">
        <f t="shared" si="53"/>
        <v>0.52264808362369342</v>
      </c>
      <c r="AL85">
        <f t="shared" si="54"/>
        <v>0.42285478547855021</v>
      </c>
      <c r="AM85">
        <f t="shared" si="55"/>
        <v>0.7344690400897731</v>
      </c>
      <c r="AN85">
        <f t="shared" si="56"/>
        <v>0.69780965303353815</v>
      </c>
      <c r="AO85">
        <f t="shared" si="57"/>
        <v>2.0401917780275985E-2</v>
      </c>
      <c r="AP85">
        <f t="shared" si="58"/>
        <v>6.7842605156042401E-2</v>
      </c>
      <c r="AQ85">
        <f t="shared" si="59"/>
        <v>0.3366316433744726</v>
      </c>
      <c r="AR85">
        <f t="shared" si="60"/>
        <v>0.17445241325837899</v>
      </c>
      <c r="AS85">
        <f t="shared" si="61"/>
        <v>0.18361726002243747</v>
      </c>
      <c r="AT85">
        <f t="shared" si="62"/>
        <v>0.36828842798991618</v>
      </c>
      <c r="AU85">
        <f t="shared" si="63"/>
        <v>0.23462205447311585</v>
      </c>
      <c r="AV85">
        <f t="shared" si="64"/>
        <v>0.22291141694126326</v>
      </c>
      <c r="AW85" s="1" t="str">
        <f t="shared" si="65"/>
        <v/>
      </c>
      <c r="AX85">
        <f t="shared" si="66"/>
        <v>1957</v>
      </c>
      <c r="AY85">
        <f t="shared" si="67"/>
        <v>1723</v>
      </c>
      <c r="AZ85">
        <f t="shared" si="68"/>
        <v>1941</v>
      </c>
      <c r="BA85">
        <f t="shared" si="69"/>
        <v>1716</v>
      </c>
      <c r="BB85">
        <f t="shared" si="70"/>
        <v>1935</v>
      </c>
      <c r="BC85">
        <f t="shared" si="71"/>
        <v>1713</v>
      </c>
      <c r="BD85">
        <f t="shared" si="72"/>
        <v>1932</v>
      </c>
      <c r="BE85">
        <f t="shared" si="73"/>
        <v>1713</v>
      </c>
      <c r="BF85">
        <f t="shared" si="74"/>
        <v>1931</v>
      </c>
      <c r="BG85">
        <f t="shared" si="75"/>
        <v>1975</v>
      </c>
      <c r="BH85">
        <f t="shared" si="76"/>
        <v>2078</v>
      </c>
      <c r="BI85">
        <f t="shared" si="77"/>
        <v>1961</v>
      </c>
      <c r="BJ85">
        <f t="shared" si="78"/>
        <v>2065</v>
      </c>
      <c r="BK85">
        <f t="shared" si="79"/>
        <v>1954</v>
      </c>
      <c r="BL85">
        <f t="shared" si="80"/>
        <v>2060</v>
      </c>
      <c r="BM85">
        <f t="shared" si="81"/>
        <v>1957</v>
      </c>
      <c r="BN85">
        <f t="shared" si="82"/>
        <v>2056</v>
      </c>
      <c r="BO85">
        <f t="shared" si="83"/>
        <v>1956</v>
      </c>
      <c r="BP85">
        <f t="shared" si="84"/>
        <v>2059</v>
      </c>
      <c r="BQ85" s="1">
        <f t="shared" si="85"/>
        <v>1716.25</v>
      </c>
      <c r="BR85">
        <f t="shared" si="86"/>
        <v>1939.2</v>
      </c>
      <c r="BS85">
        <f t="shared" si="87"/>
        <v>1960.6</v>
      </c>
      <c r="BT85">
        <f t="shared" si="88"/>
        <v>2063.6</v>
      </c>
    </row>
    <row r="86" spans="1:72" x14ac:dyDescent="0.4">
      <c r="A86">
        <v>30</v>
      </c>
      <c r="B86">
        <v>2</v>
      </c>
      <c r="C86">
        <v>2</v>
      </c>
      <c r="D86">
        <v>548.20000000000005</v>
      </c>
      <c r="E86">
        <v>962.6</v>
      </c>
      <c r="F86">
        <v>1</v>
      </c>
      <c r="G86">
        <v>558.4</v>
      </c>
      <c r="H86">
        <v>802.6</v>
      </c>
      <c r="I86">
        <v>548</v>
      </c>
      <c r="J86">
        <v>967</v>
      </c>
      <c r="K86">
        <v>549</v>
      </c>
      <c r="L86">
        <v>964</v>
      </c>
      <c r="M86">
        <v>550</v>
      </c>
      <c r="N86">
        <v>961</v>
      </c>
      <c r="O86">
        <v>546</v>
      </c>
      <c r="P86">
        <v>958</v>
      </c>
      <c r="Q86">
        <v>548</v>
      </c>
      <c r="R86">
        <v>963</v>
      </c>
      <c r="S86">
        <v>560</v>
      </c>
      <c r="T86">
        <v>805</v>
      </c>
      <c r="U86">
        <v>557</v>
      </c>
      <c r="V86">
        <v>805</v>
      </c>
      <c r="W86">
        <v>559</v>
      </c>
      <c r="X86">
        <v>798</v>
      </c>
      <c r="Y86">
        <v>560</v>
      </c>
      <c r="Z86">
        <v>803</v>
      </c>
      <c r="AA86">
        <v>556</v>
      </c>
      <c r="AB86">
        <v>802</v>
      </c>
      <c r="AC86" s="1">
        <f t="shared" si="45"/>
        <v>3.6483035388552618E-2</v>
      </c>
      <c r="AD86">
        <f t="shared" si="46"/>
        <v>0.45709536671514406</v>
      </c>
      <c r="AE86">
        <f t="shared" si="47"/>
        <v>0.145932141554169</v>
      </c>
      <c r="AF86">
        <f t="shared" si="48"/>
        <v>0.14543943486390787</v>
      </c>
      <c r="AG86">
        <f t="shared" si="49"/>
        <v>0.32834731849689064</v>
      </c>
      <c r="AH86">
        <f t="shared" si="50"/>
        <v>0.16621649698732835</v>
      </c>
      <c r="AI86">
        <f t="shared" si="51"/>
        <v>0.40131338927399585</v>
      </c>
      <c r="AJ86">
        <f t="shared" si="52"/>
        <v>0.47787242883856457</v>
      </c>
      <c r="AK86">
        <f t="shared" si="53"/>
        <v>3.6483035388552618E-2</v>
      </c>
      <c r="AL86">
        <f t="shared" si="54"/>
        <v>4.1554124246829131E-2</v>
      </c>
      <c r="AM86">
        <f t="shared" si="55"/>
        <v>0.28653295128940237</v>
      </c>
      <c r="AN86">
        <f t="shared" si="56"/>
        <v>0.29902815848492115</v>
      </c>
      <c r="AO86">
        <f t="shared" si="57"/>
        <v>0.25071633237821944</v>
      </c>
      <c r="AP86">
        <f t="shared" si="58"/>
        <v>0.29902815848492115</v>
      </c>
      <c r="AQ86">
        <f t="shared" si="59"/>
        <v>0.10744985673352843</v>
      </c>
      <c r="AR86">
        <f t="shared" si="60"/>
        <v>0.57313730376277383</v>
      </c>
      <c r="AS86">
        <f t="shared" si="61"/>
        <v>0.28653295128940237</v>
      </c>
      <c r="AT86">
        <f t="shared" si="62"/>
        <v>4.9838026414151172E-2</v>
      </c>
      <c r="AU86">
        <f t="shared" si="63"/>
        <v>0.42979942693409334</v>
      </c>
      <c r="AV86">
        <f t="shared" si="64"/>
        <v>7.4757039621233826E-2</v>
      </c>
      <c r="AW86" s="1">
        <f t="shared" si="65"/>
        <v>548</v>
      </c>
      <c r="AX86">
        <f t="shared" si="66"/>
        <v>967</v>
      </c>
      <c r="AY86">
        <f t="shared" si="67"/>
        <v>549</v>
      </c>
      <c r="AZ86">
        <f t="shared" si="68"/>
        <v>964</v>
      </c>
      <c r="BA86">
        <f t="shared" si="69"/>
        <v>550</v>
      </c>
      <c r="BB86">
        <f t="shared" si="70"/>
        <v>961</v>
      </c>
      <c r="BC86">
        <f t="shared" si="71"/>
        <v>546</v>
      </c>
      <c r="BD86">
        <f t="shared" si="72"/>
        <v>958</v>
      </c>
      <c r="BE86">
        <f t="shared" si="73"/>
        <v>548</v>
      </c>
      <c r="BF86">
        <f t="shared" si="74"/>
        <v>963</v>
      </c>
      <c r="BG86">
        <f t="shared" si="75"/>
        <v>560</v>
      </c>
      <c r="BH86">
        <f t="shared" si="76"/>
        <v>805</v>
      </c>
      <c r="BI86">
        <f t="shared" si="77"/>
        <v>557</v>
      </c>
      <c r="BJ86">
        <f t="shared" si="78"/>
        <v>805</v>
      </c>
      <c r="BK86">
        <f t="shared" si="79"/>
        <v>559</v>
      </c>
      <c r="BL86">
        <f t="shared" si="80"/>
        <v>798</v>
      </c>
      <c r="BM86">
        <f t="shared" si="81"/>
        <v>560</v>
      </c>
      <c r="BN86">
        <f t="shared" si="82"/>
        <v>803</v>
      </c>
      <c r="BO86">
        <f t="shared" si="83"/>
        <v>556</v>
      </c>
      <c r="BP86">
        <f t="shared" si="84"/>
        <v>802</v>
      </c>
      <c r="BQ86" s="1">
        <f t="shared" si="85"/>
        <v>548.20000000000005</v>
      </c>
      <c r="BR86">
        <f t="shared" si="86"/>
        <v>962.6</v>
      </c>
      <c r="BS86">
        <f t="shared" si="87"/>
        <v>558.4</v>
      </c>
      <c r="BT86">
        <f t="shared" si="88"/>
        <v>802.6</v>
      </c>
    </row>
    <row r="87" spans="1:72" x14ac:dyDescent="0.4">
      <c r="A87">
        <v>30</v>
      </c>
      <c r="B87">
        <v>2</v>
      </c>
      <c r="C87">
        <v>8</v>
      </c>
      <c r="D87">
        <v>1295.5999999999999</v>
      </c>
      <c r="E87">
        <v>1596.6</v>
      </c>
      <c r="F87">
        <v>4</v>
      </c>
      <c r="G87">
        <v>1610.6</v>
      </c>
      <c r="H87">
        <v>1754.8</v>
      </c>
      <c r="I87">
        <v>1312</v>
      </c>
      <c r="J87">
        <v>1612</v>
      </c>
      <c r="K87">
        <v>1300</v>
      </c>
      <c r="L87">
        <v>1598</v>
      </c>
      <c r="M87">
        <v>1289</v>
      </c>
      <c r="N87">
        <v>1594</v>
      </c>
      <c r="O87">
        <v>1289</v>
      </c>
      <c r="P87">
        <v>1588</v>
      </c>
      <c r="Q87">
        <v>1288</v>
      </c>
      <c r="R87">
        <v>1591</v>
      </c>
      <c r="S87">
        <v>1621</v>
      </c>
      <c r="T87">
        <v>1761</v>
      </c>
      <c r="U87">
        <v>1612</v>
      </c>
      <c r="V87">
        <v>1757</v>
      </c>
      <c r="W87">
        <v>1607</v>
      </c>
      <c r="X87">
        <v>1751</v>
      </c>
      <c r="Y87">
        <v>1606</v>
      </c>
      <c r="Z87">
        <v>1753</v>
      </c>
      <c r="AA87">
        <v>1607</v>
      </c>
      <c r="AB87">
        <v>1752</v>
      </c>
      <c r="AC87" s="1">
        <f t="shared" si="45"/>
        <v>1.2658227848101338</v>
      </c>
      <c r="AD87">
        <f t="shared" si="46"/>
        <v>0.96454966804460052</v>
      </c>
      <c r="AE87">
        <f t="shared" si="47"/>
        <v>0.33961099104662634</v>
      </c>
      <c r="AF87">
        <f t="shared" si="48"/>
        <v>8.7686333458605228E-2</v>
      </c>
      <c r="AG87">
        <f t="shared" si="49"/>
        <v>0.509416486569922</v>
      </c>
      <c r="AH87">
        <f t="shared" si="50"/>
        <v>0.16284604785167914</v>
      </c>
      <c r="AI87">
        <f t="shared" si="51"/>
        <v>0.509416486569922</v>
      </c>
      <c r="AJ87">
        <f t="shared" si="52"/>
        <v>0.53864461981710576</v>
      </c>
      <c r="AK87">
        <f t="shared" si="53"/>
        <v>0.58660080271688098</v>
      </c>
      <c r="AL87">
        <f t="shared" si="54"/>
        <v>0.35074533383439244</v>
      </c>
      <c r="AM87">
        <f t="shared" si="55"/>
        <v>0.64572209114616241</v>
      </c>
      <c r="AN87">
        <f t="shared" si="56"/>
        <v>0.35331661727832492</v>
      </c>
      <c r="AO87">
        <f t="shared" si="57"/>
        <v>8.6924127654295968E-2</v>
      </c>
      <c r="AP87">
        <f t="shared" si="58"/>
        <v>0.1253704125826331</v>
      </c>
      <c r="AQ87">
        <f t="shared" si="59"/>
        <v>0.2235191853967409</v>
      </c>
      <c r="AR87">
        <f t="shared" si="60"/>
        <v>0.21654889446090464</v>
      </c>
      <c r="AS87">
        <f t="shared" si="61"/>
        <v>0.28560784800694833</v>
      </c>
      <c r="AT87">
        <f t="shared" si="62"/>
        <v>0.10257579211305874</v>
      </c>
      <c r="AU87">
        <f t="shared" si="63"/>
        <v>0.2235191853967409</v>
      </c>
      <c r="AV87">
        <f t="shared" si="64"/>
        <v>0.15956234328698168</v>
      </c>
      <c r="AW87" s="1" t="str">
        <f t="shared" si="65"/>
        <v/>
      </c>
      <c r="AX87">
        <f t="shared" si="66"/>
        <v>1612</v>
      </c>
      <c r="AY87">
        <f t="shared" si="67"/>
        <v>1300</v>
      </c>
      <c r="AZ87">
        <f t="shared" si="68"/>
        <v>1598</v>
      </c>
      <c r="BA87">
        <f t="shared" si="69"/>
        <v>1289</v>
      </c>
      <c r="BB87">
        <f t="shared" si="70"/>
        <v>1594</v>
      </c>
      <c r="BC87">
        <f t="shared" si="71"/>
        <v>1289</v>
      </c>
      <c r="BD87">
        <f t="shared" si="72"/>
        <v>1588</v>
      </c>
      <c r="BE87">
        <f t="shared" si="73"/>
        <v>1288</v>
      </c>
      <c r="BF87">
        <f t="shared" si="74"/>
        <v>1591</v>
      </c>
      <c r="BG87">
        <f t="shared" si="75"/>
        <v>1621</v>
      </c>
      <c r="BH87">
        <f t="shared" si="76"/>
        <v>1761</v>
      </c>
      <c r="BI87">
        <f t="shared" si="77"/>
        <v>1612</v>
      </c>
      <c r="BJ87">
        <f t="shared" si="78"/>
        <v>1757</v>
      </c>
      <c r="BK87">
        <f t="shared" si="79"/>
        <v>1607</v>
      </c>
      <c r="BL87">
        <f t="shared" si="80"/>
        <v>1751</v>
      </c>
      <c r="BM87">
        <f t="shared" si="81"/>
        <v>1606</v>
      </c>
      <c r="BN87">
        <f t="shared" si="82"/>
        <v>1753</v>
      </c>
      <c r="BO87">
        <f t="shared" si="83"/>
        <v>1607</v>
      </c>
      <c r="BP87">
        <f t="shared" si="84"/>
        <v>1752</v>
      </c>
      <c r="BQ87" s="1">
        <f t="shared" si="85"/>
        <v>1291.5</v>
      </c>
      <c r="BR87">
        <f t="shared" si="86"/>
        <v>1596.6</v>
      </c>
      <c r="BS87">
        <f t="shared" si="87"/>
        <v>1610.6</v>
      </c>
      <c r="BT87">
        <f t="shared" si="88"/>
        <v>1754.8</v>
      </c>
    </row>
    <row r="88" spans="1:72" x14ac:dyDescent="0.4">
      <c r="A88">
        <v>30</v>
      </c>
      <c r="B88">
        <v>2</v>
      </c>
      <c r="C88">
        <v>3</v>
      </c>
      <c r="D88">
        <v>553</v>
      </c>
      <c r="E88">
        <v>966.2</v>
      </c>
      <c r="F88">
        <v>1.5</v>
      </c>
      <c r="G88">
        <v>614.20000000000005</v>
      </c>
      <c r="H88">
        <v>851.2</v>
      </c>
      <c r="I88">
        <v>555</v>
      </c>
      <c r="J88">
        <v>969</v>
      </c>
      <c r="K88">
        <v>553</v>
      </c>
      <c r="L88">
        <v>968</v>
      </c>
      <c r="M88">
        <v>553</v>
      </c>
      <c r="N88">
        <v>966</v>
      </c>
      <c r="O88">
        <v>552</v>
      </c>
      <c r="P88">
        <v>965</v>
      </c>
      <c r="Q88">
        <v>552</v>
      </c>
      <c r="R88">
        <v>963</v>
      </c>
      <c r="S88">
        <v>617</v>
      </c>
      <c r="T88">
        <v>855</v>
      </c>
      <c r="U88">
        <v>612</v>
      </c>
      <c r="V88">
        <v>851</v>
      </c>
      <c r="W88">
        <v>614</v>
      </c>
      <c r="X88">
        <v>850</v>
      </c>
      <c r="Y88">
        <v>615</v>
      </c>
      <c r="Z88">
        <v>849</v>
      </c>
      <c r="AA88">
        <v>613</v>
      </c>
      <c r="AB88">
        <v>851</v>
      </c>
      <c r="AC88" s="1">
        <f t="shared" si="45"/>
        <v>0.36166365280289331</v>
      </c>
      <c r="AD88">
        <f t="shared" si="46"/>
        <v>0.28979507348374606</v>
      </c>
      <c r="AE88">
        <f t="shared" si="47"/>
        <v>0</v>
      </c>
      <c r="AF88">
        <f t="shared" si="48"/>
        <v>0.18629683295383506</v>
      </c>
      <c r="AG88">
        <f t="shared" si="49"/>
        <v>0</v>
      </c>
      <c r="AH88">
        <f t="shared" si="50"/>
        <v>2.0699648105986904E-2</v>
      </c>
      <c r="AI88">
        <f t="shared" si="51"/>
        <v>0.18083182640144665</v>
      </c>
      <c r="AJ88">
        <f t="shared" si="52"/>
        <v>0.1241978886358979</v>
      </c>
      <c r="AK88">
        <f t="shared" si="53"/>
        <v>0.18083182640144665</v>
      </c>
      <c r="AL88">
        <f t="shared" si="54"/>
        <v>0.33119436969571986</v>
      </c>
      <c r="AM88">
        <f t="shared" si="55"/>
        <v>0.45587756431129178</v>
      </c>
      <c r="AN88">
        <f t="shared" si="56"/>
        <v>0.44642857142856601</v>
      </c>
      <c r="AO88">
        <f t="shared" si="57"/>
        <v>0.35818951481602823</v>
      </c>
      <c r="AP88">
        <f t="shared" si="58"/>
        <v>2.3496240601509101E-2</v>
      </c>
      <c r="AQ88">
        <f t="shared" si="59"/>
        <v>3.2562683165100206E-2</v>
      </c>
      <c r="AR88">
        <f t="shared" si="60"/>
        <v>0.14097744360902789</v>
      </c>
      <c r="AS88">
        <f t="shared" si="61"/>
        <v>0.1302507326603638</v>
      </c>
      <c r="AT88">
        <f t="shared" si="62"/>
        <v>0.25845864661654666</v>
      </c>
      <c r="AU88">
        <f t="shared" si="63"/>
        <v>0.19537609899056418</v>
      </c>
      <c r="AV88">
        <f t="shared" si="64"/>
        <v>2.3496240601509101E-2</v>
      </c>
      <c r="AW88" s="1">
        <f t="shared" si="65"/>
        <v>555</v>
      </c>
      <c r="AX88">
        <f t="shared" si="66"/>
        <v>969</v>
      </c>
      <c r="AY88">
        <f t="shared" si="67"/>
        <v>553</v>
      </c>
      <c r="AZ88">
        <f t="shared" si="68"/>
        <v>968</v>
      </c>
      <c r="BA88">
        <f t="shared" si="69"/>
        <v>553</v>
      </c>
      <c r="BB88">
        <f t="shared" si="70"/>
        <v>966</v>
      </c>
      <c r="BC88">
        <f t="shared" si="71"/>
        <v>552</v>
      </c>
      <c r="BD88">
        <f t="shared" si="72"/>
        <v>965</v>
      </c>
      <c r="BE88">
        <f t="shared" si="73"/>
        <v>552</v>
      </c>
      <c r="BF88">
        <f t="shared" si="74"/>
        <v>963</v>
      </c>
      <c r="BG88">
        <f t="shared" si="75"/>
        <v>617</v>
      </c>
      <c r="BH88">
        <f t="shared" si="76"/>
        <v>855</v>
      </c>
      <c r="BI88">
        <f t="shared" si="77"/>
        <v>612</v>
      </c>
      <c r="BJ88">
        <f t="shared" si="78"/>
        <v>851</v>
      </c>
      <c r="BK88">
        <f t="shared" si="79"/>
        <v>614</v>
      </c>
      <c r="BL88">
        <f t="shared" si="80"/>
        <v>850</v>
      </c>
      <c r="BM88">
        <f t="shared" si="81"/>
        <v>615</v>
      </c>
      <c r="BN88">
        <f t="shared" si="82"/>
        <v>849</v>
      </c>
      <c r="BO88">
        <f t="shared" si="83"/>
        <v>613</v>
      </c>
      <c r="BP88">
        <f t="shared" si="84"/>
        <v>851</v>
      </c>
      <c r="BQ88" s="1">
        <f t="shared" si="85"/>
        <v>553</v>
      </c>
      <c r="BR88">
        <f t="shared" si="86"/>
        <v>966.2</v>
      </c>
      <c r="BS88">
        <f t="shared" si="87"/>
        <v>614.20000000000005</v>
      </c>
      <c r="BT88">
        <f t="shared" si="88"/>
        <v>851.2</v>
      </c>
    </row>
    <row r="89" spans="1:72" x14ac:dyDescent="0.4">
      <c r="A89">
        <v>30</v>
      </c>
      <c r="B89">
        <v>2</v>
      </c>
      <c r="C89">
        <v>7</v>
      </c>
      <c r="D89">
        <v>1000.2</v>
      </c>
      <c r="E89">
        <v>1356.2</v>
      </c>
      <c r="F89">
        <v>3.5</v>
      </c>
      <c r="G89">
        <v>1327.4</v>
      </c>
      <c r="H89">
        <v>1503</v>
      </c>
      <c r="I89">
        <v>1007</v>
      </c>
      <c r="J89">
        <v>1369</v>
      </c>
      <c r="K89">
        <v>1002</v>
      </c>
      <c r="L89">
        <v>1354</v>
      </c>
      <c r="M89">
        <v>999</v>
      </c>
      <c r="N89">
        <v>1352</v>
      </c>
      <c r="O89">
        <v>999</v>
      </c>
      <c r="P89">
        <v>1354</v>
      </c>
      <c r="Q89">
        <v>994</v>
      </c>
      <c r="R89">
        <v>1352</v>
      </c>
      <c r="S89">
        <v>1333</v>
      </c>
      <c r="T89">
        <v>1509</v>
      </c>
      <c r="U89">
        <v>1330</v>
      </c>
      <c r="V89">
        <v>1504</v>
      </c>
      <c r="W89">
        <v>1324</v>
      </c>
      <c r="X89">
        <v>1501</v>
      </c>
      <c r="Y89">
        <v>1325</v>
      </c>
      <c r="Z89">
        <v>1498</v>
      </c>
      <c r="AA89">
        <v>1325</v>
      </c>
      <c r="AB89">
        <v>1503</v>
      </c>
      <c r="AC89" s="1">
        <f t="shared" si="45"/>
        <v>0.67986402719455652</v>
      </c>
      <c r="AD89">
        <f t="shared" si="46"/>
        <v>0.94381359681462573</v>
      </c>
      <c r="AE89">
        <f t="shared" si="47"/>
        <v>0.17996400719855574</v>
      </c>
      <c r="AF89">
        <f t="shared" si="48"/>
        <v>0.16221796195251773</v>
      </c>
      <c r="AG89">
        <f t="shared" si="49"/>
        <v>0.11997600479904473</v>
      </c>
      <c r="AH89">
        <f t="shared" si="50"/>
        <v>0.30968883645480355</v>
      </c>
      <c r="AI89">
        <f t="shared" si="51"/>
        <v>0.11997600479904473</v>
      </c>
      <c r="AJ89">
        <f t="shared" si="52"/>
        <v>0.16221796195251773</v>
      </c>
      <c r="AK89">
        <f t="shared" si="53"/>
        <v>0.61987602479504555</v>
      </c>
      <c r="AL89">
        <f t="shared" si="54"/>
        <v>0.30968883645480355</v>
      </c>
      <c r="AM89">
        <f t="shared" si="55"/>
        <v>0.42187735422630024</v>
      </c>
      <c r="AN89">
        <f t="shared" si="56"/>
        <v>0.39920159680638717</v>
      </c>
      <c r="AO89">
        <f t="shared" si="57"/>
        <v>0.19587162874792141</v>
      </c>
      <c r="AP89">
        <f t="shared" si="58"/>
        <v>6.65335994677312E-2</v>
      </c>
      <c r="AQ89">
        <f t="shared" si="59"/>
        <v>0.25613982220883613</v>
      </c>
      <c r="AR89">
        <f t="shared" si="60"/>
        <v>0.1330671989354624</v>
      </c>
      <c r="AS89">
        <f t="shared" si="61"/>
        <v>0.18080458038270988</v>
      </c>
      <c r="AT89">
        <f t="shared" si="62"/>
        <v>0.33266799733865599</v>
      </c>
      <c r="AU89">
        <f t="shared" si="63"/>
        <v>0.18080458038270988</v>
      </c>
      <c r="AV89">
        <f t="shared" si="64"/>
        <v>0</v>
      </c>
      <c r="AW89" s="1">
        <f t="shared" si="65"/>
        <v>1007</v>
      </c>
      <c r="AX89">
        <f t="shared" si="66"/>
        <v>1369</v>
      </c>
      <c r="AY89">
        <f t="shared" si="67"/>
        <v>1002</v>
      </c>
      <c r="AZ89">
        <f t="shared" si="68"/>
        <v>1354</v>
      </c>
      <c r="BA89">
        <f t="shared" si="69"/>
        <v>999</v>
      </c>
      <c r="BB89">
        <f t="shared" si="70"/>
        <v>1352</v>
      </c>
      <c r="BC89">
        <f t="shared" si="71"/>
        <v>999</v>
      </c>
      <c r="BD89">
        <f t="shared" si="72"/>
        <v>1354</v>
      </c>
      <c r="BE89">
        <f t="shared" si="73"/>
        <v>994</v>
      </c>
      <c r="BF89">
        <f t="shared" si="74"/>
        <v>1352</v>
      </c>
      <c r="BG89">
        <f t="shared" si="75"/>
        <v>1333</v>
      </c>
      <c r="BH89">
        <f t="shared" si="76"/>
        <v>1509</v>
      </c>
      <c r="BI89">
        <f t="shared" si="77"/>
        <v>1330</v>
      </c>
      <c r="BJ89">
        <f t="shared" si="78"/>
        <v>1504</v>
      </c>
      <c r="BK89">
        <f t="shared" si="79"/>
        <v>1324</v>
      </c>
      <c r="BL89">
        <f t="shared" si="80"/>
        <v>1501</v>
      </c>
      <c r="BM89">
        <f t="shared" si="81"/>
        <v>1325</v>
      </c>
      <c r="BN89">
        <f t="shared" si="82"/>
        <v>1498</v>
      </c>
      <c r="BO89">
        <f t="shared" si="83"/>
        <v>1325</v>
      </c>
      <c r="BP89">
        <f t="shared" si="84"/>
        <v>1503</v>
      </c>
      <c r="BQ89" s="1">
        <f t="shared" si="85"/>
        <v>1000.2</v>
      </c>
      <c r="BR89">
        <f t="shared" si="86"/>
        <v>1356.2</v>
      </c>
      <c r="BS89">
        <f t="shared" si="87"/>
        <v>1327.4</v>
      </c>
      <c r="BT89">
        <f t="shared" si="88"/>
        <v>1503</v>
      </c>
    </row>
    <row r="90" spans="1:72" x14ac:dyDescent="0.4">
      <c r="A90">
        <v>30</v>
      </c>
      <c r="B90">
        <v>2</v>
      </c>
      <c r="C90">
        <v>6</v>
      </c>
      <c r="D90">
        <v>796.6</v>
      </c>
      <c r="E90">
        <v>1182.5999999999999</v>
      </c>
      <c r="F90">
        <v>3</v>
      </c>
      <c r="G90">
        <v>1096.4000000000001</v>
      </c>
      <c r="H90">
        <v>1295.2</v>
      </c>
      <c r="I90">
        <v>803</v>
      </c>
      <c r="J90">
        <v>1188</v>
      </c>
      <c r="K90">
        <v>799</v>
      </c>
      <c r="L90">
        <v>1188</v>
      </c>
      <c r="M90">
        <v>792</v>
      </c>
      <c r="N90">
        <v>1178</v>
      </c>
      <c r="O90">
        <v>794</v>
      </c>
      <c r="P90">
        <v>1180</v>
      </c>
      <c r="Q90">
        <v>795</v>
      </c>
      <c r="R90">
        <v>1179</v>
      </c>
      <c r="S90">
        <v>1100</v>
      </c>
      <c r="T90">
        <v>1301</v>
      </c>
      <c r="U90">
        <v>1095</v>
      </c>
      <c r="V90">
        <v>1293</v>
      </c>
      <c r="W90">
        <v>1096</v>
      </c>
      <c r="X90">
        <v>1294</v>
      </c>
      <c r="Y90">
        <v>1097</v>
      </c>
      <c r="Z90">
        <v>1294</v>
      </c>
      <c r="AA90">
        <v>1094</v>
      </c>
      <c r="AB90">
        <v>1294</v>
      </c>
      <c r="AC90" s="1">
        <f t="shared" si="45"/>
        <v>0.8034145116746142</v>
      </c>
      <c r="AD90">
        <f t="shared" si="46"/>
        <v>0.45662100456621774</v>
      </c>
      <c r="AE90">
        <f t="shared" si="47"/>
        <v>0.30128044187797853</v>
      </c>
      <c r="AF90">
        <f t="shared" si="48"/>
        <v>0.45662100456621774</v>
      </c>
      <c r="AG90">
        <f t="shared" si="49"/>
        <v>0.57745418026613382</v>
      </c>
      <c r="AH90">
        <f t="shared" si="50"/>
        <v>0.38897344833417125</v>
      </c>
      <c r="AI90">
        <f t="shared" si="51"/>
        <v>0.32638714536781605</v>
      </c>
      <c r="AJ90">
        <f t="shared" si="52"/>
        <v>0.21985455775409343</v>
      </c>
      <c r="AK90">
        <f t="shared" si="53"/>
        <v>0.20085362791865713</v>
      </c>
      <c r="AL90">
        <f t="shared" si="54"/>
        <v>0.30441400304413235</v>
      </c>
      <c r="AM90">
        <f t="shared" si="55"/>
        <v>0.32834731849689064</v>
      </c>
      <c r="AN90">
        <f t="shared" si="56"/>
        <v>0.44780728844965678</v>
      </c>
      <c r="AO90">
        <f t="shared" si="57"/>
        <v>0.12769062385991342</v>
      </c>
      <c r="AP90">
        <f t="shared" si="58"/>
        <v>0.16985793699815049</v>
      </c>
      <c r="AQ90">
        <f t="shared" si="59"/>
        <v>3.6483035388552618E-2</v>
      </c>
      <c r="AR90">
        <f t="shared" si="60"/>
        <v>9.2649783817174591E-2</v>
      </c>
      <c r="AS90">
        <f t="shared" si="61"/>
        <v>5.4724553082808193E-2</v>
      </c>
      <c r="AT90">
        <f t="shared" si="62"/>
        <v>9.2649783817174591E-2</v>
      </c>
      <c r="AU90">
        <f t="shared" si="63"/>
        <v>0.21889821233127424</v>
      </c>
      <c r="AV90">
        <f t="shared" si="64"/>
        <v>9.2649783817174591E-2</v>
      </c>
      <c r="AW90" s="1">
        <f t="shared" si="65"/>
        <v>803</v>
      </c>
      <c r="AX90">
        <f t="shared" si="66"/>
        <v>1188</v>
      </c>
      <c r="AY90">
        <f t="shared" si="67"/>
        <v>799</v>
      </c>
      <c r="AZ90">
        <f t="shared" si="68"/>
        <v>1188</v>
      </c>
      <c r="BA90">
        <f t="shared" si="69"/>
        <v>792</v>
      </c>
      <c r="BB90">
        <f t="shared" si="70"/>
        <v>1178</v>
      </c>
      <c r="BC90">
        <f t="shared" si="71"/>
        <v>794</v>
      </c>
      <c r="BD90">
        <f t="shared" si="72"/>
        <v>1180</v>
      </c>
      <c r="BE90">
        <f t="shared" si="73"/>
        <v>795</v>
      </c>
      <c r="BF90">
        <f t="shared" si="74"/>
        <v>1179</v>
      </c>
      <c r="BG90">
        <f t="shared" si="75"/>
        <v>1100</v>
      </c>
      <c r="BH90">
        <f t="shared" si="76"/>
        <v>1301</v>
      </c>
      <c r="BI90">
        <f t="shared" si="77"/>
        <v>1095</v>
      </c>
      <c r="BJ90">
        <f t="shared" si="78"/>
        <v>1293</v>
      </c>
      <c r="BK90">
        <f t="shared" si="79"/>
        <v>1096</v>
      </c>
      <c r="BL90">
        <f t="shared" si="80"/>
        <v>1294</v>
      </c>
      <c r="BM90">
        <f t="shared" si="81"/>
        <v>1097</v>
      </c>
      <c r="BN90">
        <f t="shared" si="82"/>
        <v>1294</v>
      </c>
      <c r="BO90">
        <f t="shared" si="83"/>
        <v>1094</v>
      </c>
      <c r="BP90">
        <f t="shared" si="84"/>
        <v>1294</v>
      </c>
      <c r="BQ90" s="1">
        <f t="shared" si="85"/>
        <v>796.6</v>
      </c>
      <c r="BR90">
        <f t="shared" si="86"/>
        <v>1182.5999999999999</v>
      </c>
      <c r="BS90">
        <f t="shared" si="87"/>
        <v>1096.4000000000001</v>
      </c>
      <c r="BT90">
        <f t="shared" si="88"/>
        <v>1295.2</v>
      </c>
    </row>
    <row r="91" spans="1:72" x14ac:dyDescent="0.4">
      <c r="A91">
        <v>30</v>
      </c>
      <c r="B91">
        <v>2</v>
      </c>
      <c r="C91">
        <v>4</v>
      </c>
      <c r="D91">
        <v>570</v>
      </c>
      <c r="E91">
        <v>985.8</v>
      </c>
      <c r="F91">
        <v>2</v>
      </c>
      <c r="G91">
        <v>744</v>
      </c>
      <c r="H91">
        <v>971.6</v>
      </c>
      <c r="I91">
        <v>570</v>
      </c>
      <c r="J91">
        <v>989</v>
      </c>
      <c r="K91">
        <v>568</v>
      </c>
      <c r="L91">
        <v>985</v>
      </c>
      <c r="M91">
        <v>570</v>
      </c>
      <c r="N91">
        <v>986</v>
      </c>
      <c r="O91">
        <v>571</v>
      </c>
      <c r="P91">
        <v>985</v>
      </c>
      <c r="Q91">
        <v>571</v>
      </c>
      <c r="R91">
        <v>984</v>
      </c>
      <c r="S91">
        <v>748</v>
      </c>
      <c r="T91">
        <v>976</v>
      </c>
      <c r="U91">
        <v>743</v>
      </c>
      <c r="V91">
        <v>972</v>
      </c>
      <c r="W91">
        <v>744</v>
      </c>
      <c r="X91">
        <v>969</v>
      </c>
      <c r="Y91">
        <v>743</v>
      </c>
      <c r="Z91">
        <v>969</v>
      </c>
      <c r="AA91">
        <v>742</v>
      </c>
      <c r="AB91">
        <v>972</v>
      </c>
      <c r="AC91" s="1">
        <f t="shared" si="45"/>
        <v>0</v>
      </c>
      <c r="AD91">
        <f t="shared" si="46"/>
        <v>0.3246094542503597</v>
      </c>
      <c r="AE91">
        <f t="shared" si="47"/>
        <v>0.35087719298245612</v>
      </c>
      <c r="AF91">
        <f t="shared" si="48"/>
        <v>8.1152363562584151E-2</v>
      </c>
      <c r="AG91">
        <f t="shared" si="49"/>
        <v>0</v>
      </c>
      <c r="AH91">
        <f t="shared" si="50"/>
        <v>2.0288090890651804E-2</v>
      </c>
      <c r="AI91">
        <f t="shared" si="51"/>
        <v>0.17543859649122806</v>
      </c>
      <c r="AJ91">
        <f t="shared" si="52"/>
        <v>8.1152363562584151E-2</v>
      </c>
      <c r="AK91">
        <f t="shared" si="53"/>
        <v>0.17543859649122806</v>
      </c>
      <c r="AL91">
        <f t="shared" si="54"/>
        <v>0.18259281801582009</v>
      </c>
      <c r="AM91">
        <f t="shared" si="55"/>
        <v>0.53763440860215062</v>
      </c>
      <c r="AN91">
        <f t="shared" si="56"/>
        <v>0.45286125977768399</v>
      </c>
      <c r="AO91">
        <f t="shared" si="57"/>
        <v>0.13440860215053765</v>
      </c>
      <c r="AP91">
        <f t="shared" si="58"/>
        <v>4.1169205434332778E-2</v>
      </c>
      <c r="AQ91">
        <f t="shared" si="59"/>
        <v>0</v>
      </c>
      <c r="AR91">
        <f t="shared" si="60"/>
        <v>0.2675998353231806</v>
      </c>
      <c r="AS91">
        <f t="shared" si="61"/>
        <v>0.13440860215053765</v>
      </c>
      <c r="AT91">
        <f t="shared" si="62"/>
        <v>0.2675998353231806</v>
      </c>
      <c r="AU91">
        <f t="shared" si="63"/>
        <v>0.26881720430107531</v>
      </c>
      <c r="AV91">
        <f t="shared" si="64"/>
        <v>4.1169205434332778E-2</v>
      </c>
      <c r="AW91" s="1">
        <f t="shared" si="65"/>
        <v>570</v>
      </c>
      <c r="AX91">
        <f t="shared" si="66"/>
        <v>989</v>
      </c>
      <c r="AY91">
        <f t="shared" si="67"/>
        <v>568</v>
      </c>
      <c r="AZ91">
        <f t="shared" si="68"/>
        <v>985</v>
      </c>
      <c r="BA91">
        <f t="shared" si="69"/>
        <v>570</v>
      </c>
      <c r="BB91">
        <f t="shared" si="70"/>
        <v>986</v>
      </c>
      <c r="BC91">
        <f t="shared" si="71"/>
        <v>571</v>
      </c>
      <c r="BD91">
        <f t="shared" si="72"/>
        <v>985</v>
      </c>
      <c r="BE91">
        <f t="shared" si="73"/>
        <v>571</v>
      </c>
      <c r="BF91">
        <f t="shared" si="74"/>
        <v>984</v>
      </c>
      <c r="BG91">
        <f t="shared" si="75"/>
        <v>748</v>
      </c>
      <c r="BH91">
        <f t="shared" si="76"/>
        <v>976</v>
      </c>
      <c r="BI91">
        <f t="shared" si="77"/>
        <v>743</v>
      </c>
      <c r="BJ91">
        <f t="shared" si="78"/>
        <v>972</v>
      </c>
      <c r="BK91">
        <f t="shared" si="79"/>
        <v>744</v>
      </c>
      <c r="BL91">
        <f t="shared" si="80"/>
        <v>969</v>
      </c>
      <c r="BM91">
        <f t="shared" si="81"/>
        <v>743</v>
      </c>
      <c r="BN91">
        <f t="shared" si="82"/>
        <v>969</v>
      </c>
      <c r="BO91">
        <f t="shared" si="83"/>
        <v>742</v>
      </c>
      <c r="BP91">
        <f t="shared" si="84"/>
        <v>972</v>
      </c>
      <c r="BQ91" s="1">
        <f t="shared" si="85"/>
        <v>570</v>
      </c>
      <c r="BR91">
        <f t="shared" si="86"/>
        <v>985.8</v>
      </c>
      <c r="BS91">
        <f t="shared" si="87"/>
        <v>744</v>
      </c>
      <c r="BT91">
        <f t="shared" si="88"/>
        <v>971.6</v>
      </c>
    </row>
    <row r="92" spans="1:72" x14ac:dyDescent="0.4">
      <c r="A92">
        <v>30</v>
      </c>
      <c r="B92">
        <v>2</v>
      </c>
      <c r="C92">
        <v>5</v>
      </c>
      <c r="D92">
        <v>653.79999999999995</v>
      </c>
      <c r="E92">
        <v>1057.2</v>
      </c>
      <c r="F92">
        <v>2.5</v>
      </c>
      <c r="G92">
        <v>901.6</v>
      </c>
      <c r="H92">
        <v>1116.4000000000001</v>
      </c>
      <c r="I92">
        <v>656</v>
      </c>
      <c r="J92">
        <v>1061</v>
      </c>
      <c r="K92">
        <v>652</v>
      </c>
      <c r="L92">
        <v>1058</v>
      </c>
      <c r="M92">
        <v>653</v>
      </c>
      <c r="N92">
        <v>1053</v>
      </c>
      <c r="O92">
        <v>654</v>
      </c>
      <c r="P92">
        <v>1056</v>
      </c>
      <c r="Q92">
        <v>654</v>
      </c>
      <c r="R92">
        <v>1058</v>
      </c>
      <c r="S92">
        <v>905</v>
      </c>
      <c r="T92">
        <v>1121</v>
      </c>
      <c r="U92">
        <v>903</v>
      </c>
      <c r="V92">
        <v>1118</v>
      </c>
      <c r="W92">
        <v>902</v>
      </c>
      <c r="X92">
        <v>1115</v>
      </c>
      <c r="Y92">
        <v>897</v>
      </c>
      <c r="Z92">
        <v>1115</v>
      </c>
      <c r="AA92">
        <v>901</v>
      </c>
      <c r="AB92">
        <v>1113</v>
      </c>
      <c r="AC92" s="1">
        <f t="shared" si="45"/>
        <v>0.33649434077700302</v>
      </c>
      <c r="AD92">
        <f t="shared" si="46"/>
        <v>0.35944003026862981</v>
      </c>
      <c r="AE92">
        <f t="shared" si="47"/>
        <v>0.27531355154480797</v>
      </c>
      <c r="AF92">
        <f t="shared" si="48"/>
        <v>7.5671585319708135E-2</v>
      </c>
      <c r="AG92">
        <f t="shared" si="49"/>
        <v>0.12236157846435523</v>
      </c>
      <c r="AH92">
        <f t="shared" si="50"/>
        <v>0.39727582292849467</v>
      </c>
      <c r="AI92">
        <f t="shared" si="51"/>
        <v>3.0590394616097503E-2</v>
      </c>
      <c r="AJ92">
        <f t="shared" si="52"/>
        <v>0.11350737797957296</v>
      </c>
      <c r="AK92">
        <f t="shared" si="53"/>
        <v>3.0590394616097503E-2</v>
      </c>
      <c r="AL92">
        <f t="shared" si="54"/>
        <v>7.5671585319708135E-2</v>
      </c>
      <c r="AM92">
        <f t="shared" si="55"/>
        <v>0.37710736468500189</v>
      </c>
      <c r="AN92">
        <f t="shared" si="56"/>
        <v>0.41203869580794594</v>
      </c>
      <c r="AO92">
        <f t="shared" si="57"/>
        <v>0.15527950310558752</v>
      </c>
      <c r="AP92">
        <f t="shared" si="58"/>
        <v>0.14331780723754109</v>
      </c>
      <c r="AQ92">
        <f t="shared" si="59"/>
        <v>4.4365572315880349E-2</v>
      </c>
      <c r="AR92">
        <f t="shared" si="60"/>
        <v>0.12540308133286374</v>
      </c>
      <c r="AS92">
        <f t="shared" si="61"/>
        <v>0.51020408163265552</v>
      </c>
      <c r="AT92">
        <f t="shared" si="62"/>
        <v>0.12540308133286374</v>
      </c>
      <c r="AU92">
        <f t="shared" si="63"/>
        <v>6.6548358473826841E-2</v>
      </c>
      <c r="AV92">
        <f t="shared" si="64"/>
        <v>0.30455034037980028</v>
      </c>
      <c r="AW92" s="1">
        <f t="shared" si="65"/>
        <v>656</v>
      </c>
      <c r="AX92">
        <f t="shared" si="66"/>
        <v>1061</v>
      </c>
      <c r="AY92">
        <f t="shared" si="67"/>
        <v>652</v>
      </c>
      <c r="AZ92">
        <f t="shared" si="68"/>
        <v>1058</v>
      </c>
      <c r="BA92">
        <f t="shared" si="69"/>
        <v>653</v>
      </c>
      <c r="BB92">
        <f t="shared" si="70"/>
        <v>1053</v>
      </c>
      <c r="BC92">
        <f t="shared" si="71"/>
        <v>654</v>
      </c>
      <c r="BD92">
        <f t="shared" si="72"/>
        <v>1056</v>
      </c>
      <c r="BE92">
        <f t="shared" si="73"/>
        <v>654</v>
      </c>
      <c r="BF92">
        <f t="shared" si="74"/>
        <v>1058</v>
      </c>
      <c r="BG92">
        <f t="shared" si="75"/>
        <v>905</v>
      </c>
      <c r="BH92">
        <f t="shared" si="76"/>
        <v>1121</v>
      </c>
      <c r="BI92">
        <f t="shared" si="77"/>
        <v>903</v>
      </c>
      <c r="BJ92">
        <f t="shared" si="78"/>
        <v>1118</v>
      </c>
      <c r="BK92">
        <f t="shared" si="79"/>
        <v>902</v>
      </c>
      <c r="BL92">
        <f t="shared" si="80"/>
        <v>1115</v>
      </c>
      <c r="BM92">
        <f t="shared" si="81"/>
        <v>897</v>
      </c>
      <c r="BN92">
        <f t="shared" si="82"/>
        <v>1115</v>
      </c>
      <c r="BO92">
        <f t="shared" si="83"/>
        <v>901</v>
      </c>
      <c r="BP92">
        <f t="shared" si="84"/>
        <v>1113</v>
      </c>
      <c r="BQ92" s="1">
        <f t="shared" si="85"/>
        <v>653.79999999999995</v>
      </c>
      <c r="BR92">
        <f t="shared" si="86"/>
        <v>1057.2</v>
      </c>
      <c r="BS92">
        <f t="shared" si="87"/>
        <v>901.6</v>
      </c>
      <c r="BT92">
        <f t="shared" si="88"/>
        <v>1116.4000000000001</v>
      </c>
    </row>
    <row r="93" spans="1:72" x14ac:dyDescent="0.4">
      <c r="A93">
        <v>30</v>
      </c>
      <c r="B93">
        <v>1</v>
      </c>
      <c r="C93">
        <v>1</v>
      </c>
      <c r="D93">
        <v>570.4</v>
      </c>
      <c r="E93">
        <v>1069</v>
      </c>
      <c r="F93">
        <v>0.5</v>
      </c>
      <c r="G93">
        <v>571.20000000000005</v>
      </c>
      <c r="H93">
        <v>859.4</v>
      </c>
      <c r="I93">
        <v>572</v>
      </c>
      <c r="J93">
        <v>1076</v>
      </c>
      <c r="K93">
        <v>569</v>
      </c>
      <c r="L93">
        <v>1065</v>
      </c>
      <c r="M93">
        <v>571</v>
      </c>
      <c r="N93">
        <v>1068</v>
      </c>
      <c r="O93">
        <v>572</v>
      </c>
      <c r="P93">
        <v>1071</v>
      </c>
      <c r="Q93">
        <v>568</v>
      </c>
      <c r="R93">
        <v>1065</v>
      </c>
      <c r="S93">
        <v>574</v>
      </c>
      <c r="T93">
        <v>861</v>
      </c>
      <c r="U93">
        <v>570</v>
      </c>
      <c r="V93">
        <v>863</v>
      </c>
      <c r="W93">
        <v>568</v>
      </c>
      <c r="X93">
        <v>859</v>
      </c>
      <c r="Y93">
        <v>570</v>
      </c>
      <c r="Z93">
        <v>857</v>
      </c>
      <c r="AA93">
        <v>574</v>
      </c>
      <c r="AB93">
        <v>857</v>
      </c>
      <c r="AC93" s="1">
        <f t="shared" si="45"/>
        <v>0.28050490883590862</v>
      </c>
      <c r="AD93">
        <f t="shared" si="46"/>
        <v>0.65481758652946687</v>
      </c>
      <c r="AE93">
        <f t="shared" si="47"/>
        <v>0.24544179523141255</v>
      </c>
      <c r="AF93">
        <f t="shared" si="48"/>
        <v>0.37418147801683815</v>
      </c>
      <c r="AG93">
        <f t="shared" si="49"/>
        <v>0.10518934081346823</v>
      </c>
      <c r="AH93">
        <f t="shared" si="50"/>
        <v>9.3545369504209538E-2</v>
      </c>
      <c r="AI93">
        <f t="shared" si="51"/>
        <v>0.28050490883590862</v>
      </c>
      <c r="AJ93">
        <f t="shared" si="52"/>
        <v>0.18709073900841908</v>
      </c>
      <c r="AK93">
        <f t="shared" si="53"/>
        <v>0.42075736325385293</v>
      </c>
      <c r="AL93">
        <f t="shared" si="54"/>
        <v>0.37418147801683815</v>
      </c>
      <c r="AM93">
        <f t="shared" si="55"/>
        <v>0.49019607843136459</v>
      </c>
      <c r="AN93">
        <f t="shared" si="56"/>
        <v>0.18617640214103126</v>
      </c>
      <c r="AO93">
        <f t="shared" si="57"/>
        <v>0.21008403361345329</v>
      </c>
      <c r="AP93">
        <f t="shared" si="58"/>
        <v>0.41889690481731712</v>
      </c>
      <c r="AQ93">
        <f t="shared" si="59"/>
        <v>0.56022408963586223</v>
      </c>
      <c r="AR93">
        <f t="shared" si="60"/>
        <v>4.6544100535254512E-2</v>
      </c>
      <c r="AS93">
        <f t="shared" si="61"/>
        <v>0.21008403361345329</v>
      </c>
      <c r="AT93">
        <f t="shared" si="62"/>
        <v>0.27926460321154029</v>
      </c>
      <c r="AU93">
        <f t="shared" si="63"/>
        <v>0.49019607843136459</v>
      </c>
      <c r="AV93">
        <f t="shared" si="64"/>
        <v>0.27926460321154029</v>
      </c>
      <c r="AW93" s="1">
        <f t="shared" si="65"/>
        <v>572</v>
      </c>
      <c r="AX93">
        <f t="shared" si="66"/>
        <v>1076</v>
      </c>
      <c r="AY93">
        <f t="shared" si="67"/>
        <v>569</v>
      </c>
      <c r="AZ93">
        <f t="shared" si="68"/>
        <v>1065</v>
      </c>
      <c r="BA93">
        <f t="shared" si="69"/>
        <v>571</v>
      </c>
      <c r="BB93">
        <f t="shared" si="70"/>
        <v>1068</v>
      </c>
      <c r="BC93">
        <f t="shared" si="71"/>
        <v>572</v>
      </c>
      <c r="BD93">
        <f t="shared" si="72"/>
        <v>1071</v>
      </c>
      <c r="BE93">
        <f t="shared" si="73"/>
        <v>568</v>
      </c>
      <c r="BF93">
        <f t="shared" si="74"/>
        <v>1065</v>
      </c>
      <c r="BG93">
        <f t="shared" si="75"/>
        <v>574</v>
      </c>
      <c r="BH93">
        <f t="shared" si="76"/>
        <v>861</v>
      </c>
      <c r="BI93">
        <f t="shared" si="77"/>
        <v>570</v>
      </c>
      <c r="BJ93">
        <f t="shared" si="78"/>
        <v>863</v>
      </c>
      <c r="BK93">
        <f t="shared" si="79"/>
        <v>568</v>
      </c>
      <c r="BL93">
        <f t="shared" si="80"/>
        <v>859</v>
      </c>
      <c r="BM93">
        <f t="shared" si="81"/>
        <v>570</v>
      </c>
      <c r="BN93">
        <f t="shared" si="82"/>
        <v>857</v>
      </c>
      <c r="BO93">
        <f t="shared" si="83"/>
        <v>574</v>
      </c>
      <c r="BP93">
        <f t="shared" si="84"/>
        <v>857</v>
      </c>
      <c r="BQ93" s="1">
        <f t="shared" si="85"/>
        <v>570.4</v>
      </c>
      <c r="BR93">
        <f t="shared" si="86"/>
        <v>1069</v>
      </c>
      <c r="BS93">
        <f t="shared" si="87"/>
        <v>571.20000000000005</v>
      </c>
      <c r="BT93">
        <f t="shared" si="88"/>
        <v>859.4</v>
      </c>
    </row>
    <row r="94" spans="1:72" x14ac:dyDescent="0.4">
      <c r="A94">
        <v>30</v>
      </c>
      <c r="B94">
        <v>1</v>
      </c>
      <c r="C94">
        <v>9</v>
      </c>
      <c r="D94">
        <v>1619</v>
      </c>
      <c r="E94">
        <v>1896.6</v>
      </c>
      <c r="F94">
        <v>4.5</v>
      </c>
      <c r="G94">
        <v>1910.6</v>
      </c>
      <c r="H94">
        <v>2033.2</v>
      </c>
      <c r="I94">
        <v>1635</v>
      </c>
      <c r="J94">
        <v>1915</v>
      </c>
      <c r="K94">
        <v>1625</v>
      </c>
      <c r="L94">
        <v>1901</v>
      </c>
      <c r="M94">
        <v>1613</v>
      </c>
      <c r="N94">
        <v>1890</v>
      </c>
      <c r="O94">
        <v>1610</v>
      </c>
      <c r="P94">
        <v>1888</v>
      </c>
      <c r="Q94">
        <v>1612</v>
      </c>
      <c r="R94">
        <v>1889</v>
      </c>
      <c r="S94">
        <v>1923</v>
      </c>
      <c r="T94">
        <v>2046</v>
      </c>
      <c r="U94">
        <v>1913</v>
      </c>
      <c r="V94">
        <v>2033</v>
      </c>
      <c r="W94">
        <v>1906</v>
      </c>
      <c r="X94">
        <v>2029</v>
      </c>
      <c r="Y94">
        <v>1905</v>
      </c>
      <c r="Z94">
        <v>2029</v>
      </c>
      <c r="AA94">
        <v>1906</v>
      </c>
      <c r="AB94">
        <v>2029</v>
      </c>
      <c r="AC94" s="1">
        <f t="shared" si="45"/>
        <v>0.98826436071649171</v>
      </c>
      <c r="AD94">
        <f t="shared" si="46"/>
        <v>0.97015712327323067</v>
      </c>
      <c r="AE94">
        <f t="shared" si="47"/>
        <v>0.37059913526868438</v>
      </c>
      <c r="AF94">
        <f t="shared" si="48"/>
        <v>0.23199409469577617</v>
      </c>
      <c r="AG94">
        <f t="shared" si="49"/>
        <v>0.37059913526868438</v>
      </c>
      <c r="AH94">
        <f t="shared" si="50"/>
        <v>0.34799114204365228</v>
      </c>
      <c r="AI94">
        <f t="shared" si="51"/>
        <v>0.55589870290302656</v>
      </c>
      <c r="AJ94">
        <f t="shared" si="52"/>
        <v>0.45344300326900294</v>
      </c>
      <c r="AK94">
        <f t="shared" si="53"/>
        <v>0.43236565781346509</v>
      </c>
      <c r="AL94">
        <f t="shared" si="54"/>
        <v>0.40071707265632756</v>
      </c>
      <c r="AM94">
        <f t="shared" si="55"/>
        <v>0.64901078195331785</v>
      </c>
      <c r="AN94">
        <f t="shared" si="56"/>
        <v>0.62954947865433575</v>
      </c>
      <c r="AO94">
        <f t="shared" si="57"/>
        <v>0.12561499005548474</v>
      </c>
      <c r="AP94">
        <f t="shared" si="58"/>
        <v>9.8367106039762685E-3</v>
      </c>
      <c r="AQ94">
        <f t="shared" si="59"/>
        <v>0.24076206427299848</v>
      </c>
      <c r="AR94">
        <f t="shared" si="60"/>
        <v>0.20657092268345686</v>
      </c>
      <c r="AS94">
        <f t="shared" si="61"/>
        <v>0.29310164346278178</v>
      </c>
      <c r="AT94">
        <f t="shared" si="62"/>
        <v>0.20657092268345686</v>
      </c>
      <c r="AU94">
        <f t="shared" si="63"/>
        <v>0.24076206427299848</v>
      </c>
      <c r="AV94">
        <f t="shared" si="64"/>
        <v>0.20657092268345686</v>
      </c>
      <c r="AW94" s="1">
        <f t="shared" si="65"/>
        <v>1635</v>
      </c>
      <c r="AX94">
        <f t="shared" si="66"/>
        <v>1915</v>
      </c>
      <c r="AY94">
        <f t="shared" si="67"/>
        <v>1625</v>
      </c>
      <c r="AZ94">
        <f t="shared" si="68"/>
        <v>1901</v>
      </c>
      <c r="BA94">
        <f t="shared" si="69"/>
        <v>1613</v>
      </c>
      <c r="BB94">
        <f t="shared" si="70"/>
        <v>1890</v>
      </c>
      <c r="BC94">
        <f t="shared" si="71"/>
        <v>1610</v>
      </c>
      <c r="BD94">
        <f t="shared" si="72"/>
        <v>1888</v>
      </c>
      <c r="BE94">
        <f t="shared" si="73"/>
        <v>1612</v>
      </c>
      <c r="BF94">
        <f t="shared" si="74"/>
        <v>1889</v>
      </c>
      <c r="BG94">
        <f t="shared" si="75"/>
        <v>1923</v>
      </c>
      <c r="BH94">
        <f t="shared" si="76"/>
        <v>2046</v>
      </c>
      <c r="BI94">
        <f t="shared" si="77"/>
        <v>1913</v>
      </c>
      <c r="BJ94">
        <f t="shared" si="78"/>
        <v>2033</v>
      </c>
      <c r="BK94">
        <f t="shared" si="79"/>
        <v>1906</v>
      </c>
      <c r="BL94">
        <f t="shared" si="80"/>
        <v>2029</v>
      </c>
      <c r="BM94">
        <f t="shared" si="81"/>
        <v>1905</v>
      </c>
      <c r="BN94">
        <f t="shared" si="82"/>
        <v>2029</v>
      </c>
      <c r="BO94">
        <f t="shared" si="83"/>
        <v>1906</v>
      </c>
      <c r="BP94">
        <f t="shared" si="84"/>
        <v>2029</v>
      </c>
      <c r="BQ94" s="1">
        <f t="shared" si="85"/>
        <v>1619</v>
      </c>
      <c r="BR94">
        <f t="shared" si="86"/>
        <v>1896.6</v>
      </c>
      <c r="BS94">
        <f t="shared" si="87"/>
        <v>1910.6</v>
      </c>
      <c r="BT94">
        <f t="shared" si="88"/>
        <v>2033.2</v>
      </c>
    </row>
    <row r="95" spans="1:72" x14ac:dyDescent="0.4">
      <c r="A95">
        <v>30</v>
      </c>
      <c r="B95">
        <v>1</v>
      </c>
      <c r="C95">
        <v>2</v>
      </c>
      <c r="D95">
        <v>568.79999999999995</v>
      </c>
      <c r="E95">
        <v>1062.5999999999999</v>
      </c>
      <c r="F95">
        <v>1</v>
      </c>
      <c r="G95">
        <v>577.79999999999995</v>
      </c>
      <c r="H95">
        <v>863.6</v>
      </c>
      <c r="I95">
        <v>569</v>
      </c>
      <c r="J95">
        <v>1067</v>
      </c>
      <c r="K95">
        <v>571</v>
      </c>
      <c r="L95">
        <v>1063</v>
      </c>
      <c r="M95">
        <v>568</v>
      </c>
      <c r="N95">
        <v>1060</v>
      </c>
      <c r="O95">
        <v>568</v>
      </c>
      <c r="P95">
        <v>1061</v>
      </c>
      <c r="Q95">
        <v>568</v>
      </c>
      <c r="R95">
        <v>1062</v>
      </c>
      <c r="S95">
        <v>581</v>
      </c>
      <c r="T95">
        <v>862</v>
      </c>
      <c r="U95">
        <v>576</v>
      </c>
      <c r="V95">
        <v>866</v>
      </c>
      <c r="W95">
        <v>580</v>
      </c>
      <c r="X95">
        <v>864</v>
      </c>
      <c r="Y95">
        <v>575</v>
      </c>
      <c r="Z95">
        <v>863</v>
      </c>
      <c r="AA95">
        <v>577</v>
      </c>
      <c r="AB95">
        <v>863</v>
      </c>
      <c r="AC95" s="1">
        <f t="shared" si="45"/>
        <v>3.5161744022511515E-2</v>
      </c>
      <c r="AD95">
        <f t="shared" si="46"/>
        <v>0.41407867494824879</v>
      </c>
      <c r="AE95">
        <f t="shared" si="47"/>
        <v>0.3867791842475467</v>
      </c>
      <c r="AF95">
        <f t="shared" si="48"/>
        <v>3.7643515904394034E-2</v>
      </c>
      <c r="AG95">
        <f t="shared" si="49"/>
        <v>0.14064697609000609</v>
      </c>
      <c r="AH95">
        <f t="shared" si="50"/>
        <v>0.24468285337849702</v>
      </c>
      <c r="AI95">
        <f t="shared" si="51"/>
        <v>0.14064697609000609</v>
      </c>
      <c r="AJ95">
        <f t="shared" si="52"/>
        <v>0.15057406361753334</v>
      </c>
      <c r="AK95">
        <f t="shared" si="53"/>
        <v>0.14064697609000609</v>
      </c>
      <c r="AL95">
        <f t="shared" si="54"/>
        <v>5.6465273856569645E-2</v>
      </c>
      <c r="AM95">
        <f t="shared" si="55"/>
        <v>0.55382485289028138</v>
      </c>
      <c r="AN95">
        <f t="shared" si="56"/>
        <v>0.18527095877721431</v>
      </c>
      <c r="AO95">
        <f t="shared" si="57"/>
        <v>0.31152647975077097</v>
      </c>
      <c r="AP95">
        <f t="shared" si="58"/>
        <v>0.27790643816581484</v>
      </c>
      <c r="AQ95">
        <f t="shared" si="59"/>
        <v>0.38075458636207093</v>
      </c>
      <c r="AR95">
        <f t="shared" si="60"/>
        <v>4.6317739694300281E-2</v>
      </c>
      <c r="AS95">
        <f t="shared" si="61"/>
        <v>0.48459674627898147</v>
      </c>
      <c r="AT95">
        <f t="shared" si="62"/>
        <v>6.9476609541457013E-2</v>
      </c>
      <c r="AU95">
        <f t="shared" si="63"/>
        <v>0.13845621322256049</v>
      </c>
      <c r="AV95">
        <f t="shared" si="64"/>
        <v>6.9476609541457013E-2</v>
      </c>
      <c r="AW95" s="1">
        <f t="shared" si="65"/>
        <v>569</v>
      </c>
      <c r="AX95">
        <f t="shared" si="66"/>
        <v>1067</v>
      </c>
      <c r="AY95">
        <f t="shared" si="67"/>
        <v>571</v>
      </c>
      <c r="AZ95">
        <f t="shared" si="68"/>
        <v>1063</v>
      </c>
      <c r="BA95">
        <f t="shared" si="69"/>
        <v>568</v>
      </c>
      <c r="BB95">
        <f t="shared" si="70"/>
        <v>1060</v>
      </c>
      <c r="BC95">
        <f t="shared" si="71"/>
        <v>568</v>
      </c>
      <c r="BD95">
        <f t="shared" si="72"/>
        <v>1061</v>
      </c>
      <c r="BE95">
        <f t="shared" si="73"/>
        <v>568</v>
      </c>
      <c r="BF95">
        <f t="shared" si="74"/>
        <v>1062</v>
      </c>
      <c r="BG95">
        <f t="shared" si="75"/>
        <v>581</v>
      </c>
      <c r="BH95">
        <f t="shared" si="76"/>
        <v>862</v>
      </c>
      <c r="BI95">
        <f t="shared" si="77"/>
        <v>576</v>
      </c>
      <c r="BJ95">
        <f t="shared" si="78"/>
        <v>866</v>
      </c>
      <c r="BK95">
        <f t="shared" si="79"/>
        <v>580</v>
      </c>
      <c r="BL95">
        <f t="shared" si="80"/>
        <v>864</v>
      </c>
      <c r="BM95">
        <f t="shared" si="81"/>
        <v>575</v>
      </c>
      <c r="BN95">
        <f t="shared" si="82"/>
        <v>863</v>
      </c>
      <c r="BO95">
        <f t="shared" si="83"/>
        <v>577</v>
      </c>
      <c r="BP95">
        <f t="shared" si="84"/>
        <v>863</v>
      </c>
      <c r="BQ95" s="1">
        <f t="shared" si="85"/>
        <v>568.79999999999995</v>
      </c>
      <c r="BR95">
        <f t="shared" si="86"/>
        <v>1062.5999999999999</v>
      </c>
      <c r="BS95">
        <f t="shared" si="87"/>
        <v>577.79999999999995</v>
      </c>
      <c r="BT95">
        <f t="shared" si="88"/>
        <v>863.6</v>
      </c>
    </row>
    <row r="96" spans="1:72" x14ac:dyDescent="0.4">
      <c r="A96">
        <v>30</v>
      </c>
      <c r="B96">
        <v>1</v>
      </c>
      <c r="C96">
        <v>8</v>
      </c>
      <c r="D96">
        <v>1158.4000000000001</v>
      </c>
      <c r="E96">
        <v>1543.8</v>
      </c>
      <c r="F96">
        <v>4</v>
      </c>
      <c r="G96">
        <v>1531</v>
      </c>
      <c r="H96">
        <v>1709.8</v>
      </c>
      <c r="I96">
        <v>1166</v>
      </c>
      <c r="J96">
        <v>1554</v>
      </c>
      <c r="K96">
        <v>1163</v>
      </c>
      <c r="L96">
        <v>1544</v>
      </c>
      <c r="M96">
        <v>1156</v>
      </c>
      <c r="N96">
        <v>1543</v>
      </c>
      <c r="O96">
        <v>1153</v>
      </c>
      <c r="P96">
        <v>1539</v>
      </c>
      <c r="Q96">
        <v>1154</v>
      </c>
      <c r="R96">
        <v>1539</v>
      </c>
      <c r="S96">
        <v>1541</v>
      </c>
      <c r="T96">
        <v>1717</v>
      </c>
      <c r="U96">
        <v>1533</v>
      </c>
      <c r="V96">
        <v>1712</v>
      </c>
      <c r="W96">
        <v>1528</v>
      </c>
      <c r="X96">
        <v>1706</v>
      </c>
      <c r="Y96">
        <v>1526</v>
      </c>
      <c r="Z96">
        <v>1707</v>
      </c>
      <c r="AA96">
        <v>1527</v>
      </c>
      <c r="AB96">
        <v>1707</v>
      </c>
      <c r="AC96" s="1">
        <f t="shared" si="45"/>
        <v>0.65607734806629048</v>
      </c>
      <c r="AD96">
        <f t="shared" si="46"/>
        <v>0.66070734551107957</v>
      </c>
      <c r="AE96">
        <f t="shared" si="47"/>
        <v>0.39709944751380427</v>
      </c>
      <c r="AF96">
        <f t="shared" si="48"/>
        <v>1.2955045990416213E-2</v>
      </c>
      <c r="AG96">
        <f t="shared" si="49"/>
        <v>0.2071823204419968</v>
      </c>
      <c r="AH96">
        <f t="shared" si="50"/>
        <v>5.1820183961650126E-2</v>
      </c>
      <c r="AI96">
        <f t="shared" si="51"/>
        <v>0.46616022099448295</v>
      </c>
      <c r="AJ96">
        <f t="shared" si="52"/>
        <v>0.31092110376991544</v>
      </c>
      <c r="AK96">
        <f t="shared" si="53"/>
        <v>0.37983425414365424</v>
      </c>
      <c r="AL96">
        <f t="shared" si="54"/>
        <v>0.31092110376991544</v>
      </c>
      <c r="AM96">
        <f t="shared" si="55"/>
        <v>0.6531678641410843</v>
      </c>
      <c r="AN96">
        <f t="shared" si="56"/>
        <v>0.42110188326120285</v>
      </c>
      <c r="AO96">
        <f t="shared" si="57"/>
        <v>0.13063357282821686</v>
      </c>
      <c r="AP96">
        <f t="shared" si="58"/>
        <v>0.12867001988536936</v>
      </c>
      <c r="AQ96">
        <f t="shared" si="59"/>
        <v>0.19595035924232529</v>
      </c>
      <c r="AR96">
        <f t="shared" si="60"/>
        <v>0.22224821616563079</v>
      </c>
      <c r="AS96">
        <f t="shared" si="61"/>
        <v>0.32658393207054215</v>
      </c>
      <c r="AT96">
        <f t="shared" si="62"/>
        <v>0.16376184349046408</v>
      </c>
      <c r="AU96">
        <f t="shared" si="63"/>
        <v>0.26126714565643372</v>
      </c>
      <c r="AV96">
        <f t="shared" si="64"/>
        <v>0.16376184349046408</v>
      </c>
      <c r="AW96" s="1">
        <f t="shared" si="65"/>
        <v>1166</v>
      </c>
      <c r="AX96">
        <f t="shared" si="66"/>
        <v>1554</v>
      </c>
      <c r="AY96">
        <f t="shared" si="67"/>
        <v>1163</v>
      </c>
      <c r="AZ96">
        <f t="shared" si="68"/>
        <v>1544</v>
      </c>
      <c r="BA96">
        <f t="shared" si="69"/>
        <v>1156</v>
      </c>
      <c r="BB96">
        <f t="shared" si="70"/>
        <v>1543</v>
      </c>
      <c r="BC96">
        <f t="shared" si="71"/>
        <v>1153</v>
      </c>
      <c r="BD96">
        <f t="shared" si="72"/>
        <v>1539</v>
      </c>
      <c r="BE96">
        <f t="shared" si="73"/>
        <v>1154</v>
      </c>
      <c r="BF96">
        <f t="shared" si="74"/>
        <v>1539</v>
      </c>
      <c r="BG96">
        <f t="shared" si="75"/>
        <v>1541</v>
      </c>
      <c r="BH96">
        <f t="shared" si="76"/>
        <v>1717</v>
      </c>
      <c r="BI96">
        <f t="shared" si="77"/>
        <v>1533</v>
      </c>
      <c r="BJ96">
        <f t="shared" si="78"/>
        <v>1712</v>
      </c>
      <c r="BK96">
        <f t="shared" si="79"/>
        <v>1528</v>
      </c>
      <c r="BL96">
        <f t="shared" si="80"/>
        <v>1706</v>
      </c>
      <c r="BM96">
        <f t="shared" si="81"/>
        <v>1526</v>
      </c>
      <c r="BN96">
        <f t="shared" si="82"/>
        <v>1707</v>
      </c>
      <c r="BO96">
        <f t="shared" si="83"/>
        <v>1527</v>
      </c>
      <c r="BP96">
        <f t="shared" si="84"/>
        <v>1707</v>
      </c>
      <c r="BQ96" s="1">
        <f t="shared" si="85"/>
        <v>1158.4000000000001</v>
      </c>
      <c r="BR96">
        <f t="shared" si="86"/>
        <v>1543.8</v>
      </c>
      <c r="BS96">
        <f t="shared" si="87"/>
        <v>1531</v>
      </c>
      <c r="BT96">
        <f t="shared" si="88"/>
        <v>1709.8</v>
      </c>
    </row>
    <row r="97" spans="1:72" x14ac:dyDescent="0.4">
      <c r="A97">
        <v>30</v>
      </c>
      <c r="B97">
        <v>1</v>
      </c>
      <c r="C97">
        <v>3</v>
      </c>
      <c r="D97">
        <v>569.6</v>
      </c>
      <c r="E97">
        <v>1062.5999999999999</v>
      </c>
      <c r="F97">
        <v>1.5</v>
      </c>
      <c r="G97">
        <v>598.6</v>
      </c>
      <c r="H97">
        <v>884.4</v>
      </c>
      <c r="I97">
        <v>571</v>
      </c>
      <c r="J97">
        <v>1066</v>
      </c>
      <c r="K97">
        <v>568</v>
      </c>
      <c r="L97">
        <v>1061</v>
      </c>
      <c r="M97">
        <v>571</v>
      </c>
      <c r="N97">
        <v>1063</v>
      </c>
      <c r="O97">
        <v>568</v>
      </c>
      <c r="P97">
        <v>1061</v>
      </c>
      <c r="Q97">
        <v>570</v>
      </c>
      <c r="R97">
        <v>1062</v>
      </c>
      <c r="S97">
        <v>599</v>
      </c>
      <c r="T97">
        <v>887</v>
      </c>
      <c r="U97">
        <v>598</v>
      </c>
      <c r="V97">
        <v>884</v>
      </c>
      <c r="W97">
        <v>599</v>
      </c>
      <c r="X97">
        <v>885</v>
      </c>
      <c r="Y97">
        <v>601</v>
      </c>
      <c r="Z97">
        <v>883</v>
      </c>
      <c r="AA97">
        <v>596</v>
      </c>
      <c r="AB97">
        <v>883</v>
      </c>
      <c r="AC97" s="1">
        <f t="shared" si="45"/>
        <v>0.24578651685392858</v>
      </c>
      <c r="AD97">
        <f t="shared" si="46"/>
        <v>0.31996988518728509</v>
      </c>
      <c r="AE97">
        <f t="shared" si="47"/>
        <v>0.28089887640449834</v>
      </c>
      <c r="AF97">
        <f t="shared" si="48"/>
        <v>0.15057406361753334</v>
      </c>
      <c r="AG97">
        <f t="shared" si="49"/>
        <v>0.24578651685392858</v>
      </c>
      <c r="AH97">
        <f t="shared" si="50"/>
        <v>3.7643515904394034E-2</v>
      </c>
      <c r="AI97">
        <f t="shared" si="51"/>
        <v>0.28089887640449834</v>
      </c>
      <c r="AJ97">
        <f t="shared" si="52"/>
        <v>0.15057406361753334</v>
      </c>
      <c r="AK97">
        <f t="shared" si="53"/>
        <v>7.0224719101119604E-2</v>
      </c>
      <c r="AL97">
        <f t="shared" si="54"/>
        <v>5.6465273856569645E-2</v>
      </c>
      <c r="AM97">
        <f t="shared" si="55"/>
        <v>6.6822586034075718E-2</v>
      </c>
      <c r="AN97">
        <f t="shared" si="56"/>
        <v>0.29398462234283385</v>
      </c>
      <c r="AO97">
        <f t="shared" si="57"/>
        <v>0.10023387905112306</v>
      </c>
      <c r="AP97">
        <f t="shared" si="58"/>
        <v>4.5228403437356089E-2</v>
      </c>
      <c r="AQ97">
        <f t="shared" si="59"/>
        <v>6.6822586034075718E-2</v>
      </c>
      <c r="AR97">
        <f t="shared" si="60"/>
        <v>6.784260515604057E-2</v>
      </c>
      <c r="AS97">
        <f t="shared" si="61"/>
        <v>0.40093551620447326</v>
      </c>
      <c r="AT97">
        <f t="shared" si="62"/>
        <v>0.15829941203075276</v>
      </c>
      <c r="AU97">
        <f t="shared" si="63"/>
        <v>0.43434680922152064</v>
      </c>
      <c r="AV97">
        <f t="shared" si="64"/>
        <v>0.15829941203075276</v>
      </c>
      <c r="AW97" s="1">
        <f t="shared" si="65"/>
        <v>571</v>
      </c>
      <c r="AX97">
        <f t="shared" si="66"/>
        <v>1066</v>
      </c>
      <c r="AY97">
        <f t="shared" si="67"/>
        <v>568</v>
      </c>
      <c r="AZ97">
        <f t="shared" si="68"/>
        <v>1061</v>
      </c>
      <c r="BA97">
        <f t="shared" si="69"/>
        <v>571</v>
      </c>
      <c r="BB97">
        <f t="shared" si="70"/>
        <v>1063</v>
      </c>
      <c r="BC97">
        <f t="shared" si="71"/>
        <v>568</v>
      </c>
      <c r="BD97">
        <f t="shared" si="72"/>
        <v>1061</v>
      </c>
      <c r="BE97">
        <f t="shared" si="73"/>
        <v>570</v>
      </c>
      <c r="BF97">
        <f t="shared" si="74"/>
        <v>1062</v>
      </c>
      <c r="BG97">
        <f t="shared" si="75"/>
        <v>599</v>
      </c>
      <c r="BH97">
        <f t="shared" si="76"/>
        <v>887</v>
      </c>
      <c r="BI97">
        <f t="shared" si="77"/>
        <v>598</v>
      </c>
      <c r="BJ97">
        <f t="shared" si="78"/>
        <v>884</v>
      </c>
      <c r="BK97">
        <f t="shared" si="79"/>
        <v>599</v>
      </c>
      <c r="BL97">
        <f t="shared" si="80"/>
        <v>885</v>
      </c>
      <c r="BM97">
        <f t="shared" si="81"/>
        <v>601</v>
      </c>
      <c r="BN97">
        <f t="shared" si="82"/>
        <v>883</v>
      </c>
      <c r="BO97">
        <f t="shared" si="83"/>
        <v>596</v>
      </c>
      <c r="BP97">
        <f t="shared" si="84"/>
        <v>883</v>
      </c>
      <c r="BQ97" s="1">
        <f t="shared" si="85"/>
        <v>569.6</v>
      </c>
      <c r="BR97">
        <f t="shared" si="86"/>
        <v>1062.5999999999999</v>
      </c>
      <c r="BS97">
        <f t="shared" si="87"/>
        <v>598.6</v>
      </c>
      <c r="BT97">
        <f t="shared" si="88"/>
        <v>884.4</v>
      </c>
    </row>
    <row r="98" spans="1:72" x14ac:dyDescent="0.4">
      <c r="A98">
        <v>30</v>
      </c>
      <c r="B98">
        <v>1</v>
      </c>
      <c r="C98">
        <v>7</v>
      </c>
      <c r="D98">
        <v>872.2</v>
      </c>
      <c r="E98">
        <v>1317.2</v>
      </c>
      <c r="F98">
        <v>3.5</v>
      </c>
      <c r="G98">
        <v>1241.2</v>
      </c>
      <c r="H98">
        <v>1459.4</v>
      </c>
      <c r="I98">
        <v>880</v>
      </c>
      <c r="J98">
        <v>1323</v>
      </c>
      <c r="K98">
        <v>872</v>
      </c>
      <c r="L98">
        <v>1319</v>
      </c>
      <c r="M98">
        <v>867</v>
      </c>
      <c r="N98">
        <v>1317</v>
      </c>
      <c r="O98">
        <v>869</v>
      </c>
      <c r="P98">
        <v>1314</v>
      </c>
      <c r="Q98">
        <v>873</v>
      </c>
      <c r="R98">
        <v>1313</v>
      </c>
      <c r="S98">
        <v>1249</v>
      </c>
      <c r="T98">
        <v>1467</v>
      </c>
      <c r="U98">
        <v>1242</v>
      </c>
      <c r="V98">
        <v>1459</v>
      </c>
      <c r="W98">
        <v>1237</v>
      </c>
      <c r="X98">
        <v>1457</v>
      </c>
      <c r="Y98">
        <v>1239</v>
      </c>
      <c r="Z98">
        <v>1458</v>
      </c>
      <c r="AA98">
        <v>1239</v>
      </c>
      <c r="AB98">
        <v>1456</v>
      </c>
      <c r="AC98" s="1">
        <f t="shared" si="45"/>
        <v>0.89429030038981361</v>
      </c>
      <c r="AD98">
        <f t="shared" si="46"/>
        <v>0.4403279684178526</v>
      </c>
      <c r="AE98">
        <f t="shared" si="47"/>
        <v>2.2930520522821081E-2</v>
      </c>
      <c r="AF98">
        <f t="shared" si="48"/>
        <v>0.13665350744002083</v>
      </c>
      <c r="AG98">
        <f t="shared" si="49"/>
        <v>0.59619353359321781</v>
      </c>
      <c r="AH98">
        <f t="shared" si="50"/>
        <v>1.518372304889504E-2</v>
      </c>
      <c r="AI98">
        <f t="shared" si="51"/>
        <v>0.36688832836505908</v>
      </c>
      <c r="AJ98">
        <f t="shared" si="52"/>
        <v>0.24293956878226886</v>
      </c>
      <c r="AK98">
        <f t="shared" si="53"/>
        <v>9.1722082091258261E-2</v>
      </c>
      <c r="AL98">
        <f t="shared" si="54"/>
        <v>0.31885818402672678</v>
      </c>
      <c r="AM98">
        <f t="shared" si="55"/>
        <v>0.62842410570415363</v>
      </c>
      <c r="AN98">
        <f t="shared" si="56"/>
        <v>0.52076195696861105</v>
      </c>
      <c r="AO98">
        <f t="shared" si="57"/>
        <v>6.4453754431191945E-2</v>
      </c>
      <c r="AP98">
        <f t="shared" si="58"/>
        <v>2.7408524050986087E-2</v>
      </c>
      <c r="AQ98">
        <f t="shared" si="59"/>
        <v>0.33838221076378067</v>
      </c>
      <c r="AR98">
        <f t="shared" si="60"/>
        <v>0.16445114430588534</v>
      </c>
      <c r="AS98">
        <f t="shared" si="61"/>
        <v>0.17724782468579162</v>
      </c>
      <c r="AT98">
        <f t="shared" si="62"/>
        <v>9.5929834178435716E-2</v>
      </c>
      <c r="AU98">
        <f t="shared" si="63"/>
        <v>0.17724782468579162</v>
      </c>
      <c r="AV98">
        <f t="shared" si="64"/>
        <v>0.23297245443333497</v>
      </c>
      <c r="AW98" s="1">
        <f t="shared" si="65"/>
        <v>880</v>
      </c>
      <c r="AX98">
        <f t="shared" si="66"/>
        <v>1323</v>
      </c>
      <c r="AY98">
        <f t="shared" si="67"/>
        <v>872</v>
      </c>
      <c r="AZ98">
        <f t="shared" si="68"/>
        <v>1319</v>
      </c>
      <c r="BA98">
        <f t="shared" si="69"/>
        <v>867</v>
      </c>
      <c r="BB98">
        <f t="shared" si="70"/>
        <v>1317</v>
      </c>
      <c r="BC98">
        <f t="shared" si="71"/>
        <v>869</v>
      </c>
      <c r="BD98">
        <f t="shared" si="72"/>
        <v>1314</v>
      </c>
      <c r="BE98">
        <f t="shared" si="73"/>
        <v>873</v>
      </c>
      <c r="BF98">
        <f t="shared" si="74"/>
        <v>1313</v>
      </c>
      <c r="BG98">
        <f t="shared" si="75"/>
        <v>1249</v>
      </c>
      <c r="BH98">
        <f t="shared" si="76"/>
        <v>1467</v>
      </c>
      <c r="BI98">
        <f t="shared" si="77"/>
        <v>1242</v>
      </c>
      <c r="BJ98">
        <f t="shared" si="78"/>
        <v>1459</v>
      </c>
      <c r="BK98">
        <f t="shared" si="79"/>
        <v>1237</v>
      </c>
      <c r="BL98">
        <f t="shared" si="80"/>
        <v>1457</v>
      </c>
      <c r="BM98">
        <f t="shared" si="81"/>
        <v>1239</v>
      </c>
      <c r="BN98">
        <f t="shared" si="82"/>
        <v>1458</v>
      </c>
      <c r="BO98">
        <f t="shared" si="83"/>
        <v>1239</v>
      </c>
      <c r="BP98">
        <f t="shared" si="84"/>
        <v>1456</v>
      </c>
      <c r="BQ98" s="1">
        <f t="shared" si="85"/>
        <v>872.2</v>
      </c>
      <c r="BR98">
        <f t="shared" si="86"/>
        <v>1317.2</v>
      </c>
      <c r="BS98">
        <f t="shared" si="87"/>
        <v>1241.2</v>
      </c>
      <c r="BT98">
        <f t="shared" si="88"/>
        <v>1459.4</v>
      </c>
    </row>
    <row r="99" spans="1:72" x14ac:dyDescent="0.4">
      <c r="A99">
        <v>30</v>
      </c>
      <c r="B99">
        <v>1</v>
      </c>
      <c r="C99">
        <v>6</v>
      </c>
      <c r="D99">
        <v>693.8</v>
      </c>
      <c r="E99">
        <v>1172.4000000000001</v>
      </c>
      <c r="F99">
        <v>3</v>
      </c>
      <c r="G99">
        <v>1011.2</v>
      </c>
      <c r="H99">
        <v>1258</v>
      </c>
      <c r="I99">
        <v>699</v>
      </c>
      <c r="J99">
        <v>1177</v>
      </c>
      <c r="K99">
        <v>695</v>
      </c>
      <c r="L99">
        <v>1174</v>
      </c>
      <c r="M99">
        <v>693</v>
      </c>
      <c r="N99">
        <v>1171</v>
      </c>
      <c r="O99">
        <v>690</v>
      </c>
      <c r="P99">
        <v>1171</v>
      </c>
      <c r="Q99">
        <v>692</v>
      </c>
      <c r="R99">
        <v>1169</v>
      </c>
      <c r="S99">
        <v>1016</v>
      </c>
      <c r="T99">
        <v>1265</v>
      </c>
      <c r="U99">
        <v>1013</v>
      </c>
      <c r="V99">
        <v>1257</v>
      </c>
      <c r="W99">
        <v>1009</v>
      </c>
      <c r="X99">
        <v>1254</v>
      </c>
      <c r="Y99">
        <v>1007</v>
      </c>
      <c r="Z99">
        <v>1256</v>
      </c>
      <c r="AA99">
        <v>1011</v>
      </c>
      <c r="AB99">
        <v>1258</v>
      </c>
      <c r="AC99" s="1">
        <f t="shared" si="45"/>
        <v>0.74949553185356665</v>
      </c>
      <c r="AD99">
        <f t="shared" si="46"/>
        <v>0.39235755714772341</v>
      </c>
      <c r="AE99">
        <f t="shared" si="47"/>
        <v>0.17296050735082813</v>
      </c>
      <c r="AF99">
        <f t="shared" si="48"/>
        <v>0.1364721937905074</v>
      </c>
      <c r="AG99">
        <f t="shared" si="49"/>
        <v>0.11530700490054116</v>
      </c>
      <c r="AH99">
        <f t="shared" si="50"/>
        <v>0.11941316956670853</v>
      </c>
      <c r="AI99">
        <f t="shared" si="51"/>
        <v>0.54770827327759508</v>
      </c>
      <c r="AJ99">
        <f t="shared" si="52"/>
        <v>0.11941316956670853</v>
      </c>
      <c r="AK99">
        <f t="shared" si="53"/>
        <v>0.25944076102622582</v>
      </c>
      <c r="AL99">
        <f t="shared" si="54"/>
        <v>0.29000341180485251</v>
      </c>
      <c r="AM99">
        <f t="shared" si="55"/>
        <v>0.47468354430379295</v>
      </c>
      <c r="AN99">
        <f t="shared" si="56"/>
        <v>0.55643879173290933</v>
      </c>
      <c r="AO99">
        <f t="shared" si="57"/>
        <v>0.17800632911391953</v>
      </c>
      <c r="AP99">
        <f t="shared" si="58"/>
        <v>7.9491255961844198E-2</v>
      </c>
      <c r="AQ99">
        <f t="shared" si="59"/>
        <v>0.217563291139245</v>
      </c>
      <c r="AR99">
        <f t="shared" si="60"/>
        <v>0.31796502384737679</v>
      </c>
      <c r="AS99">
        <f t="shared" si="61"/>
        <v>0.41534810126582727</v>
      </c>
      <c r="AT99">
        <f t="shared" si="62"/>
        <v>0.1589825119236884</v>
      </c>
      <c r="AU99">
        <f t="shared" si="63"/>
        <v>1.9778481012662726E-2</v>
      </c>
      <c r="AV99">
        <f t="shared" si="64"/>
        <v>0</v>
      </c>
      <c r="AW99" s="1">
        <f t="shared" si="65"/>
        <v>699</v>
      </c>
      <c r="AX99">
        <f t="shared" si="66"/>
        <v>1177</v>
      </c>
      <c r="AY99">
        <f t="shared" si="67"/>
        <v>695</v>
      </c>
      <c r="AZ99">
        <f t="shared" si="68"/>
        <v>1174</v>
      </c>
      <c r="BA99">
        <f t="shared" si="69"/>
        <v>693</v>
      </c>
      <c r="BB99">
        <f t="shared" si="70"/>
        <v>1171</v>
      </c>
      <c r="BC99">
        <f t="shared" si="71"/>
        <v>690</v>
      </c>
      <c r="BD99">
        <f t="shared" si="72"/>
        <v>1171</v>
      </c>
      <c r="BE99">
        <f t="shared" si="73"/>
        <v>692</v>
      </c>
      <c r="BF99">
        <f t="shared" si="74"/>
        <v>1169</v>
      </c>
      <c r="BG99">
        <f t="shared" si="75"/>
        <v>1016</v>
      </c>
      <c r="BH99">
        <f t="shared" si="76"/>
        <v>1265</v>
      </c>
      <c r="BI99">
        <f t="shared" si="77"/>
        <v>1013</v>
      </c>
      <c r="BJ99">
        <f t="shared" si="78"/>
        <v>1257</v>
      </c>
      <c r="BK99">
        <f t="shared" si="79"/>
        <v>1009</v>
      </c>
      <c r="BL99">
        <f t="shared" si="80"/>
        <v>1254</v>
      </c>
      <c r="BM99">
        <f t="shared" si="81"/>
        <v>1007</v>
      </c>
      <c r="BN99">
        <f t="shared" si="82"/>
        <v>1256</v>
      </c>
      <c r="BO99">
        <f t="shared" si="83"/>
        <v>1011</v>
      </c>
      <c r="BP99">
        <f t="shared" si="84"/>
        <v>1258</v>
      </c>
      <c r="BQ99" s="1">
        <f t="shared" si="85"/>
        <v>693.8</v>
      </c>
      <c r="BR99">
        <f t="shared" si="86"/>
        <v>1172.4000000000001</v>
      </c>
      <c r="BS99">
        <f t="shared" si="87"/>
        <v>1011.2</v>
      </c>
      <c r="BT99">
        <f t="shared" si="88"/>
        <v>1258</v>
      </c>
    </row>
    <row r="100" spans="1:72" x14ac:dyDescent="0.4">
      <c r="A100">
        <v>30</v>
      </c>
      <c r="B100">
        <v>1</v>
      </c>
      <c r="C100">
        <v>4</v>
      </c>
      <c r="D100">
        <v>575</v>
      </c>
      <c r="E100">
        <v>1070.2</v>
      </c>
      <c r="F100">
        <v>2</v>
      </c>
      <c r="G100">
        <v>692</v>
      </c>
      <c r="H100">
        <v>970</v>
      </c>
      <c r="I100">
        <v>576</v>
      </c>
      <c r="J100">
        <v>1074</v>
      </c>
      <c r="K100">
        <v>576</v>
      </c>
      <c r="L100">
        <v>1072</v>
      </c>
      <c r="M100">
        <v>576</v>
      </c>
      <c r="N100">
        <v>1070</v>
      </c>
      <c r="O100">
        <v>573</v>
      </c>
      <c r="P100">
        <v>1066</v>
      </c>
      <c r="Q100">
        <v>574</v>
      </c>
      <c r="R100">
        <v>1069</v>
      </c>
      <c r="S100">
        <v>696</v>
      </c>
      <c r="T100">
        <v>974</v>
      </c>
      <c r="U100">
        <v>692</v>
      </c>
      <c r="V100">
        <v>971</v>
      </c>
      <c r="W100">
        <v>685</v>
      </c>
      <c r="X100">
        <v>969</v>
      </c>
      <c r="Y100">
        <v>693</v>
      </c>
      <c r="Z100">
        <v>969</v>
      </c>
      <c r="AA100">
        <v>694</v>
      </c>
      <c r="AB100">
        <v>967</v>
      </c>
      <c r="AC100" s="1">
        <f t="shared" si="45"/>
        <v>0.17391304347826086</v>
      </c>
      <c r="AD100">
        <f t="shared" si="46"/>
        <v>0.3550738179779438</v>
      </c>
      <c r="AE100">
        <f t="shared" si="47"/>
        <v>0.17391304347826086</v>
      </c>
      <c r="AF100">
        <f t="shared" si="48"/>
        <v>0.16819286114744481</v>
      </c>
      <c r="AG100">
        <f t="shared" si="49"/>
        <v>0.17391304347826086</v>
      </c>
      <c r="AH100">
        <f t="shared" si="50"/>
        <v>1.8688095683054146E-2</v>
      </c>
      <c r="AI100">
        <f t="shared" si="51"/>
        <v>0.34782608695652173</v>
      </c>
      <c r="AJ100">
        <f t="shared" si="52"/>
        <v>0.39245000934405211</v>
      </c>
      <c r="AK100">
        <f t="shared" si="53"/>
        <v>0.17391304347826086</v>
      </c>
      <c r="AL100">
        <f t="shared" si="54"/>
        <v>0.11212857409830362</v>
      </c>
      <c r="AM100">
        <f t="shared" si="55"/>
        <v>0.57803468208092479</v>
      </c>
      <c r="AN100">
        <f t="shared" si="56"/>
        <v>0.41237113402061859</v>
      </c>
      <c r="AO100">
        <f t="shared" si="57"/>
        <v>0</v>
      </c>
      <c r="AP100">
        <f t="shared" si="58"/>
        <v>0.10309278350515465</v>
      </c>
      <c r="AQ100">
        <f t="shared" si="59"/>
        <v>1.0115606936416186</v>
      </c>
      <c r="AR100">
        <f t="shared" si="60"/>
        <v>0.10309278350515465</v>
      </c>
      <c r="AS100">
        <f t="shared" si="61"/>
        <v>0.1445086705202312</v>
      </c>
      <c r="AT100">
        <f t="shared" si="62"/>
        <v>0.10309278350515465</v>
      </c>
      <c r="AU100">
        <f t="shared" si="63"/>
        <v>0.28901734104046239</v>
      </c>
      <c r="AV100">
        <f t="shared" si="64"/>
        <v>0.30927835051546393</v>
      </c>
      <c r="AW100" s="1">
        <f t="shared" si="65"/>
        <v>576</v>
      </c>
      <c r="AX100">
        <f t="shared" si="66"/>
        <v>1074</v>
      </c>
      <c r="AY100">
        <f t="shared" si="67"/>
        <v>576</v>
      </c>
      <c r="AZ100">
        <f t="shared" si="68"/>
        <v>1072</v>
      </c>
      <c r="BA100">
        <f t="shared" si="69"/>
        <v>576</v>
      </c>
      <c r="BB100">
        <f t="shared" si="70"/>
        <v>1070</v>
      </c>
      <c r="BC100">
        <f t="shared" si="71"/>
        <v>573</v>
      </c>
      <c r="BD100">
        <f t="shared" si="72"/>
        <v>1066</v>
      </c>
      <c r="BE100">
        <f t="shared" si="73"/>
        <v>574</v>
      </c>
      <c r="BF100">
        <f t="shared" si="74"/>
        <v>1069</v>
      </c>
      <c r="BG100">
        <f t="shared" si="75"/>
        <v>696</v>
      </c>
      <c r="BH100">
        <f t="shared" si="76"/>
        <v>974</v>
      </c>
      <c r="BI100">
        <f t="shared" si="77"/>
        <v>692</v>
      </c>
      <c r="BJ100">
        <f t="shared" si="78"/>
        <v>971</v>
      </c>
      <c r="BK100" t="str">
        <f t="shared" si="79"/>
        <v/>
      </c>
      <c r="BL100">
        <f t="shared" si="80"/>
        <v>969</v>
      </c>
      <c r="BM100">
        <f t="shared" si="81"/>
        <v>693</v>
      </c>
      <c r="BN100">
        <f t="shared" si="82"/>
        <v>969</v>
      </c>
      <c r="BO100">
        <f t="shared" si="83"/>
        <v>694</v>
      </c>
      <c r="BP100">
        <f t="shared" si="84"/>
        <v>967</v>
      </c>
      <c r="BQ100" s="1">
        <f t="shared" si="85"/>
        <v>575</v>
      </c>
      <c r="BR100">
        <f t="shared" si="86"/>
        <v>1070.2</v>
      </c>
      <c r="BS100">
        <f t="shared" si="87"/>
        <v>693.75</v>
      </c>
      <c r="BT100">
        <f t="shared" si="88"/>
        <v>970</v>
      </c>
    </row>
    <row r="101" spans="1:72" x14ac:dyDescent="0.4">
      <c r="A101">
        <v>30</v>
      </c>
      <c r="B101">
        <v>1</v>
      </c>
      <c r="C101">
        <v>5</v>
      </c>
      <c r="D101">
        <v>598</v>
      </c>
      <c r="E101">
        <v>1090.8</v>
      </c>
      <c r="F101">
        <v>2.5</v>
      </c>
      <c r="G101">
        <v>832.8</v>
      </c>
      <c r="H101">
        <v>1096.4000000000001</v>
      </c>
      <c r="I101">
        <v>600</v>
      </c>
      <c r="J101">
        <v>1096</v>
      </c>
      <c r="K101">
        <v>599</v>
      </c>
      <c r="L101">
        <v>1090</v>
      </c>
      <c r="M101">
        <v>599</v>
      </c>
      <c r="N101">
        <v>1089</v>
      </c>
      <c r="O101">
        <v>596</v>
      </c>
      <c r="P101">
        <v>1088</v>
      </c>
      <c r="Q101">
        <v>596</v>
      </c>
      <c r="R101">
        <v>1091</v>
      </c>
      <c r="S101">
        <v>835</v>
      </c>
      <c r="T101">
        <v>1099</v>
      </c>
      <c r="U101">
        <v>834</v>
      </c>
      <c r="V101">
        <v>1098</v>
      </c>
      <c r="W101">
        <v>831</v>
      </c>
      <c r="X101">
        <v>1097</v>
      </c>
      <c r="Y101">
        <v>831</v>
      </c>
      <c r="Z101">
        <v>1093</v>
      </c>
      <c r="AA101">
        <v>833</v>
      </c>
      <c r="AB101">
        <v>1095</v>
      </c>
      <c r="AC101" s="1">
        <f t="shared" si="45"/>
        <v>0.33444816053511706</v>
      </c>
      <c r="AD101">
        <f t="shared" si="46"/>
        <v>0.47671433810048092</v>
      </c>
      <c r="AE101">
        <f t="shared" si="47"/>
        <v>0.16722408026755853</v>
      </c>
      <c r="AF101">
        <f t="shared" si="48"/>
        <v>7.3340667400069171E-2</v>
      </c>
      <c r="AG101">
        <f t="shared" si="49"/>
        <v>0.16722408026755853</v>
      </c>
      <c r="AH101">
        <f t="shared" si="50"/>
        <v>0.16501650165016085</v>
      </c>
      <c r="AI101">
        <f t="shared" si="51"/>
        <v>0.33444816053511706</v>
      </c>
      <c r="AJ101">
        <f t="shared" si="52"/>
        <v>0.25669233590025253</v>
      </c>
      <c r="AK101">
        <f t="shared" si="53"/>
        <v>0.33444816053511706</v>
      </c>
      <c r="AL101">
        <f t="shared" si="54"/>
        <v>1.8335166850022504E-2</v>
      </c>
      <c r="AM101">
        <f t="shared" si="55"/>
        <v>0.26416906820365582</v>
      </c>
      <c r="AN101">
        <f t="shared" si="56"/>
        <v>0.23713973002552979</v>
      </c>
      <c r="AO101">
        <f t="shared" si="57"/>
        <v>0.14409221902017838</v>
      </c>
      <c r="AP101">
        <f t="shared" si="58"/>
        <v>0.145932141554169</v>
      </c>
      <c r="AQ101">
        <f t="shared" si="59"/>
        <v>0.21613832853025391</v>
      </c>
      <c r="AR101">
        <f t="shared" si="60"/>
        <v>5.4724553082808193E-2</v>
      </c>
      <c r="AS101">
        <f t="shared" si="61"/>
        <v>0.21613832853025391</v>
      </c>
      <c r="AT101">
        <f t="shared" si="62"/>
        <v>0.310105800802635</v>
      </c>
      <c r="AU101">
        <f t="shared" si="63"/>
        <v>2.4015369836700946E-2</v>
      </c>
      <c r="AV101">
        <f t="shared" si="64"/>
        <v>0.12769062385991342</v>
      </c>
      <c r="AW101" s="1">
        <f t="shared" si="65"/>
        <v>600</v>
      </c>
      <c r="AX101">
        <f t="shared" si="66"/>
        <v>1096</v>
      </c>
      <c r="AY101">
        <f t="shared" si="67"/>
        <v>599</v>
      </c>
      <c r="AZ101">
        <f t="shared" si="68"/>
        <v>1090</v>
      </c>
      <c r="BA101">
        <f t="shared" si="69"/>
        <v>599</v>
      </c>
      <c r="BB101">
        <f t="shared" si="70"/>
        <v>1089</v>
      </c>
      <c r="BC101">
        <f t="shared" si="71"/>
        <v>596</v>
      </c>
      <c r="BD101">
        <f t="shared" si="72"/>
        <v>1088</v>
      </c>
      <c r="BE101">
        <f t="shared" si="73"/>
        <v>596</v>
      </c>
      <c r="BF101">
        <f t="shared" si="74"/>
        <v>1091</v>
      </c>
      <c r="BG101">
        <f t="shared" si="75"/>
        <v>835</v>
      </c>
      <c r="BH101">
        <f t="shared" si="76"/>
        <v>1099</v>
      </c>
      <c r="BI101">
        <f t="shared" si="77"/>
        <v>834</v>
      </c>
      <c r="BJ101">
        <f t="shared" si="78"/>
        <v>1098</v>
      </c>
      <c r="BK101">
        <f t="shared" si="79"/>
        <v>831</v>
      </c>
      <c r="BL101">
        <f t="shared" si="80"/>
        <v>1097</v>
      </c>
      <c r="BM101">
        <f t="shared" si="81"/>
        <v>831</v>
      </c>
      <c r="BN101">
        <f t="shared" si="82"/>
        <v>1093</v>
      </c>
      <c r="BO101">
        <f t="shared" si="83"/>
        <v>833</v>
      </c>
      <c r="BP101">
        <f t="shared" si="84"/>
        <v>1095</v>
      </c>
      <c r="BQ101" s="1">
        <f t="shared" si="85"/>
        <v>598</v>
      </c>
      <c r="BR101">
        <f t="shared" si="86"/>
        <v>1090.8</v>
      </c>
      <c r="BS101">
        <f t="shared" si="87"/>
        <v>832.8</v>
      </c>
      <c r="BT101">
        <f t="shared" si="88"/>
        <v>1096.4000000000001</v>
      </c>
    </row>
    <row r="102" spans="1:72" x14ac:dyDescent="0.4">
      <c r="A102">
        <v>30</v>
      </c>
      <c r="B102">
        <v>0</v>
      </c>
      <c r="C102">
        <v>1</v>
      </c>
      <c r="D102">
        <v>601.6</v>
      </c>
      <c r="E102">
        <v>1200.4000000000001</v>
      </c>
      <c r="F102">
        <v>0.5</v>
      </c>
      <c r="G102">
        <v>604.20000000000005</v>
      </c>
      <c r="H102">
        <v>951.4</v>
      </c>
      <c r="I102">
        <v>601</v>
      </c>
      <c r="J102">
        <v>1203</v>
      </c>
      <c r="K102">
        <v>602</v>
      </c>
      <c r="L102">
        <v>1202</v>
      </c>
      <c r="M102">
        <v>601</v>
      </c>
      <c r="N102">
        <v>1201</v>
      </c>
      <c r="O102">
        <v>602</v>
      </c>
      <c r="P102">
        <v>1199</v>
      </c>
      <c r="Q102">
        <v>602</v>
      </c>
      <c r="R102">
        <v>1197</v>
      </c>
      <c r="S102">
        <v>603</v>
      </c>
      <c r="T102">
        <v>951</v>
      </c>
      <c r="U102">
        <v>604</v>
      </c>
      <c r="V102">
        <v>952</v>
      </c>
      <c r="W102">
        <v>604</v>
      </c>
      <c r="X102">
        <v>951</v>
      </c>
      <c r="Y102">
        <v>606</v>
      </c>
      <c r="Z102">
        <v>950</v>
      </c>
      <c r="AA102">
        <v>604</v>
      </c>
      <c r="AB102">
        <v>953</v>
      </c>
      <c r="AC102" s="1">
        <f t="shared" si="45"/>
        <v>9.9734042553195248E-2</v>
      </c>
      <c r="AD102">
        <f t="shared" si="46"/>
        <v>0.21659446851048891</v>
      </c>
      <c r="AE102">
        <f t="shared" si="47"/>
        <v>6.648936170212387E-2</v>
      </c>
      <c r="AF102">
        <f t="shared" si="48"/>
        <v>0.13328890369875948</v>
      </c>
      <c r="AG102">
        <f t="shared" si="49"/>
        <v>9.9734042553195248E-2</v>
      </c>
      <c r="AH102">
        <f t="shared" si="50"/>
        <v>4.9983338887030077E-2</v>
      </c>
      <c r="AI102">
        <f t="shared" si="51"/>
        <v>6.648936170212387E-2</v>
      </c>
      <c r="AJ102">
        <f t="shared" si="52"/>
        <v>0.11662779073642875</v>
      </c>
      <c r="AK102">
        <f t="shared" si="53"/>
        <v>6.648936170212387E-2</v>
      </c>
      <c r="AL102">
        <f t="shared" si="54"/>
        <v>0.28323892035988757</v>
      </c>
      <c r="AM102">
        <f t="shared" si="55"/>
        <v>0.19860973187686948</v>
      </c>
      <c r="AN102">
        <f t="shared" si="56"/>
        <v>4.2043304603739465E-2</v>
      </c>
      <c r="AO102">
        <f t="shared" si="57"/>
        <v>3.3101621979484519E-2</v>
      </c>
      <c r="AP102">
        <f t="shared" si="58"/>
        <v>6.3064956905615172E-2</v>
      </c>
      <c r="AQ102">
        <f t="shared" si="59"/>
        <v>3.3101621979484519E-2</v>
      </c>
      <c r="AR102">
        <f t="shared" si="60"/>
        <v>4.2043304603739465E-2</v>
      </c>
      <c r="AS102">
        <f t="shared" si="61"/>
        <v>0.2979145978152854</v>
      </c>
      <c r="AT102">
        <f t="shared" si="62"/>
        <v>0.1471515661130941</v>
      </c>
      <c r="AU102">
        <f t="shared" si="63"/>
        <v>3.3101621979484519E-2</v>
      </c>
      <c r="AV102">
        <f t="shared" si="64"/>
        <v>0.16817321841496982</v>
      </c>
      <c r="AW102" s="1">
        <f t="shared" si="65"/>
        <v>601</v>
      </c>
      <c r="AX102">
        <f t="shared" si="66"/>
        <v>1203</v>
      </c>
      <c r="AY102">
        <f t="shared" si="67"/>
        <v>602</v>
      </c>
      <c r="AZ102">
        <f t="shared" si="68"/>
        <v>1202</v>
      </c>
      <c r="BA102">
        <f t="shared" si="69"/>
        <v>601</v>
      </c>
      <c r="BB102">
        <f t="shared" si="70"/>
        <v>1201</v>
      </c>
      <c r="BC102">
        <f t="shared" si="71"/>
        <v>602</v>
      </c>
      <c r="BD102">
        <f t="shared" si="72"/>
        <v>1199</v>
      </c>
      <c r="BE102">
        <f t="shared" si="73"/>
        <v>602</v>
      </c>
      <c r="BF102">
        <f t="shared" si="74"/>
        <v>1197</v>
      </c>
      <c r="BG102">
        <f t="shared" si="75"/>
        <v>603</v>
      </c>
      <c r="BH102">
        <f t="shared" si="76"/>
        <v>951</v>
      </c>
      <c r="BI102">
        <f t="shared" si="77"/>
        <v>604</v>
      </c>
      <c r="BJ102">
        <f t="shared" si="78"/>
        <v>952</v>
      </c>
      <c r="BK102">
        <f t="shared" si="79"/>
        <v>604</v>
      </c>
      <c r="BL102">
        <f t="shared" si="80"/>
        <v>951</v>
      </c>
      <c r="BM102">
        <f t="shared" si="81"/>
        <v>606</v>
      </c>
      <c r="BN102">
        <f t="shared" si="82"/>
        <v>950</v>
      </c>
      <c r="BO102">
        <f t="shared" si="83"/>
        <v>604</v>
      </c>
      <c r="BP102">
        <f t="shared" si="84"/>
        <v>953</v>
      </c>
      <c r="BQ102" s="1">
        <f t="shared" si="85"/>
        <v>601.6</v>
      </c>
      <c r="BR102">
        <f t="shared" si="86"/>
        <v>1200.4000000000001</v>
      </c>
      <c r="BS102">
        <f t="shared" si="87"/>
        <v>604.20000000000005</v>
      </c>
      <c r="BT102">
        <f t="shared" si="88"/>
        <v>951.4</v>
      </c>
    </row>
    <row r="103" spans="1:72" x14ac:dyDescent="0.4">
      <c r="A103">
        <v>30</v>
      </c>
      <c r="B103">
        <v>0</v>
      </c>
      <c r="C103">
        <v>9</v>
      </c>
      <c r="D103">
        <v>1476.2</v>
      </c>
      <c r="E103">
        <v>1847.6</v>
      </c>
      <c r="F103">
        <v>4.5</v>
      </c>
      <c r="G103">
        <v>1829.4</v>
      </c>
      <c r="H103">
        <v>1986.4</v>
      </c>
      <c r="I103">
        <v>1495</v>
      </c>
      <c r="J103">
        <v>1866</v>
      </c>
      <c r="K103">
        <v>1479</v>
      </c>
      <c r="L103">
        <v>1850</v>
      </c>
      <c r="M103">
        <v>1472</v>
      </c>
      <c r="N103">
        <v>1842</v>
      </c>
      <c r="O103">
        <v>1468</v>
      </c>
      <c r="P103">
        <v>1840</v>
      </c>
      <c r="Q103">
        <v>1467</v>
      </c>
      <c r="R103">
        <v>1840</v>
      </c>
      <c r="S103">
        <v>1845</v>
      </c>
      <c r="T103">
        <v>1999</v>
      </c>
      <c r="U103">
        <v>1831</v>
      </c>
      <c r="V103">
        <v>1986</v>
      </c>
      <c r="W103">
        <v>1825</v>
      </c>
      <c r="X103">
        <v>1982</v>
      </c>
      <c r="Y103">
        <v>1823</v>
      </c>
      <c r="Z103">
        <v>1981</v>
      </c>
      <c r="AA103">
        <v>1823</v>
      </c>
      <c r="AB103">
        <v>1984</v>
      </c>
      <c r="AC103" s="1">
        <f t="shared" si="45"/>
        <v>1.2735401707085729</v>
      </c>
      <c r="AD103">
        <f t="shared" si="46"/>
        <v>0.99588655553150529</v>
      </c>
      <c r="AE103">
        <f t="shared" si="47"/>
        <v>0.18967619563744442</v>
      </c>
      <c r="AF103">
        <f t="shared" si="48"/>
        <v>0.12989824637367889</v>
      </c>
      <c r="AG103">
        <f t="shared" si="49"/>
        <v>0.28451429345617435</v>
      </c>
      <c r="AH103">
        <f t="shared" si="50"/>
        <v>0.30309590820523435</v>
      </c>
      <c r="AI103">
        <f t="shared" si="51"/>
        <v>0.55548028722395648</v>
      </c>
      <c r="AJ103">
        <f t="shared" si="52"/>
        <v>0.41134444684996263</v>
      </c>
      <c r="AK103">
        <f t="shared" si="53"/>
        <v>0.62322178566590192</v>
      </c>
      <c r="AL103">
        <f t="shared" si="54"/>
        <v>0.41134444684996263</v>
      </c>
      <c r="AM103">
        <f t="shared" si="55"/>
        <v>0.852738602820592</v>
      </c>
      <c r="AN103">
        <f t="shared" si="56"/>
        <v>0.63431333064840456</v>
      </c>
      <c r="AO103">
        <f t="shared" si="57"/>
        <v>8.7460369520056244E-2</v>
      </c>
      <c r="AP103">
        <f t="shared" si="58"/>
        <v>2.0136931131700109E-2</v>
      </c>
      <c r="AQ103">
        <f t="shared" si="59"/>
        <v>0.24051601618017335</v>
      </c>
      <c r="AR103">
        <f t="shared" si="60"/>
        <v>0.22150624244865538</v>
      </c>
      <c r="AS103">
        <f t="shared" si="61"/>
        <v>0.34984147808024985</v>
      </c>
      <c r="AT103">
        <f t="shared" si="62"/>
        <v>0.27184857027789422</v>
      </c>
      <c r="AU103">
        <f t="shared" si="63"/>
        <v>0.34984147808024985</v>
      </c>
      <c r="AV103">
        <f t="shared" si="64"/>
        <v>0.12082158679017775</v>
      </c>
      <c r="AW103" s="1" t="str">
        <f t="shared" si="65"/>
        <v/>
      </c>
      <c r="AX103">
        <f t="shared" si="66"/>
        <v>1866</v>
      </c>
      <c r="AY103">
        <f t="shared" si="67"/>
        <v>1479</v>
      </c>
      <c r="AZ103">
        <f t="shared" si="68"/>
        <v>1850</v>
      </c>
      <c r="BA103">
        <f t="shared" si="69"/>
        <v>1472</v>
      </c>
      <c r="BB103">
        <f t="shared" si="70"/>
        <v>1842</v>
      </c>
      <c r="BC103">
        <f t="shared" si="71"/>
        <v>1468</v>
      </c>
      <c r="BD103">
        <f t="shared" si="72"/>
        <v>1840</v>
      </c>
      <c r="BE103">
        <f t="shared" si="73"/>
        <v>1467</v>
      </c>
      <c r="BF103">
        <f t="shared" si="74"/>
        <v>1840</v>
      </c>
      <c r="BG103">
        <f t="shared" si="75"/>
        <v>1845</v>
      </c>
      <c r="BH103">
        <f t="shared" si="76"/>
        <v>1999</v>
      </c>
      <c r="BI103">
        <f t="shared" si="77"/>
        <v>1831</v>
      </c>
      <c r="BJ103">
        <f t="shared" si="78"/>
        <v>1986</v>
      </c>
      <c r="BK103">
        <f t="shared" si="79"/>
        <v>1825</v>
      </c>
      <c r="BL103">
        <f t="shared" si="80"/>
        <v>1982</v>
      </c>
      <c r="BM103">
        <f t="shared" si="81"/>
        <v>1823</v>
      </c>
      <c r="BN103">
        <f t="shared" si="82"/>
        <v>1981</v>
      </c>
      <c r="BO103">
        <f t="shared" si="83"/>
        <v>1823</v>
      </c>
      <c r="BP103">
        <f t="shared" si="84"/>
        <v>1984</v>
      </c>
      <c r="BQ103" s="1">
        <f t="shared" si="85"/>
        <v>1471.5</v>
      </c>
      <c r="BR103">
        <f t="shared" si="86"/>
        <v>1847.6</v>
      </c>
      <c r="BS103">
        <f t="shared" si="87"/>
        <v>1829.4</v>
      </c>
      <c r="BT103">
        <f t="shared" si="88"/>
        <v>1986.4</v>
      </c>
    </row>
    <row r="104" spans="1:72" x14ac:dyDescent="0.4">
      <c r="A104">
        <v>30</v>
      </c>
      <c r="B104">
        <v>0</v>
      </c>
      <c r="C104">
        <v>2</v>
      </c>
      <c r="D104">
        <v>600</v>
      </c>
      <c r="E104">
        <v>1198.2</v>
      </c>
      <c r="F104">
        <v>1</v>
      </c>
      <c r="G104">
        <v>603.6</v>
      </c>
      <c r="H104">
        <v>950</v>
      </c>
      <c r="I104">
        <v>600</v>
      </c>
      <c r="J104">
        <v>1201</v>
      </c>
      <c r="K104">
        <v>598</v>
      </c>
      <c r="L104">
        <v>1199</v>
      </c>
      <c r="M104">
        <v>600</v>
      </c>
      <c r="N104">
        <v>1198</v>
      </c>
      <c r="O104">
        <v>600</v>
      </c>
      <c r="P104">
        <v>1196</v>
      </c>
      <c r="Q104">
        <v>602</v>
      </c>
      <c r="R104">
        <v>1197</v>
      </c>
      <c r="S104">
        <v>606</v>
      </c>
      <c r="T104">
        <v>952</v>
      </c>
      <c r="U104">
        <v>603</v>
      </c>
      <c r="V104">
        <v>951</v>
      </c>
      <c r="W104">
        <v>605</v>
      </c>
      <c r="X104">
        <v>951</v>
      </c>
      <c r="Y104">
        <v>603</v>
      </c>
      <c r="Z104">
        <v>948</v>
      </c>
      <c r="AA104">
        <v>601</v>
      </c>
      <c r="AB104">
        <v>948</v>
      </c>
      <c r="AC104" s="1">
        <f t="shared" si="45"/>
        <v>0</v>
      </c>
      <c r="AD104">
        <f t="shared" si="46"/>
        <v>0.23368385912201256</v>
      </c>
      <c r="AE104">
        <f t="shared" si="47"/>
        <v>0.33333333333333337</v>
      </c>
      <c r="AF104">
        <f t="shared" si="48"/>
        <v>6.6766816892000883E-2</v>
      </c>
      <c r="AG104">
        <f t="shared" si="49"/>
        <v>0</v>
      </c>
      <c r="AH104">
        <f t="shared" si="50"/>
        <v>1.6691704223004963E-2</v>
      </c>
      <c r="AI104">
        <f t="shared" si="51"/>
        <v>0</v>
      </c>
      <c r="AJ104">
        <f t="shared" si="52"/>
        <v>0.18360874645301664</v>
      </c>
      <c r="AK104">
        <f t="shared" si="53"/>
        <v>0.33333333333333337</v>
      </c>
      <c r="AL104">
        <f t="shared" si="54"/>
        <v>0.1001502253380108</v>
      </c>
      <c r="AM104">
        <f t="shared" si="55"/>
        <v>0.3976143141153044</v>
      </c>
      <c r="AN104">
        <f t="shared" si="56"/>
        <v>0.21052631578947367</v>
      </c>
      <c r="AO104">
        <f t="shared" si="57"/>
        <v>9.9403578528830805E-2</v>
      </c>
      <c r="AP104">
        <f t="shared" si="58"/>
        <v>0.10526315789473684</v>
      </c>
      <c r="AQ104">
        <f t="shared" si="59"/>
        <v>0.231941683233926</v>
      </c>
      <c r="AR104">
        <f t="shared" si="60"/>
        <v>0.10526315789473684</v>
      </c>
      <c r="AS104">
        <f t="shared" si="61"/>
        <v>9.9403578528830805E-2</v>
      </c>
      <c r="AT104">
        <f t="shared" si="62"/>
        <v>0.21052631578947367</v>
      </c>
      <c r="AU104">
        <f t="shared" si="63"/>
        <v>0.43074884029158761</v>
      </c>
      <c r="AV104">
        <f t="shared" si="64"/>
        <v>0.21052631578947367</v>
      </c>
      <c r="AW104" s="1">
        <f t="shared" si="65"/>
        <v>600</v>
      </c>
      <c r="AX104">
        <f t="shared" si="66"/>
        <v>1201</v>
      </c>
      <c r="AY104">
        <f t="shared" si="67"/>
        <v>598</v>
      </c>
      <c r="AZ104">
        <f t="shared" si="68"/>
        <v>1199</v>
      </c>
      <c r="BA104">
        <f t="shared" si="69"/>
        <v>600</v>
      </c>
      <c r="BB104">
        <f t="shared" si="70"/>
        <v>1198</v>
      </c>
      <c r="BC104">
        <f t="shared" si="71"/>
        <v>600</v>
      </c>
      <c r="BD104">
        <f t="shared" si="72"/>
        <v>1196</v>
      </c>
      <c r="BE104">
        <f t="shared" si="73"/>
        <v>602</v>
      </c>
      <c r="BF104">
        <f t="shared" si="74"/>
        <v>1197</v>
      </c>
      <c r="BG104">
        <f t="shared" si="75"/>
        <v>606</v>
      </c>
      <c r="BH104">
        <f t="shared" si="76"/>
        <v>952</v>
      </c>
      <c r="BI104">
        <f t="shared" si="77"/>
        <v>603</v>
      </c>
      <c r="BJ104">
        <f t="shared" si="78"/>
        <v>951</v>
      </c>
      <c r="BK104">
        <f t="shared" si="79"/>
        <v>605</v>
      </c>
      <c r="BL104">
        <f t="shared" si="80"/>
        <v>951</v>
      </c>
      <c r="BM104">
        <f t="shared" si="81"/>
        <v>603</v>
      </c>
      <c r="BN104">
        <f t="shared" si="82"/>
        <v>948</v>
      </c>
      <c r="BO104">
        <f t="shared" si="83"/>
        <v>601</v>
      </c>
      <c r="BP104">
        <f t="shared" si="84"/>
        <v>948</v>
      </c>
      <c r="BQ104" s="1">
        <f t="shared" si="85"/>
        <v>600</v>
      </c>
      <c r="BR104">
        <f t="shared" si="86"/>
        <v>1198.2</v>
      </c>
      <c r="BS104">
        <f t="shared" si="87"/>
        <v>603.6</v>
      </c>
      <c r="BT104">
        <f t="shared" si="88"/>
        <v>950</v>
      </c>
    </row>
    <row r="105" spans="1:72" x14ac:dyDescent="0.4">
      <c r="A105">
        <v>30</v>
      </c>
      <c r="B105">
        <v>0</v>
      </c>
      <c r="C105">
        <v>8</v>
      </c>
      <c r="D105">
        <v>998.2</v>
      </c>
      <c r="E105">
        <v>1505.4</v>
      </c>
      <c r="F105">
        <v>4</v>
      </c>
      <c r="G105">
        <v>1418</v>
      </c>
      <c r="H105">
        <v>1653</v>
      </c>
      <c r="I105">
        <v>1011</v>
      </c>
      <c r="J105">
        <v>1519</v>
      </c>
      <c r="K105">
        <v>1001</v>
      </c>
      <c r="L105">
        <v>1506</v>
      </c>
      <c r="M105">
        <v>994</v>
      </c>
      <c r="N105">
        <v>1501</v>
      </c>
      <c r="O105">
        <v>994</v>
      </c>
      <c r="P105">
        <v>1500</v>
      </c>
      <c r="Q105">
        <v>991</v>
      </c>
      <c r="R105">
        <v>1501</v>
      </c>
      <c r="S105">
        <v>1429</v>
      </c>
      <c r="T105">
        <v>1663</v>
      </c>
      <c r="U105">
        <v>1420</v>
      </c>
      <c r="V105">
        <v>1654</v>
      </c>
      <c r="W105">
        <v>1414</v>
      </c>
      <c r="X105">
        <v>1648</v>
      </c>
      <c r="Y105">
        <v>1412</v>
      </c>
      <c r="Z105">
        <v>1650</v>
      </c>
      <c r="AA105">
        <v>1415</v>
      </c>
      <c r="AB105">
        <v>1650</v>
      </c>
      <c r="AC105" s="1">
        <f t="shared" si="45"/>
        <v>1.2823081546784165</v>
      </c>
      <c r="AD105">
        <f t="shared" si="46"/>
        <v>0.90341437491695942</v>
      </c>
      <c r="AE105">
        <f t="shared" si="47"/>
        <v>0.28050490883590007</v>
      </c>
      <c r="AF105">
        <f t="shared" si="48"/>
        <v>3.985651654044832E-2</v>
      </c>
      <c r="AG105">
        <f t="shared" si="49"/>
        <v>0.42075736325386143</v>
      </c>
      <c r="AH105">
        <f t="shared" si="50"/>
        <v>0.29228112129667139</v>
      </c>
      <c r="AI105">
        <f t="shared" si="51"/>
        <v>0.42075736325386143</v>
      </c>
      <c r="AJ105">
        <f t="shared" si="52"/>
        <v>0.35870864886409531</v>
      </c>
      <c r="AK105">
        <f t="shared" si="53"/>
        <v>0.72129833700661639</v>
      </c>
      <c r="AL105">
        <f t="shared" si="54"/>
        <v>0.29228112129667139</v>
      </c>
      <c r="AM105">
        <f t="shared" si="55"/>
        <v>0.7757404795486601</v>
      </c>
      <c r="AN105">
        <f t="shared" si="56"/>
        <v>0.60496067755595884</v>
      </c>
      <c r="AO105">
        <f t="shared" si="57"/>
        <v>0.14104372355430184</v>
      </c>
      <c r="AP105">
        <f t="shared" si="58"/>
        <v>6.0496067755595892E-2</v>
      </c>
      <c r="AQ105">
        <f t="shared" si="59"/>
        <v>0.28208744710860367</v>
      </c>
      <c r="AR105">
        <f t="shared" si="60"/>
        <v>0.30248033877797942</v>
      </c>
      <c r="AS105">
        <f t="shared" si="61"/>
        <v>0.42313117066290551</v>
      </c>
      <c r="AT105">
        <f t="shared" si="62"/>
        <v>0.18148820326678766</v>
      </c>
      <c r="AU105">
        <f t="shared" si="63"/>
        <v>0.21156558533145275</v>
      </c>
      <c r="AV105">
        <f t="shared" si="64"/>
        <v>0.18148820326678766</v>
      </c>
      <c r="AW105" s="1" t="str">
        <f t="shared" si="65"/>
        <v/>
      </c>
      <c r="AX105">
        <f t="shared" si="66"/>
        <v>1519</v>
      </c>
      <c r="AY105">
        <f t="shared" si="67"/>
        <v>1001</v>
      </c>
      <c r="AZ105">
        <f t="shared" si="68"/>
        <v>1506</v>
      </c>
      <c r="BA105">
        <f t="shared" si="69"/>
        <v>994</v>
      </c>
      <c r="BB105">
        <f t="shared" si="70"/>
        <v>1501</v>
      </c>
      <c r="BC105">
        <f t="shared" si="71"/>
        <v>994</v>
      </c>
      <c r="BD105">
        <f t="shared" si="72"/>
        <v>1500</v>
      </c>
      <c r="BE105">
        <f t="shared" si="73"/>
        <v>991</v>
      </c>
      <c r="BF105">
        <f t="shared" si="74"/>
        <v>1501</v>
      </c>
      <c r="BG105">
        <f t="shared" si="75"/>
        <v>1429</v>
      </c>
      <c r="BH105">
        <f t="shared" si="76"/>
        <v>1663</v>
      </c>
      <c r="BI105">
        <f t="shared" si="77"/>
        <v>1420</v>
      </c>
      <c r="BJ105">
        <f t="shared" si="78"/>
        <v>1654</v>
      </c>
      <c r="BK105">
        <f t="shared" si="79"/>
        <v>1414</v>
      </c>
      <c r="BL105">
        <f t="shared" si="80"/>
        <v>1648</v>
      </c>
      <c r="BM105">
        <f t="shared" si="81"/>
        <v>1412</v>
      </c>
      <c r="BN105">
        <f t="shared" si="82"/>
        <v>1650</v>
      </c>
      <c r="BO105">
        <f t="shared" si="83"/>
        <v>1415</v>
      </c>
      <c r="BP105">
        <f t="shared" si="84"/>
        <v>1650</v>
      </c>
      <c r="BQ105" s="1">
        <f t="shared" si="85"/>
        <v>995</v>
      </c>
      <c r="BR105">
        <f t="shared" si="86"/>
        <v>1505.4</v>
      </c>
      <c r="BS105">
        <f t="shared" si="87"/>
        <v>1418</v>
      </c>
      <c r="BT105">
        <f t="shared" si="88"/>
        <v>1653</v>
      </c>
    </row>
    <row r="106" spans="1:72" x14ac:dyDescent="0.4">
      <c r="A106">
        <v>30</v>
      </c>
      <c r="B106">
        <v>0</v>
      </c>
      <c r="C106">
        <v>3</v>
      </c>
      <c r="D106">
        <v>599.4</v>
      </c>
      <c r="E106">
        <v>1196.8</v>
      </c>
      <c r="F106">
        <v>1.5</v>
      </c>
      <c r="G106">
        <v>612.79999999999995</v>
      </c>
      <c r="H106">
        <v>957.2</v>
      </c>
      <c r="I106">
        <v>600</v>
      </c>
      <c r="J106">
        <v>1198</v>
      </c>
      <c r="K106">
        <v>599</v>
      </c>
      <c r="L106">
        <v>1197</v>
      </c>
      <c r="M106">
        <v>598</v>
      </c>
      <c r="N106">
        <v>1197</v>
      </c>
      <c r="O106">
        <v>600</v>
      </c>
      <c r="P106">
        <v>1195</v>
      </c>
      <c r="Q106">
        <v>600</v>
      </c>
      <c r="R106">
        <v>1197</v>
      </c>
      <c r="S106">
        <v>614</v>
      </c>
      <c r="T106">
        <v>957</v>
      </c>
      <c r="U106">
        <v>616</v>
      </c>
      <c r="V106">
        <v>958</v>
      </c>
      <c r="W106">
        <v>612</v>
      </c>
      <c r="X106">
        <v>958</v>
      </c>
      <c r="Y106">
        <v>612</v>
      </c>
      <c r="Z106">
        <v>955</v>
      </c>
      <c r="AA106">
        <v>610</v>
      </c>
      <c r="AB106">
        <v>958</v>
      </c>
      <c r="AC106" s="1">
        <f t="shared" si="45"/>
        <v>0.10010010010010389</v>
      </c>
      <c r="AD106">
        <f t="shared" si="46"/>
        <v>0.10026737967914819</v>
      </c>
      <c r="AE106">
        <f t="shared" si="47"/>
        <v>6.6733400066729606E-2</v>
      </c>
      <c r="AF106">
        <f t="shared" si="48"/>
        <v>1.6711229946527864E-2</v>
      </c>
      <c r="AG106">
        <f t="shared" si="49"/>
        <v>0.23356690023356311</v>
      </c>
      <c r="AH106">
        <f t="shared" si="50"/>
        <v>1.6711229946527864E-2</v>
      </c>
      <c r="AI106">
        <f t="shared" si="51"/>
        <v>0.10010010010010389</v>
      </c>
      <c r="AJ106">
        <f t="shared" si="52"/>
        <v>0.15040106951871277</v>
      </c>
      <c r="AK106">
        <f t="shared" si="53"/>
        <v>0.10010010010010389</v>
      </c>
      <c r="AL106">
        <f t="shared" si="54"/>
        <v>1.6711229946527864E-2</v>
      </c>
      <c r="AM106">
        <f t="shared" si="55"/>
        <v>0.19582245430810144</v>
      </c>
      <c r="AN106">
        <f t="shared" si="56"/>
        <v>2.0894274968663338E-2</v>
      </c>
      <c r="AO106">
        <f t="shared" si="57"/>
        <v>0.52219321148825815</v>
      </c>
      <c r="AP106">
        <f t="shared" si="58"/>
        <v>8.3577099874629593E-2</v>
      </c>
      <c r="AQ106">
        <f t="shared" si="59"/>
        <v>0.13054830287205524</v>
      </c>
      <c r="AR106">
        <f t="shared" si="60"/>
        <v>8.3577099874629593E-2</v>
      </c>
      <c r="AS106">
        <f t="shared" si="61"/>
        <v>0.13054830287205524</v>
      </c>
      <c r="AT106">
        <f t="shared" si="62"/>
        <v>0.22983702465524922</v>
      </c>
      <c r="AU106">
        <f t="shared" si="63"/>
        <v>0.456919060052212</v>
      </c>
      <c r="AV106">
        <f t="shared" si="64"/>
        <v>8.3577099874629593E-2</v>
      </c>
      <c r="AW106" s="1">
        <f t="shared" si="65"/>
        <v>600</v>
      </c>
      <c r="AX106">
        <f t="shared" si="66"/>
        <v>1198</v>
      </c>
      <c r="AY106">
        <f t="shared" si="67"/>
        <v>599</v>
      </c>
      <c r="AZ106">
        <f t="shared" si="68"/>
        <v>1197</v>
      </c>
      <c r="BA106">
        <f t="shared" si="69"/>
        <v>598</v>
      </c>
      <c r="BB106">
        <f t="shared" si="70"/>
        <v>1197</v>
      </c>
      <c r="BC106">
        <f t="shared" si="71"/>
        <v>600</v>
      </c>
      <c r="BD106">
        <f t="shared" si="72"/>
        <v>1195</v>
      </c>
      <c r="BE106">
        <f t="shared" si="73"/>
        <v>600</v>
      </c>
      <c r="BF106">
        <f t="shared" si="74"/>
        <v>1197</v>
      </c>
      <c r="BG106">
        <f t="shared" si="75"/>
        <v>614</v>
      </c>
      <c r="BH106">
        <f t="shared" si="76"/>
        <v>957</v>
      </c>
      <c r="BI106">
        <f t="shared" si="77"/>
        <v>616</v>
      </c>
      <c r="BJ106">
        <f t="shared" si="78"/>
        <v>958</v>
      </c>
      <c r="BK106">
        <f t="shared" si="79"/>
        <v>612</v>
      </c>
      <c r="BL106">
        <f t="shared" si="80"/>
        <v>958</v>
      </c>
      <c r="BM106">
        <f t="shared" si="81"/>
        <v>612</v>
      </c>
      <c r="BN106">
        <f t="shared" si="82"/>
        <v>955</v>
      </c>
      <c r="BO106">
        <f t="shared" si="83"/>
        <v>610</v>
      </c>
      <c r="BP106">
        <f t="shared" si="84"/>
        <v>958</v>
      </c>
      <c r="BQ106" s="1">
        <f t="shared" si="85"/>
        <v>599.4</v>
      </c>
      <c r="BR106">
        <f t="shared" si="86"/>
        <v>1196.8</v>
      </c>
      <c r="BS106">
        <f t="shared" si="87"/>
        <v>612.79999999999995</v>
      </c>
      <c r="BT106">
        <f t="shared" si="88"/>
        <v>957.2</v>
      </c>
    </row>
    <row r="107" spans="1:72" x14ac:dyDescent="0.4">
      <c r="A107">
        <v>30</v>
      </c>
      <c r="B107">
        <v>0</v>
      </c>
      <c r="C107">
        <v>7</v>
      </c>
      <c r="D107">
        <v>741</v>
      </c>
      <c r="E107">
        <v>1313.6</v>
      </c>
      <c r="F107">
        <v>3.5</v>
      </c>
      <c r="G107">
        <v>1122</v>
      </c>
      <c r="H107">
        <v>1405</v>
      </c>
      <c r="I107">
        <v>750</v>
      </c>
      <c r="J107">
        <v>1321</v>
      </c>
      <c r="K107">
        <v>741</v>
      </c>
      <c r="L107">
        <v>1312</v>
      </c>
      <c r="M107">
        <v>739</v>
      </c>
      <c r="N107">
        <v>1313</v>
      </c>
      <c r="O107">
        <v>738</v>
      </c>
      <c r="P107">
        <v>1311</v>
      </c>
      <c r="Q107">
        <v>737</v>
      </c>
      <c r="R107">
        <v>1311</v>
      </c>
      <c r="S107">
        <v>1130</v>
      </c>
      <c r="T107">
        <v>1413</v>
      </c>
      <c r="U107">
        <v>1123</v>
      </c>
      <c r="V107">
        <v>1404</v>
      </c>
      <c r="W107">
        <v>1118</v>
      </c>
      <c r="X107">
        <v>1404</v>
      </c>
      <c r="Y107">
        <v>1118</v>
      </c>
      <c r="Z107">
        <v>1402</v>
      </c>
      <c r="AA107">
        <v>1121</v>
      </c>
      <c r="AB107">
        <v>1402</v>
      </c>
      <c r="AC107" s="1">
        <f t="shared" si="45"/>
        <v>1.214574898785425</v>
      </c>
      <c r="AD107">
        <f t="shared" si="46"/>
        <v>0.56333739342266231</v>
      </c>
      <c r="AE107">
        <f t="shared" si="47"/>
        <v>0</v>
      </c>
      <c r="AF107">
        <f t="shared" si="48"/>
        <v>0.12180267965894558</v>
      </c>
      <c r="AG107">
        <f t="shared" si="49"/>
        <v>0.26990553306342779</v>
      </c>
      <c r="AH107">
        <f t="shared" si="50"/>
        <v>4.5676004872100266E-2</v>
      </c>
      <c r="AI107">
        <f t="shared" si="51"/>
        <v>0.40485829959514169</v>
      </c>
      <c r="AJ107">
        <f t="shared" si="52"/>
        <v>0.19792935444579088</v>
      </c>
      <c r="AK107">
        <f t="shared" si="53"/>
        <v>0.53981106612685559</v>
      </c>
      <c r="AL107">
        <f t="shared" si="54"/>
        <v>0.19792935444579088</v>
      </c>
      <c r="AM107">
        <f t="shared" si="55"/>
        <v>0.71301247771836007</v>
      </c>
      <c r="AN107">
        <f t="shared" si="56"/>
        <v>0.56939501779359436</v>
      </c>
      <c r="AO107">
        <f t="shared" si="57"/>
        <v>8.9126559714795009E-2</v>
      </c>
      <c r="AP107">
        <f t="shared" si="58"/>
        <v>7.1174377224199295E-2</v>
      </c>
      <c r="AQ107">
        <f t="shared" si="59"/>
        <v>0.35650623885918004</v>
      </c>
      <c r="AR107">
        <f t="shared" si="60"/>
        <v>7.1174377224199295E-2</v>
      </c>
      <c r="AS107">
        <f t="shared" si="61"/>
        <v>0.35650623885918004</v>
      </c>
      <c r="AT107">
        <f t="shared" si="62"/>
        <v>0.21352313167259787</v>
      </c>
      <c r="AU107">
        <f t="shared" si="63"/>
        <v>8.9126559714795009E-2</v>
      </c>
      <c r="AV107">
        <f t="shared" si="64"/>
        <v>0.21352313167259787</v>
      </c>
      <c r="AW107" s="1" t="str">
        <f t="shared" si="65"/>
        <v/>
      </c>
      <c r="AX107">
        <f t="shared" si="66"/>
        <v>1321</v>
      </c>
      <c r="AY107">
        <f t="shared" si="67"/>
        <v>741</v>
      </c>
      <c r="AZ107">
        <f t="shared" si="68"/>
        <v>1312</v>
      </c>
      <c r="BA107">
        <f t="shared" si="69"/>
        <v>739</v>
      </c>
      <c r="BB107">
        <f t="shared" si="70"/>
        <v>1313</v>
      </c>
      <c r="BC107">
        <f t="shared" si="71"/>
        <v>738</v>
      </c>
      <c r="BD107">
        <f t="shared" si="72"/>
        <v>1311</v>
      </c>
      <c r="BE107">
        <f t="shared" si="73"/>
        <v>737</v>
      </c>
      <c r="BF107">
        <f t="shared" si="74"/>
        <v>1311</v>
      </c>
      <c r="BG107">
        <f t="shared" si="75"/>
        <v>1130</v>
      </c>
      <c r="BH107">
        <f t="shared" si="76"/>
        <v>1413</v>
      </c>
      <c r="BI107">
        <f t="shared" si="77"/>
        <v>1123</v>
      </c>
      <c r="BJ107">
        <f t="shared" si="78"/>
        <v>1404</v>
      </c>
      <c r="BK107">
        <f t="shared" si="79"/>
        <v>1118</v>
      </c>
      <c r="BL107">
        <f t="shared" si="80"/>
        <v>1404</v>
      </c>
      <c r="BM107">
        <f t="shared" si="81"/>
        <v>1118</v>
      </c>
      <c r="BN107">
        <f t="shared" si="82"/>
        <v>1402</v>
      </c>
      <c r="BO107">
        <f t="shared" si="83"/>
        <v>1121</v>
      </c>
      <c r="BP107">
        <f t="shared" si="84"/>
        <v>1402</v>
      </c>
      <c r="BQ107" s="1">
        <f t="shared" si="85"/>
        <v>738.75</v>
      </c>
      <c r="BR107">
        <f t="shared" si="86"/>
        <v>1313.6</v>
      </c>
      <c r="BS107">
        <f t="shared" si="87"/>
        <v>1122</v>
      </c>
      <c r="BT107">
        <f t="shared" si="88"/>
        <v>1405</v>
      </c>
    </row>
    <row r="108" spans="1:72" x14ac:dyDescent="0.4">
      <c r="A108">
        <v>30</v>
      </c>
      <c r="B108">
        <v>0</v>
      </c>
      <c r="C108">
        <v>6</v>
      </c>
      <c r="D108">
        <v>624.4</v>
      </c>
      <c r="E108">
        <v>1221.4000000000001</v>
      </c>
      <c r="F108">
        <v>3</v>
      </c>
      <c r="G108">
        <v>909.2</v>
      </c>
      <c r="H108">
        <v>1220.2</v>
      </c>
      <c r="I108">
        <v>626</v>
      </c>
      <c r="J108">
        <v>1225</v>
      </c>
      <c r="K108">
        <v>624</v>
      </c>
      <c r="L108">
        <v>1220</v>
      </c>
      <c r="M108">
        <v>624</v>
      </c>
      <c r="N108">
        <v>1221</v>
      </c>
      <c r="O108">
        <v>624</v>
      </c>
      <c r="P108">
        <v>1221</v>
      </c>
      <c r="Q108">
        <v>624</v>
      </c>
      <c r="R108">
        <v>1220</v>
      </c>
      <c r="S108">
        <v>915</v>
      </c>
      <c r="T108">
        <v>1227</v>
      </c>
      <c r="U108">
        <v>908</v>
      </c>
      <c r="V108">
        <v>1215</v>
      </c>
      <c r="W108">
        <v>906</v>
      </c>
      <c r="X108">
        <v>1219</v>
      </c>
      <c r="Y108">
        <v>908</v>
      </c>
      <c r="Z108">
        <v>1219</v>
      </c>
      <c r="AA108">
        <v>909</v>
      </c>
      <c r="AB108">
        <v>1221</v>
      </c>
      <c r="AC108" s="1">
        <f t="shared" si="45"/>
        <v>0.25624599615631372</v>
      </c>
      <c r="AD108">
        <f t="shared" si="46"/>
        <v>0.29474373669558773</v>
      </c>
      <c r="AE108">
        <f t="shared" si="47"/>
        <v>6.4061499039073877E-2</v>
      </c>
      <c r="AF108">
        <f t="shared" si="48"/>
        <v>0.11462256427051669</v>
      </c>
      <c r="AG108">
        <f t="shared" si="49"/>
        <v>6.4061499039073877E-2</v>
      </c>
      <c r="AH108">
        <f t="shared" si="50"/>
        <v>3.2749304077295802E-2</v>
      </c>
      <c r="AI108">
        <f t="shared" si="51"/>
        <v>6.4061499039073877E-2</v>
      </c>
      <c r="AJ108">
        <f t="shared" si="52"/>
        <v>3.2749304077295802E-2</v>
      </c>
      <c r="AK108">
        <f t="shared" si="53"/>
        <v>6.4061499039073877E-2</v>
      </c>
      <c r="AL108">
        <f t="shared" si="54"/>
        <v>0.11462256427051669</v>
      </c>
      <c r="AM108">
        <f t="shared" si="55"/>
        <v>0.63792344918609267</v>
      </c>
      <c r="AN108">
        <f t="shared" si="56"/>
        <v>0.55728569087034541</v>
      </c>
      <c r="AO108">
        <f t="shared" si="57"/>
        <v>0.13198416190057694</v>
      </c>
      <c r="AP108">
        <f t="shared" si="58"/>
        <v>0.42615964595968242</v>
      </c>
      <c r="AQ108">
        <f t="shared" si="59"/>
        <v>0.35195776506819676</v>
      </c>
      <c r="AR108">
        <f t="shared" si="60"/>
        <v>9.8344533683006496E-2</v>
      </c>
      <c r="AS108">
        <f t="shared" si="61"/>
        <v>0.13198416190057694</v>
      </c>
      <c r="AT108">
        <f t="shared" si="62"/>
        <v>9.8344533683006496E-2</v>
      </c>
      <c r="AU108">
        <f t="shared" si="63"/>
        <v>2.1997360316766988E-2</v>
      </c>
      <c r="AV108">
        <f t="shared" si="64"/>
        <v>6.5563022455331452E-2</v>
      </c>
      <c r="AW108" s="1">
        <f t="shared" si="65"/>
        <v>626</v>
      </c>
      <c r="AX108">
        <f t="shared" si="66"/>
        <v>1225</v>
      </c>
      <c r="AY108">
        <f t="shared" si="67"/>
        <v>624</v>
      </c>
      <c r="AZ108">
        <f t="shared" si="68"/>
        <v>1220</v>
      </c>
      <c r="BA108">
        <f t="shared" si="69"/>
        <v>624</v>
      </c>
      <c r="BB108">
        <f t="shared" si="70"/>
        <v>1221</v>
      </c>
      <c r="BC108">
        <f t="shared" si="71"/>
        <v>624</v>
      </c>
      <c r="BD108">
        <f t="shared" si="72"/>
        <v>1221</v>
      </c>
      <c r="BE108">
        <f t="shared" si="73"/>
        <v>624</v>
      </c>
      <c r="BF108">
        <f t="shared" si="74"/>
        <v>1220</v>
      </c>
      <c r="BG108">
        <f t="shared" si="75"/>
        <v>915</v>
      </c>
      <c r="BH108">
        <f t="shared" si="76"/>
        <v>1227</v>
      </c>
      <c r="BI108">
        <f t="shared" si="77"/>
        <v>908</v>
      </c>
      <c r="BJ108">
        <f t="shared" si="78"/>
        <v>1215</v>
      </c>
      <c r="BK108">
        <f t="shared" si="79"/>
        <v>906</v>
      </c>
      <c r="BL108">
        <f t="shared" si="80"/>
        <v>1219</v>
      </c>
      <c r="BM108">
        <f t="shared" si="81"/>
        <v>908</v>
      </c>
      <c r="BN108">
        <f t="shared" si="82"/>
        <v>1219</v>
      </c>
      <c r="BO108">
        <f t="shared" si="83"/>
        <v>909</v>
      </c>
      <c r="BP108">
        <f t="shared" si="84"/>
        <v>1221</v>
      </c>
      <c r="BQ108" s="1">
        <f t="shared" si="85"/>
        <v>624.4</v>
      </c>
      <c r="BR108">
        <f t="shared" si="86"/>
        <v>1221.4000000000001</v>
      </c>
      <c r="BS108">
        <f t="shared" si="87"/>
        <v>909.2</v>
      </c>
      <c r="BT108">
        <f t="shared" si="88"/>
        <v>1220.2</v>
      </c>
    </row>
    <row r="109" spans="1:72" x14ac:dyDescent="0.4">
      <c r="A109">
        <v>30</v>
      </c>
      <c r="B109">
        <v>0</v>
      </c>
      <c r="C109">
        <v>4</v>
      </c>
      <c r="D109">
        <v>600.6</v>
      </c>
      <c r="E109">
        <v>1195.5999999999999</v>
      </c>
      <c r="F109">
        <v>2</v>
      </c>
      <c r="G109">
        <v>646.20000000000005</v>
      </c>
      <c r="H109">
        <v>990.2</v>
      </c>
      <c r="I109">
        <v>603</v>
      </c>
      <c r="J109">
        <v>1200</v>
      </c>
      <c r="K109">
        <v>601</v>
      </c>
      <c r="L109">
        <v>1193</v>
      </c>
      <c r="M109">
        <v>599</v>
      </c>
      <c r="N109">
        <v>1195</v>
      </c>
      <c r="O109">
        <v>599</v>
      </c>
      <c r="P109">
        <v>1193</v>
      </c>
      <c r="Q109">
        <v>601</v>
      </c>
      <c r="R109">
        <v>1197</v>
      </c>
      <c r="S109">
        <v>648</v>
      </c>
      <c r="T109">
        <v>993</v>
      </c>
      <c r="U109">
        <v>644</v>
      </c>
      <c r="V109">
        <v>991</v>
      </c>
      <c r="W109">
        <v>648</v>
      </c>
      <c r="X109">
        <v>989</v>
      </c>
      <c r="Y109">
        <v>646</v>
      </c>
      <c r="Z109">
        <v>990</v>
      </c>
      <c r="AA109">
        <v>645</v>
      </c>
      <c r="AB109">
        <v>988</v>
      </c>
      <c r="AC109" s="1">
        <f t="shared" si="45"/>
        <v>0.39960039960039578</v>
      </c>
      <c r="AD109">
        <f t="shared" si="46"/>
        <v>0.36801605888257705</v>
      </c>
      <c r="AE109">
        <f t="shared" si="47"/>
        <v>6.6600066600062818E-2</v>
      </c>
      <c r="AF109">
        <f t="shared" si="48"/>
        <v>0.21746403479423795</v>
      </c>
      <c r="AG109">
        <f t="shared" si="49"/>
        <v>0.26640026640027015</v>
      </c>
      <c r="AH109">
        <f t="shared" si="50"/>
        <v>5.0184008029433687E-2</v>
      </c>
      <c r="AI109">
        <f t="shared" si="51"/>
        <v>0.26640026640027015</v>
      </c>
      <c r="AJ109">
        <f t="shared" si="52"/>
        <v>0.21746403479423795</v>
      </c>
      <c r="AK109">
        <f t="shared" si="53"/>
        <v>6.6600066600062818E-2</v>
      </c>
      <c r="AL109">
        <f t="shared" si="54"/>
        <v>0.11709601873537061</v>
      </c>
      <c r="AM109">
        <f t="shared" si="55"/>
        <v>0.27855153203341909</v>
      </c>
      <c r="AN109">
        <f t="shared" si="56"/>
        <v>0.28277115734194652</v>
      </c>
      <c r="AO109">
        <f t="shared" si="57"/>
        <v>0.34045187248530567</v>
      </c>
      <c r="AP109">
        <f t="shared" si="58"/>
        <v>8.0791759240552874E-2</v>
      </c>
      <c r="AQ109">
        <f t="shared" si="59"/>
        <v>0.27855153203341909</v>
      </c>
      <c r="AR109">
        <f t="shared" si="60"/>
        <v>0.12118763886084077</v>
      </c>
      <c r="AS109">
        <f t="shared" si="61"/>
        <v>3.0950170225943281E-2</v>
      </c>
      <c r="AT109">
        <f t="shared" si="62"/>
        <v>2.0197939810143957E-2</v>
      </c>
      <c r="AU109">
        <f t="shared" si="63"/>
        <v>0.1857010213556245</v>
      </c>
      <c r="AV109">
        <f t="shared" si="64"/>
        <v>0.2221773379115376</v>
      </c>
      <c r="AW109" s="1">
        <f t="shared" si="65"/>
        <v>603</v>
      </c>
      <c r="AX109">
        <f t="shared" si="66"/>
        <v>1200</v>
      </c>
      <c r="AY109">
        <f t="shared" si="67"/>
        <v>601</v>
      </c>
      <c r="AZ109">
        <f t="shared" si="68"/>
        <v>1193</v>
      </c>
      <c r="BA109">
        <f t="shared" si="69"/>
        <v>599</v>
      </c>
      <c r="BB109">
        <f t="shared" si="70"/>
        <v>1195</v>
      </c>
      <c r="BC109">
        <f t="shared" si="71"/>
        <v>599</v>
      </c>
      <c r="BD109">
        <f t="shared" si="72"/>
        <v>1193</v>
      </c>
      <c r="BE109">
        <f t="shared" si="73"/>
        <v>601</v>
      </c>
      <c r="BF109">
        <f t="shared" si="74"/>
        <v>1197</v>
      </c>
      <c r="BG109">
        <f t="shared" si="75"/>
        <v>648</v>
      </c>
      <c r="BH109">
        <f t="shared" si="76"/>
        <v>993</v>
      </c>
      <c r="BI109">
        <f t="shared" si="77"/>
        <v>644</v>
      </c>
      <c r="BJ109">
        <f t="shared" si="78"/>
        <v>991</v>
      </c>
      <c r="BK109">
        <f t="shared" si="79"/>
        <v>648</v>
      </c>
      <c r="BL109">
        <f t="shared" si="80"/>
        <v>989</v>
      </c>
      <c r="BM109">
        <f t="shared" si="81"/>
        <v>646</v>
      </c>
      <c r="BN109">
        <f t="shared" si="82"/>
        <v>990</v>
      </c>
      <c r="BO109">
        <f t="shared" si="83"/>
        <v>645</v>
      </c>
      <c r="BP109">
        <f t="shared" si="84"/>
        <v>988</v>
      </c>
      <c r="BQ109" s="1">
        <f t="shared" si="85"/>
        <v>600.6</v>
      </c>
      <c r="BR109">
        <f t="shared" si="86"/>
        <v>1195.5999999999999</v>
      </c>
      <c r="BS109">
        <f t="shared" si="87"/>
        <v>646.20000000000005</v>
      </c>
      <c r="BT109">
        <f t="shared" si="88"/>
        <v>990.2</v>
      </c>
    </row>
    <row r="110" spans="1:72" x14ac:dyDescent="0.4">
      <c r="A110">
        <v>30</v>
      </c>
      <c r="B110">
        <v>0</v>
      </c>
      <c r="C110">
        <v>5</v>
      </c>
      <c r="D110">
        <v>603.4</v>
      </c>
      <c r="E110">
        <v>1202.8</v>
      </c>
      <c r="F110">
        <v>2.5</v>
      </c>
      <c r="G110">
        <v>752.6</v>
      </c>
      <c r="H110">
        <v>1084.5999999999999</v>
      </c>
      <c r="I110">
        <v>605</v>
      </c>
      <c r="J110">
        <v>1207</v>
      </c>
      <c r="K110">
        <v>600</v>
      </c>
      <c r="L110">
        <v>1201</v>
      </c>
      <c r="M110">
        <v>604</v>
      </c>
      <c r="N110">
        <v>1201</v>
      </c>
      <c r="O110">
        <v>604</v>
      </c>
      <c r="P110">
        <v>1203</v>
      </c>
      <c r="Q110">
        <v>604</v>
      </c>
      <c r="R110">
        <v>1202</v>
      </c>
      <c r="S110">
        <v>755</v>
      </c>
      <c r="T110">
        <v>1087</v>
      </c>
      <c r="U110">
        <v>753</v>
      </c>
      <c r="V110">
        <v>1082</v>
      </c>
      <c r="W110">
        <v>750</v>
      </c>
      <c r="X110">
        <v>1084</v>
      </c>
      <c r="Y110">
        <v>752</v>
      </c>
      <c r="Z110">
        <v>1083</v>
      </c>
      <c r="AA110">
        <v>753</v>
      </c>
      <c r="AB110">
        <v>1087</v>
      </c>
      <c r="AC110" s="1">
        <f t="shared" si="45"/>
        <v>0.26516407026848243</v>
      </c>
      <c r="AD110">
        <f t="shared" si="46"/>
        <v>0.34918523445294691</v>
      </c>
      <c r="AE110">
        <f t="shared" si="47"/>
        <v>0.56347364932051336</v>
      </c>
      <c r="AF110">
        <f t="shared" si="48"/>
        <v>0.14965081476554326</v>
      </c>
      <c r="AG110">
        <f t="shared" si="49"/>
        <v>9.9436526350683258E-2</v>
      </c>
      <c r="AH110">
        <f t="shared" si="50"/>
        <v>0.14965081476554326</v>
      </c>
      <c r="AI110">
        <f t="shared" si="51"/>
        <v>9.9436526350683258E-2</v>
      </c>
      <c r="AJ110">
        <f t="shared" si="52"/>
        <v>1.6627868307286787E-2</v>
      </c>
      <c r="AK110">
        <f t="shared" si="53"/>
        <v>9.9436526350683258E-2</v>
      </c>
      <c r="AL110">
        <f t="shared" si="54"/>
        <v>6.6511473229128246E-2</v>
      </c>
      <c r="AM110">
        <f t="shared" si="55"/>
        <v>0.31889449906988804</v>
      </c>
      <c r="AN110">
        <f t="shared" si="56"/>
        <v>0.22127973446432703</v>
      </c>
      <c r="AO110">
        <f t="shared" si="57"/>
        <v>5.3149083178312143E-2</v>
      </c>
      <c r="AP110">
        <f t="shared" si="58"/>
        <v>0.23971971233633682</v>
      </c>
      <c r="AQ110">
        <f t="shared" si="59"/>
        <v>0.34546904065905165</v>
      </c>
      <c r="AR110">
        <f t="shared" si="60"/>
        <v>5.5319933616071272E-2</v>
      </c>
      <c r="AS110">
        <f t="shared" si="61"/>
        <v>7.972362476747577E-2</v>
      </c>
      <c r="AT110">
        <f t="shared" si="62"/>
        <v>0.14751982297620406</v>
      </c>
      <c r="AU110">
        <f t="shared" si="63"/>
        <v>5.3149083178312143E-2</v>
      </c>
      <c r="AV110">
        <f t="shared" si="64"/>
        <v>0.22127973446432703</v>
      </c>
      <c r="AW110" s="1">
        <f t="shared" si="65"/>
        <v>605</v>
      </c>
      <c r="AX110">
        <f t="shared" si="66"/>
        <v>1207</v>
      </c>
      <c r="AY110">
        <f t="shared" si="67"/>
        <v>600</v>
      </c>
      <c r="AZ110">
        <f t="shared" si="68"/>
        <v>1201</v>
      </c>
      <c r="BA110">
        <f t="shared" si="69"/>
        <v>604</v>
      </c>
      <c r="BB110">
        <f t="shared" si="70"/>
        <v>1201</v>
      </c>
      <c r="BC110">
        <f t="shared" si="71"/>
        <v>604</v>
      </c>
      <c r="BD110">
        <f t="shared" si="72"/>
        <v>1203</v>
      </c>
      <c r="BE110">
        <f t="shared" si="73"/>
        <v>604</v>
      </c>
      <c r="BF110">
        <f t="shared" si="74"/>
        <v>1202</v>
      </c>
      <c r="BG110">
        <f t="shared" si="75"/>
        <v>755</v>
      </c>
      <c r="BH110">
        <f t="shared" si="76"/>
        <v>1087</v>
      </c>
      <c r="BI110">
        <f t="shared" si="77"/>
        <v>753</v>
      </c>
      <c r="BJ110">
        <f t="shared" si="78"/>
        <v>1082</v>
      </c>
      <c r="BK110">
        <f t="shared" si="79"/>
        <v>750</v>
      </c>
      <c r="BL110">
        <f t="shared" si="80"/>
        <v>1084</v>
      </c>
      <c r="BM110">
        <f t="shared" si="81"/>
        <v>752</v>
      </c>
      <c r="BN110">
        <f t="shared" si="82"/>
        <v>1083</v>
      </c>
      <c r="BO110">
        <f t="shared" si="83"/>
        <v>753</v>
      </c>
      <c r="BP110">
        <f t="shared" si="84"/>
        <v>1087</v>
      </c>
      <c r="BQ110" s="1">
        <f t="shared" si="85"/>
        <v>603.4</v>
      </c>
      <c r="BR110">
        <f t="shared" si="86"/>
        <v>1202.8</v>
      </c>
      <c r="BS110">
        <f t="shared" si="87"/>
        <v>752.6</v>
      </c>
      <c r="BT110">
        <f t="shared" si="88"/>
        <v>1084.5999999999999</v>
      </c>
    </row>
    <row r="111" spans="1:72" x14ac:dyDescent="0.4">
      <c r="A111">
        <v>35</v>
      </c>
      <c r="B111">
        <v>4.5</v>
      </c>
      <c r="C111">
        <v>1</v>
      </c>
      <c r="D111">
        <v>517.4</v>
      </c>
      <c r="E111">
        <v>792.8</v>
      </c>
      <c r="F111">
        <v>0.5</v>
      </c>
      <c r="G111">
        <v>523.20000000000005</v>
      </c>
      <c r="H111">
        <v>687.6</v>
      </c>
      <c r="I111">
        <v>522</v>
      </c>
      <c r="J111">
        <v>794</v>
      </c>
      <c r="K111">
        <v>514</v>
      </c>
      <c r="L111">
        <v>793</v>
      </c>
      <c r="M111">
        <v>519</v>
      </c>
      <c r="N111">
        <v>791</v>
      </c>
      <c r="O111">
        <v>516</v>
      </c>
      <c r="P111">
        <v>794</v>
      </c>
      <c r="Q111">
        <v>516</v>
      </c>
      <c r="R111">
        <v>792</v>
      </c>
      <c r="S111">
        <v>524</v>
      </c>
      <c r="T111">
        <v>687</v>
      </c>
      <c r="U111">
        <v>523</v>
      </c>
      <c r="V111">
        <v>687</v>
      </c>
      <c r="W111">
        <v>524</v>
      </c>
      <c r="X111">
        <v>687</v>
      </c>
      <c r="Y111">
        <v>522</v>
      </c>
      <c r="Z111">
        <v>687</v>
      </c>
      <c r="AA111">
        <v>523</v>
      </c>
      <c r="AB111">
        <v>690</v>
      </c>
      <c r="AC111" s="1">
        <f t="shared" si="45"/>
        <v>0.88906068805566729</v>
      </c>
      <c r="AD111">
        <f t="shared" si="46"/>
        <v>0.15136226034309352</v>
      </c>
      <c r="AE111">
        <f t="shared" si="47"/>
        <v>0.65713181291070299</v>
      </c>
      <c r="AF111">
        <f t="shared" si="48"/>
        <v>2.5227043390520367E-2</v>
      </c>
      <c r="AG111">
        <f t="shared" si="49"/>
        <v>0.30923850019327848</v>
      </c>
      <c r="AH111">
        <f t="shared" si="50"/>
        <v>0.22704339051462596</v>
      </c>
      <c r="AI111">
        <f t="shared" si="51"/>
        <v>0.27058368766911045</v>
      </c>
      <c r="AJ111">
        <f t="shared" si="52"/>
        <v>0.15136226034309352</v>
      </c>
      <c r="AK111">
        <f t="shared" si="53"/>
        <v>0.27058368766911045</v>
      </c>
      <c r="AL111">
        <f t="shared" si="54"/>
        <v>0.1009081735620528</v>
      </c>
      <c r="AM111">
        <f t="shared" si="55"/>
        <v>0.15290519877674968</v>
      </c>
      <c r="AN111">
        <f t="shared" si="56"/>
        <v>8.7260034904017264E-2</v>
      </c>
      <c r="AO111">
        <f t="shared" si="57"/>
        <v>3.8226299694198294E-2</v>
      </c>
      <c r="AP111">
        <f t="shared" si="58"/>
        <v>8.7260034904017264E-2</v>
      </c>
      <c r="AQ111">
        <f t="shared" si="59"/>
        <v>0.15290519877674968</v>
      </c>
      <c r="AR111">
        <f t="shared" si="60"/>
        <v>8.7260034904017264E-2</v>
      </c>
      <c r="AS111">
        <f t="shared" si="61"/>
        <v>0.22935779816514629</v>
      </c>
      <c r="AT111">
        <f t="shared" si="62"/>
        <v>8.7260034904017264E-2</v>
      </c>
      <c r="AU111">
        <f t="shared" si="63"/>
        <v>3.8226299694198294E-2</v>
      </c>
      <c r="AV111">
        <f t="shared" si="64"/>
        <v>0.34904013961605251</v>
      </c>
      <c r="AW111" s="1">
        <f t="shared" si="65"/>
        <v>522</v>
      </c>
      <c r="AX111">
        <f t="shared" si="66"/>
        <v>794</v>
      </c>
      <c r="AY111">
        <f t="shared" si="67"/>
        <v>514</v>
      </c>
      <c r="AZ111">
        <f t="shared" si="68"/>
        <v>793</v>
      </c>
      <c r="BA111">
        <f t="shared" si="69"/>
        <v>519</v>
      </c>
      <c r="BB111">
        <f t="shared" si="70"/>
        <v>791</v>
      </c>
      <c r="BC111">
        <f t="shared" si="71"/>
        <v>516</v>
      </c>
      <c r="BD111">
        <f t="shared" si="72"/>
        <v>794</v>
      </c>
      <c r="BE111">
        <f t="shared" si="73"/>
        <v>516</v>
      </c>
      <c r="BF111">
        <f t="shared" si="74"/>
        <v>792</v>
      </c>
      <c r="BG111">
        <f t="shared" si="75"/>
        <v>524</v>
      </c>
      <c r="BH111">
        <f t="shared" si="76"/>
        <v>687</v>
      </c>
      <c r="BI111">
        <f t="shared" si="77"/>
        <v>523</v>
      </c>
      <c r="BJ111">
        <f t="shared" si="78"/>
        <v>687</v>
      </c>
      <c r="BK111">
        <f t="shared" si="79"/>
        <v>524</v>
      </c>
      <c r="BL111">
        <f t="shared" si="80"/>
        <v>687</v>
      </c>
      <c r="BM111">
        <f t="shared" si="81"/>
        <v>522</v>
      </c>
      <c r="BN111">
        <f t="shared" si="82"/>
        <v>687</v>
      </c>
      <c r="BO111">
        <f t="shared" si="83"/>
        <v>523</v>
      </c>
      <c r="BP111">
        <f t="shared" si="84"/>
        <v>690</v>
      </c>
      <c r="BQ111" s="1">
        <f t="shared" si="85"/>
        <v>517.4</v>
      </c>
      <c r="BR111">
        <f t="shared" si="86"/>
        <v>792.8</v>
      </c>
      <c r="BS111">
        <f t="shared" si="87"/>
        <v>523.20000000000005</v>
      </c>
      <c r="BT111">
        <f t="shared" si="88"/>
        <v>687.6</v>
      </c>
    </row>
    <row r="112" spans="1:72" x14ac:dyDescent="0.4">
      <c r="A112">
        <v>35</v>
      </c>
      <c r="B112">
        <v>4.5</v>
      </c>
      <c r="C112">
        <v>9</v>
      </c>
      <c r="D112">
        <v>1793.8</v>
      </c>
      <c r="E112">
        <v>1950.8</v>
      </c>
      <c r="F112">
        <v>4.5</v>
      </c>
      <c r="G112">
        <v>1962</v>
      </c>
      <c r="H112">
        <v>2046.6</v>
      </c>
      <c r="I112">
        <v>1807</v>
      </c>
      <c r="J112">
        <v>1965</v>
      </c>
      <c r="K112">
        <v>1794</v>
      </c>
      <c r="L112">
        <v>1949</v>
      </c>
      <c r="M112">
        <v>1786</v>
      </c>
      <c r="N112">
        <v>1944</v>
      </c>
      <c r="O112">
        <v>1791</v>
      </c>
      <c r="P112">
        <v>1948</v>
      </c>
      <c r="Q112">
        <v>1791</v>
      </c>
      <c r="R112">
        <v>1948</v>
      </c>
      <c r="S112">
        <v>1967</v>
      </c>
      <c r="T112">
        <v>2051</v>
      </c>
      <c r="U112">
        <v>1960</v>
      </c>
      <c r="V112">
        <v>2042</v>
      </c>
      <c r="W112">
        <v>1959</v>
      </c>
      <c r="X112">
        <v>2049</v>
      </c>
      <c r="Y112">
        <v>1962</v>
      </c>
      <c r="Z112">
        <v>2045</v>
      </c>
      <c r="AA112">
        <v>1962</v>
      </c>
      <c r="AB112">
        <v>2046</v>
      </c>
      <c r="AC112" s="1">
        <f t="shared" si="45"/>
        <v>0.73586798974244882</v>
      </c>
      <c r="AD112">
        <f t="shared" si="46"/>
        <v>0.72790649989748035</v>
      </c>
      <c r="AE112">
        <f t="shared" si="47"/>
        <v>1.1149514996100205E-2</v>
      </c>
      <c r="AF112">
        <f t="shared" si="48"/>
        <v>9.2269838015170941E-2</v>
      </c>
      <c r="AG112">
        <f t="shared" si="49"/>
        <v>0.43483108484780658</v>
      </c>
      <c r="AH112">
        <f t="shared" si="50"/>
        <v>0.34857494361287444</v>
      </c>
      <c r="AI112">
        <f t="shared" si="51"/>
        <v>0.15609320994536485</v>
      </c>
      <c r="AJ112">
        <f t="shared" si="52"/>
        <v>0.14353085913471164</v>
      </c>
      <c r="AK112">
        <f t="shared" si="53"/>
        <v>0.15609320994536485</v>
      </c>
      <c r="AL112">
        <f t="shared" si="54"/>
        <v>0.14353085913471164</v>
      </c>
      <c r="AM112">
        <f t="shared" si="55"/>
        <v>0.254841997961264</v>
      </c>
      <c r="AN112">
        <f t="shared" si="56"/>
        <v>0.21499071630998196</v>
      </c>
      <c r="AO112">
        <f t="shared" si="57"/>
        <v>0.10193679918450561</v>
      </c>
      <c r="AP112">
        <f t="shared" si="58"/>
        <v>0.22476302159679024</v>
      </c>
      <c r="AQ112">
        <f t="shared" si="59"/>
        <v>0.1529051987767584</v>
      </c>
      <c r="AR112">
        <f t="shared" si="60"/>
        <v>0.11726766344181036</v>
      </c>
      <c r="AS112">
        <f t="shared" si="61"/>
        <v>0</v>
      </c>
      <c r="AT112">
        <f t="shared" si="62"/>
        <v>7.8178442294532843E-2</v>
      </c>
      <c r="AU112">
        <f t="shared" si="63"/>
        <v>0</v>
      </c>
      <c r="AV112">
        <f t="shared" si="64"/>
        <v>2.9316915860447039E-2</v>
      </c>
      <c r="AW112" s="1">
        <f t="shared" si="65"/>
        <v>1807</v>
      </c>
      <c r="AX112">
        <f t="shared" si="66"/>
        <v>1965</v>
      </c>
      <c r="AY112">
        <f t="shared" si="67"/>
        <v>1794</v>
      </c>
      <c r="AZ112">
        <f t="shared" si="68"/>
        <v>1949</v>
      </c>
      <c r="BA112">
        <f t="shared" si="69"/>
        <v>1786</v>
      </c>
      <c r="BB112">
        <f t="shared" si="70"/>
        <v>1944</v>
      </c>
      <c r="BC112">
        <f t="shared" si="71"/>
        <v>1791</v>
      </c>
      <c r="BD112">
        <f t="shared" si="72"/>
        <v>1948</v>
      </c>
      <c r="BE112">
        <f t="shared" si="73"/>
        <v>1791</v>
      </c>
      <c r="BF112">
        <f t="shared" si="74"/>
        <v>1948</v>
      </c>
      <c r="BG112">
        <f t="shared" si="75"/>
        <v>1967</v>
      </c>
      <c r="BH112">
        <f t="shared" si="76"/>
        <v>2051</v>
      </c>
      <c r="BI112">
        <f t="shared" si="77"/>
        <v>1960</v>
      </c>
      <c r="BJ112">
        <f t="shared" si="78"/>
        <v>2042</v>
      </c>
      <c r="BK112">
        <f t="shared" si="79"/>
        <v>1959</v>
      </c>
      <c r="BL112">
        <f t="shared" si="80"/>
        <v>2049</v>
      </c>
      <c r="BM112">
        <f t="shared" si="81"/>
        <v>1962</v>
      </c>
      <c r="BN112">
        <f t="shared" si="82"/>
        <v>2045</v>
      </c>
      <c r="BO112">
        <f t="shared" si="83"/>
        <v>1962</v>
      </c>
      <c r="BP112">
        <f t="shared" si="84"/>
        <v>2046</v>
      </c>
      <c r="BQ112" s="1">
        <f t="shared" si="85"/>
        <v>1793.8</v>
      </c>
      <c r="BR112">
        <f t="shared" si="86"/>
        <v>1950.8</v>
      </c>
      <c r="BS112">
        <f t="shared" si="87"/>
        <v>1962</v>
      </c>
      <c r="BT112">
        <f t="shared" si="88"/>
        <v>2046.6</v>
      </c>
    </row>
    <row r="113" spans="1:72" x14ac:dyDescent="0.4">
      <c r="A113">
        <v>35</v>
      </c>
      <c r="B113">
        <v>4.5</v>
      </c>
      <c r="C113">
        <v>2</v>
      </c>
      <c r="D113">
        <v>524</v>
      </c>
      <c r="E113">
        <v>795.4</v>
      </c>
      <c r="F113">
        <v>1</v>
      </c>
      <c r="G113">
        <v>554.79999999999995</v>
      </c>
      <c r="H113">
        <v>717.4</v>
      </c>
      <c r="I113">
        <v>527</v>
      </c>
      <c r="J113">
        <v>800</v>
      </c>
      <c r="K113">
        <v>523</v>
      </c>
      <c r="L113">
        <v>794</v>
      </c>
      <c r="M113">
        <v>523</v>
      </c>
      <c r="N113">
        <v>790</v>
      </c>
      <c r="O113">
        <v>524</v>
      </c>
      <c r="P113">
        <v>797</v>
      </c>
      <c r="Q113">
        <v>523</v>
      </c>
      <c r="R113">
        <v>796</v>
      </c>
      <c r="S113">
        <v>554</v>
      </c>
      <c r="T113">
        <v>716</v>
      </c>
      <c r="U113">
        <v>553</v>
      </c>
      <c r="V113">
        <v>718</v>
      </c>
      <c r="W113">
        <v>555</v>
      </c>
      <c r="X113">
        <v>719</v>
      </c>
      <c r="Y113">
        <v>554</v>
      </c>
      <c r="Z113">
        <v>717</v>
      </c>
      <c r="AA113">
        <v>558</v>
      </c>
      <c r="AB113">
        <v>717</v>
      </c>
      <c r="AC113" s="1">
        <f t="shared" si="45"/>
        <v>0.5725190839694656</v>
      </c>
      <c r="AD113">
        <f t="shared" si="46"/>
        <v>0.57832537088257774</v>
      </c>
      <c r="AE113">
        <f t="shared" si="47"/>
        <v>0.19083969465648853</v>
      </c>
      <c r="AF113">
        <f t="shared" si="48"/>
        <v>0.17601206939904165</v>
      </c>
      <c r="AG113">
        <f t="shared" si="49"/>
        <v>0.19083969465648853</v>
      </c>
      <c r="AH113">
        <f t="shared" si="50"/>
        <v>0.67890369625345448</v>
      </c>
      <c r="AI113">
        <f t="shared" si="51"/>
        <v>0</v>
      </c>
      <c r="AJ113">
        <f t="shared" si="52"/>
        <v>0.20115665074176803</v>
      </c>
      <c r="AK113">
        <f t="shared" si="53"/>
        <v>0.19083969465648853</v>
      </c>
      <c r="AL113">
        <f t="shared" si="54"/>
        <v>7.5433744028164801E-2</v>
      </c>
      <c r="AM113">
        <f t="shared" si="55"/>
        <v>0.14419610670511077</v>
      </c>
      <c r="AN113">
        <f t="shared" si="56"/>
        <v>0.19514914970727312</v>
      </c>
      <c r="AO113">
        <f t="shared" si="57"/>
        <v>0.32444124008650949</v>
      </c>
      <c r="AP113">
        <f t="shared" si="58"/>
        <v>8.3635349874550152E-2</v>
      </c>
      <c r="AQ113">
        <f t="shared" si="59"/>
        <v>3.604902667628794E-2</v>
      </c>
      <c r="AR113">
        <f t="shared" si="60"/>
        <v>0.22302759966546176</v>
      </c>
      <c r="AS113">
        <f t="shared" si="61"/>
        <v>0.14419610670511077</v>
      </c>
      <c r="AT113">
        <f t="shared" si="62"/>
        <v>5.5756899916361485E-2</v>
      </c>
      <c r="AU113">
        <f t="shared" si="63"/>
        <v>0.57678442682048403</v>
      </c>
      <c r="AV113">
        <f t="shared" si="64"/>
        <v>5.5756899916361485E-2</v>
      </c>
      <c r="AW113" s="1">
        <f t="shared" si="65"/>
        <v>527</v>
      </c>
      <c r="AX113">
        <f t="shared" si="66"/>
        <v>800</v>
      </c>
      <c r="AY113">
        <f t="shared" si="67"/>
        <v>523</v>
      </c>
      <c r="AZ113">
        <f t="shared" si="68"/>
        <v>794</v>
      </c>
      <c r="BA113">
        <f t="shared" si="69"/>
        <v>523</v>
      </c>
      <c r="BB113">
        <f t="shared" si="70"/>
        <v>790</v>
      </c>
      <c r="BC113">
        <f t="shared" si="71"/>
        <v>524</v>
      </c>
      <c r="BD113">
        <f t="shared" si="72"/>
        <v>797</v>
      </c>
      <c r="BE113">
        <f t="shared" si="73"/>
        <v>523</v>
      </c>
      <c r="BF113">
        <f t="shared" si="74"/>
        <v>796</v>
      </c>
      <c r="BG113">
        <f t="shared" si="75"/>
        <v>554</v>
      </c>
      <c r="BH113">
        <f t="shared" si="76"/>
        <v>716</v>
      </c>
      <c r="BI113">
        <f t="shared" si="77"/>
        <v>553</v>
      </c>
      <c r="BJ113">
        <f t="shared" si="78"/>
        <v>718</v>
      </c>
      <c r="BK113">
        <f t="shared" si="79"/>
        <v>555</v>
      </c>
      <c r="BL113">
        <f t="shared" si="80"/>
        <v>719</v>
      </c>
      <c r="BM113">
        <f t="shared" si="81"/>
        <v>554</v>
      </c>
      <c r="BN113">
        <f t="shared" si="82"/>
        <v>717</v>
      </c>
      <c r="BO113">
        <f t="shared" si="83"/>
        <v>558</v>
      </c>
      <c r="BP113">
        <f t="shared" si="84"/>
        <v>717</v>
      </c>
      <c r="BQ113" s="1">
        <f t="shared" si="85"/>
        <v>524</v>
      </c>
      <c r="BR113">
        <f t="shared" si="86"/>
        <v>795.4</v>
      </c>
      <c r="BS113">
        <f t="shared" si="87"/>
        <v>554.79999999999995</v>
      </c>
      <c r="BT113">
        <f t="shared" si="88"/>
        <v>717.4</v>
      </c>
    </row>
    <row r="114" spans="1:72" x14ac:dyDescent="0.4">
      <c r="A114">
        <v>35</v>
      </c>
      <c r="B114">
        <v>4.5</v>
      </c>
      <c r="C114">
        <v>8</v>
      </c>
      <c r="D114">
        <v>1470.8</v>
      </c>
      <c r="E114">
        <v>1663.2</v>
      </c>
      <c r="F114">
        <v>4</v>
      </c>
      <c r="G114">
        <v>1671.4</v>
      </c>
      <c r="H114">
        <v>1777.6</v>
      </c>
      <c r="I114">
        <v>1477</v>
      </c>
      <c r="J114">
        <v>1671</v>
      </c>
      <c r="K114">
        <v>1468</v>
      </c>
      <c r="L114">
        <v>1662</v>
      </c>
      <c r="M114">
        <v>1467</v>
      </c>
      <c r="N114">
        <v>1661</v>
      </c>
      <c r="O114">
        <v>1470</v>
      </c>
      <c r="P114">
        <v>1660</v>
      </c>
      <c r="Q114">
        <v>1472</v>
      </c>
      <c r="R114">
        <v>1662</v>
      </c>
      <c r="S114">
        <v>1673</v>
      </c>
      <c r="T114">
        <v>1781</v>
      </c>
      <c r="U114">
        <v>1672</v>
      </c>
      <c r="V114">
        <v>1775</v>
      </c>
      <c r="W114">
        <v>1669</v>
      </c>
      <c r="X114">
        <v>1775</v>
      </c>
      <c r="Y114">
        <v>1672</v>
      </c>
      <c r="Z114">
        <v>1776</v>
      </c>
      <c r="AA114">
        <v>1671</v>
      </c>
      <c r="AB114">
        <v>1781</v>
      </c>
      <c r="AC114" s="1">
        <f t="shared" si="45"/>
        <v>0.42153929834104198</v>
      </c>
      <c r="AD114">
        <f t="shared" si="46"/>
        <v>0.46897546897546621</v>
      </c>
      <c r="AE114">
        <f t="shared" si="47"/>
        <v>0.19037258634756288</v>
      </c>
      <c r="AF114">
        <f t="shared" si="48"/>
        <v>7.2150072150074879E-2</v>
      </c>
      <c r="AG114">
        <f t="shared" si="49"/>
        <v>0.25836279575740784</v>
      </c>
      <c r="AH114">
        <f t="shared" si="50"/>
        <v>0.13227513227513499</v>
      </c>
      <c r="AI114">
        <f t="shared" si="51"/>
        <v>5.4392167527872889E-2</v>
      </c>
      <c r="AJ114">
        <f t="shared" si="52"/>
        <v>0.19240019240019515</v>
      </c>
      <c r="AK114">
        <f t="shared" si="53"/>
        <v>8.1588251291817071E-2</v>
      </c>
      <c r="AL114">
        <f t="shared" si="54"/>
        <v>7.2150072150074879E-2</v>
      </c>
      <c r="AM114">
        <f t="shared" si="55"/>
        <v>9.5728132104816857E-2</v>
      </c>
      <c r="AN114">
        <f t="shared" si="56"/>
        <v>0.1912691269126964</v>
      </c>
      <c r="AO114">
        <f t="shared" si="57"/>
        <v>3.5898049539302923E-2</v>
      </c>
      <c r="AP114">
        <f t="shared" si="58"/>
        <v>0.14626462646264116</v>
      </c>
      <c r="AQ114">
        <f t="shared" si="59"/>
        <v>0.14359219815723889</v>
      </c>
      <c r="AR114">
        <f t="shared" si="60"/>
        <v>0.14626462646264116</v>
      </c>
      <c r="AS114">
        <f t="shared" si="61"/>
        <v>3.5898049539302923E-2</v>
      </c>
      <c r="AT114">
        <f t="shared" si="62"/>
        <v>9.0009000900084901E-2</v>
      </c>
      <c r="AU114">
        <f t="shared" si="63"/>
        <v>2.3932033026211018E-2</v>
      </c>
      <c r="AV114">
        <f t="shared" si="64"/>
        <v>0.1912691269126964</v>
      </c>
      <c r="AW114" s="1">
        <f t="shared" si="65"/>
        <v>1477</v>
      </c>
      <c r="AX114">
        <f t="shared" si="66"/>
        <v>1671</v>
      </c>
      <c r="AY114">
        <f t="shared" si="67"/>
        <v>1468</v>
      </c>
      <c r="AZ114">
        <f t="shared" si="68"/>
        <v>1662</v>
      </c>
      <c r="BA114">
        <f t="shared" si="69"/>
        <v>1467</v>
      </c>
      <c r="BB114">
        <f t="shared" si="70"/>
        <v>1661</v>
      </c>
      <c r="BC114">
        <f t="shared" si="71"/>
        <v>1470</v>
      </c>
      <c r="BD114">
        <f t="shared" si="72"/>
        <v>1660</v>
      </c>
      <c r="BE114">
        <f t="shared" si="73"/>
        <v>1472</v>
      </c>
      <c r="BF114">
        <f t="shared" si="74"/>
        <v>1662</v>
      </c>
      <c r="BG114">
        <f t="shared" si="75"/>
        <v>1673</v>
      </c>
      <c r="BH114">
        <f t="shared" si="76"/>
        <v>1781</v>
      </c>
      <c r="BI114">
        <f t="shared" si="77"/>
        <v>1672</v>
      </c>
      <c r="BJ114">
        <f t="shared" si="78"/>
        <v>1775</v>
      </c>
      <c r="BK114">
        <f t="shared" si="79"/>
        <v>1669</v>
      </c>
      <c r="BL114">
        <f t="shared" si="80"/>
        <v>1775</v>
      </c>
      <c r="BM114">
        <f t="shared" si="81"/>
        <v>1672</v>
      </c>
      <c r="BN114">
        <f t="shared" si="82"/>
        <v>1776</v>
      </c>
      <c r="BO114">
        <f t="shared" si="83"/>
        <v>1671</v>
      </c>
      <c r="BP114">
        <f t="shared" si="84"/>
        <v>1781</v>
      </c>
      <c r="BQ114" s="1">
        <f t="shared" si="85"/>
        <v>1470.8</v>
      </c>
      <c r="BR114">
        <f t="shared" si="86"/>
        <v>1663.2</v>
      </c>
      <c r="BS114">
        <f t="shared" si="87"/>
        <v>1671.4</v>
      </c>
      <c r="BT114">
        <f t="shared" si="88"/>
        <v>1777.6</v>
      </c>
    </row>
    <row r="115" spans="1:72" x14ac:dyDescent="0.4">
      <c r="A115">
        <v>35</v>
      </c>
      <c r="B115">
        <v>4.5</v>
      </c>
      <c r="C115">
        <v>3</v>
      </c>
      <c r="D115">
        <v>579.6</v>
      </c>
      <c r="E115">
        <v>844.6</v>
      </c>
      <c r="F115">
        <v>1.5</v>
      </c>
      <c r="G115">
        <v>688.2</v>
      </c>
      <c r="H115">
        <v>841.2</v>
      </c>
      <c r="I115">
        <v>579</v>
      </c>
      <c r="J115">
        <v>846</v>
      </c>
      <c r="K115">
        <v>578</v>
      </c>
      <c r="L115">
        <v>844</v>
      </c>
      <c r="M115">
        <v>582</v>
      </c>
      <c r="N115">
        <v>844</v>
      </c>
      <c r="O115">
        <v>577</v>
      </c>
      <c r="P115">
        <v>844</v>
      </c>
      <c r="Q115">
        <v>582</v>
      </c>
      <c r="R115">
        <v>845</v>
      </c>
      <c r="S115">
        <v>690</v>
      </c>
      <c r="T115">
        <v>842</v>
      </c>
      <c r="U115">
        <v>686</v>
      </c>
      <c r="V115">
        <v>841</v>
      </c>
      <c r="W115">
        <v>687</v>
      </c>
      <c r="X115">
        <v>841</v>
      </c>
      <c r="Y115">
        <v>690</v>
      </c>
      <c r="Z115">
        <v>840</v>
      </c>
      <c r="AA115">
        <v>688</v>
      </c>
      <c r="AB115">
        <v>842</v>
      </c>
      <c r="AC115" s="1">
        <f t="shared" si="45"/>
        <v>0.10351966873706395</v>
      </c>
      <c r="AD115">
        <f t="shared" si="46"/>
        <v>0.16575893914278678</v>
      </c>
      <c r="AE115">
        <f t="shared" si="47"/>
        <v>0.27605244996549733</v>
      </c>
      <c r="AF115">
        <f t="shared" si="48"/>
        <v>7.1039545346912467E-2</v>
      </c>
      <c r="AG115">
        <f t="shared" si="49"/>
        <v>0.41407867494823619</v>
      </c>
      <c r="AH115">
        <f t="shared" si="50"/>
        <v>7.1039545346912467E-2</v>
      </c>
      <c r="AI115">
        <f t="shared" si="51"/>
        <v>0.44858523119393073</v>
      </c>
      <c r="AJ115">
        <f t="shared" si="52"/>
        <v>7.1039545346912467E-2</v>
      </c>
      <c r="AK115">
        <f t="shared" si="53"/>
        <v>0.41407867494823619</v>
      </c>
      <c r="AL115">
        <f t="shared" si="54"/>
        <v>4.7359696897937155E-2</v>
      </c>
      <c r="AM115">
        <f t="shared" si="55"/>
        <v>0.26155187445509365</v>
      </c>
      <c r="AN115">
        <f t="shared" si="56"/>
        <v>9.5102234902514807E-2</v>
      </c>
      <c r="AO115">
        <f t="shared" si="57"/>
        <v>0.31967451322290691</v>
      </c>
      <c r="AP115">
        <f t="shared" si="58"/>
        <v>2.3775558725635457E-2</v>
      </c>
      <c r="AQ115">
        <f t="shared" si="59"/>
        <v>0.17436791630340678</v>
      </c>
      <c r="AR115">
        <f t="shared" si="60"/>
        <v>2.3775558725635457E-2</v>
      </c>
      <c r="AS115">
        <f t="shared" si="61"/>
        <v>0.26155187445509365</v>
      </c>
      <c r="AT115">
        <f t="shared" si="62"/>
        <v>0.14265335235378571</v>
      </c>
      <c r="AU115">
        <f t="shared" si="63"/>
        <v>2.9061319383906634E-2</v>
      </c>
      <c r="AV115">
        <f t="shared" si="64"/>
        <v>9.5102234902514807E-2</v>
      </c>
      <c r="AW115" s="1">
        <f t="shared" si="65"/>
        <v>579</v>
      </c>
      <c r="AX115">
        <f t="shared" si="66"/>
        <v>846</v>
      </c>
      <c r="AY115">
        <f t="shared" si="67"/>
        <v>578</v>
      </c>
      <c r="AZ115">
        <f t="shared" si="68"/>
        <v>844</v>
      </c>
      <c r="BA115">
        <f t="shared" si="69"/>
        <v>582</v>
      </c>
      <c r="BB115">
        <f t="shared" si="70"/>
        <v>844</v>
      </c>
      <c r="BC115">
        <f t="shared" si="71"/>
        <v>577</v>
      </c>
      <c r="BD115">
        <f t="shared" si="72"/>
        <v>844</v>
      </c>
      <c r="BE115">
        <f t="shared" si="73"/>
        <v>582</v>
      </c>
      <c r="BF115">
        <f t="shared" si="74"/>
        <v>845</v>
      </c>
      <c r="BG115">
        <f t="shared" si="75"/>
        <v>690</v>
      </c>
      <c r="BH115">
        <f t="shared" si="76"/>
        <v>842</v>
      </c>
      <c r="BI115">
        <f t="shared" si="77"/>
        <v>686</v>
      </c>
      <c r="BJ115">
        <f t="shared" si="78"/>
        <v>841</v>
      </c>
      <c r="BK115">
        <f t="shared" si="79"/>
        <v>687</v>
      </c>
      <c r="BL115">
        <f t="shared" si="80"/>
        <v>841</v>
      </c>
      <c r="BM115">
        <f t="shared" si="81"/>
        <v>690</v>
      </c>
      <c r="BN115">
        <f t="shared" si="82"/>
        <v>840</v>
      </c>
      <c r="BO115">
        <f t="shared" si="83"/>
        <v>688</v>
      </c>
      <c r="BP115">
        <f t="shared" si="84"/>
        <v>842</v>
      </c>
      <c r="BQ115" s="1">
        <f t="shared" si="85"/>
        <v>579.6</v>
      </c>
      <c r="BR115">
        <f t="shared" si="86"/>
        <v>844.6</v>
      </c>
      <c r="BS115">
        <f t="shared" si="87"/>
        <v>688.2</v>
      </c>
      <c r="BT115">
        <f t="shared" si="88"/>
        <v>841.2</v>
      </c>
    </row>
    <row r="116" spans="1:72" x14ac:dyDescent="0.4">
      <c r="A116">
        <v>35</v>
      </c>
      <c r="B116">
        <v>4.5</v>
      </c>
      <c r="C116">
        <v>7</v>
      </c>
      <c r="D116">
        <v>1222.2</v>
      </c>
      <c r="E116">
        <v>1439.6</v>
      </c>
      <c r="F116">
        <v>3.5</v>
      </c>
      <c r="G116">
        <v>1430</v>
      </c>
      <c r="H116">
        <v>1553.6</v>
      </c>
      <c r="I116">
        <v>1229</v>
      </c>
      <c r="J116">
        <v>1444</v>
      </c>
      <c r="K116">
        <v>1222</v>
      </c>
      <c r="L116">
        <v>1439</v>
      </c>
      <c r="M116">
        <v>1217</v>
      </c>
      <c r="N116">
        <v>1440</v>
      </c>
      <c r="O116">
        <v>1222</v>
      </c>
      <c r="P116">
        <v>1437</v>
      </c>
      <c r="Q116">
        <v>1221</v>
      </c>
      <c r="R116">
        <v>1438</v>
      </c>
      <c r="S116">
        <v>1431</v>
      </c>
      <c r="T116">
        <v>1554</v>
      </c>
      <c r="U116">
        <v>1431</v>
      </c>
      <c r="V116">
        <v>1552</v>
      </c>
      <c r="W116">
        <v>1428</v>
      </c>
      <c r="X116">
        <v>1552</v>
      </c>
      <c r="Y116">
        <v>1428</v>
      </c>
      <c r="Z116">
        <v>1556</v>
      </c>
      <c r="AA116">
        <v>1432</v>
      </c>
      <c r="AB116">
        <v>1554</v>
      </c>
      <c r="AC116" s="1">
        <f t="shared" si="45"/>
        <v>0.55637375225003716</v>
      </c>
      <c r="AD116">
        <f t="shared" si="46"/>
        <v>0.30564045568214027</v>
      </c>
      <c r="AE116">
        <f t="shared" si="47"/>
        <v>1.6363933889710806E-2</v>
      </c>
      <c r="AF116">
        <f t="shared" si="48"/>
        <v>4.1678243956648313E-2</v>
      </c>
      <c r="AG116">
        <f t="shared" si="49"/>
        <v>0.42546228113238793</v>
      </c>
      <c r="AH116">
        <f t="shared" si="50"/>
        <v>2.7785495971109402E-2</v>
      </c>
      <c r="AI116">
        <f t="shared" si="51"/>
        <v>1.6363933889710806E-2</v>
      </c>
      <c r="AJ116">
        <f t="shared" si="52"/>
        <v>0.18060572381216375</v>
      </c>
      <c r="AK116">
        <f t="shared" si="53"/>
        <v>9.8183603338246245E-2</v>
      </c>
      <c r="AL116">
        <f t="shared" si="54"/>
        <v>0.11114198388440602</v>
      </c>
      <c r="AM116">
        <f t="shared" si="55"/>
        <v>6.9930069930069935E-2</v>
      </c>
      <c r="AN116">
        <f t="shared" si="56"/>
        <v>2.5746652935124289E-2</v>
      </c>
      <c r="AO116">
        <f t="shared" si="57"/>
        <v>6.9930069930069935E-2</v>
      </c>
      <c r="AP116">
        <f t="shared" si="58"/>
        <v>0.10298661174046789</v>
      </c>
      <c r="AQ116">
        <f t="shared" si="59"/>
        <v>0.13986013986013987</v>
      </c>
      <c r="AR116">
        <f t="shared" si="60"/>
        <v>0.10298661174046789</v>
      </c>
      <c r="AS116">
        <f t="shared" si="61"/>
        <v>0.13986013986013987</v>
      </c>
      <c r="AT116">
        <f t="shared" si="62"/>
        <v>0.15447991761071647</v>
      </c>
      <c r="AU116">
        <f t="shared" si="63"/>
        <v>0.13986013986013987</v>
      </c>
      <c r="AV116">
        <f t="shared" si="64"/>
        <v>2.5746652935124289E-2</v>
      </c>
      <c r="AW116" s="1">
        <f t="shared" si="65"/>
        <v>1229</v>
      </c>
      <c r="AX116">
        <f t="shared" si="66"/>
        <v>1444</v>
      </c>
      <c r="AY116">
        <f t="shared" si="67"/>
        <v>1222</v>
      </c>
      <c r="AZ116">
        <f t="shared" si="68"/>
        <v>1439</v>
      </c>
      <c r="BA116">
        <f t="shared" si="69"/>
        <v>1217</v>
      </c>
      <c r="BB116">
        <f t="shared" si="70"/>
        <v>1440</v>
      </c>
      <c r="BC116">
        <f t="shared" si="71"/>
        <v>1222</v>
      </c>
      <c r="BD116">
        <f t="shared" si="72"/>
        <v>1437</v>
      </c>
      <c r="BE116">
        <f t="shared" si="73"/>
        <v>1221</v>
      </c>
      <c r="BF116">
        <f t="shared" si="74"/>
        <v>1438</v>
      </c>
      <c r="BG116">
        <f t="shared" si="75"/>
        <v>1431</v>
      </c>
      <c r="BH116">
        <f t="shared" si="76"/>
        <v>1554</v>
      </c>
      <c r="BI116">
        <f t="shared" si="77"/>
        <v>1431</v>
      </c>
      <c r="BJ116">
        <f t="shared" si="78"/>
        <v>1552</v>
      </c>
      <c r="BK116">
        <f t="shared" si="79"/>
        <v>1428</v>
      </c>
      <c r="BL116">
        <f t="shared" si="80"/>
        <v>1552</v>
      </c>
      <c r="BM116">
        <f t="shared" si="81"/>
        <v>1428</v>
      </c>
      <c r="BN116">
        <f t="shared" si="82"/>
        <v>1556</v>
      </c>
      <c r="BO116">
        <f t="shared" si="83"/>
        <v>1432</v>
      </c>
      <c r="BP116">
        <f t="shared" si="84"/>
        <v>1554</v>
      </c>
      <c r="BQ116" s="1">
        <f t="shared" si="85"/>
        <v>1222.2</v>
      </c>
      <c r="BR116">
        <f t="shared" si="86"/>
        <v>1439.6</v>
      </c>
      <c r="BS116">
        <f t="shared" si="87"/>
        <v>1430</v>
      </c>
      <c r="BT116">
        <f t="shared" si="88"/>
        <v>1553.6</v>
      </c>
    </row>
    <row r="117" spans="1:72" x14ac:dyDescent="0.4">
      <c r="A117">
        <v>35</v>
      </c>
      <c r="B117">
        <v>4.5</v>
      </c>
      <c r="C117">
        <v>6</v>
      </c>
      <c r="D117">
        <v>1021.4</v>
      </c>
      <c r="E117">
        <v>1256</v>
      </c>
      <c r="F117">
        <v>3</v>
      </c>
      <c r="G117">
        <v>1219.4000000000001</v>
      </c>
      <c r="H117">
        <v>1351</v>
      </c>
      <c r="I117">
        <v>1025</v>
      </c>
      <c r="J117">
        <v>1260</v>
      </c>
      <c r="K117">
        <v>1019</v>
      </c>
      <c r="L117">
        <v>1255</v>
      </c>
      <c r="M117">
        <v>1017</v>
      </c>
      <c r="N117">
        <v>1254</v>
      </c>
      <c r="O117">
        <v>1022</v>
      </c>
      <c r="P117">
        <v>1255</v>
      </c>
      <c r="Q117">
        <v>1024</v>
      </c>
      <c r="R117">
        <v>1256</v>
      </c>
      <c r="S117">
        <v>1221</v>
      </c>
      <c r="T117">
        <v>1354</v>
      </c>
      <c r="U117">
        <v>1219</v>
      </c>
      <c r="V117">
        <v>1345</v>
      </c>
      <c r="W117">
        <v>1219</v>
      </c>
      <c r="X117">
        <v>1350</v>
      </c>
      <c r="Y117">
        <v>1218</v>
      </c>
      <c r="Z117">
        <v>1351</v>
      </c>
      <c r="AA117">
        <v>1220</v>
      </c>
      <c r="AB117">
        <v>1355</v>
      </c>
      <c r="AC117" s="1">
        <f t="shared" si="45"/>
        <v>0.35245741139612519</v>
      </c>
      <c r="AD117">
        <f t="shared" si="46"/>
        <v>0.31847133757961787</v>
      </c>
      <c r="AE117">
        <f t="shared" si="47"/>
        <v>0.23497160759741309</v>
      </c>
      <c r="AF117">
        <f t="shared" si="48"/>
        <v>7.9617834394904469E-2</v>
      </c>
      <c r="AG117">
        <f t="shared" si="49"/>
        <v>0.43078128059525922</v>
      </c>
      <c r="AH117">
        <f t="shared" si="50"/>
        <v>0.15923566878980894</v>
      </c>
      <c r="AI117">
        <f t="shared" si="51"/>
        <v>5.8742901899356048E-2</v>
      </c>
      <c r="AJ117">
        <f t="shared" si="52"/>
        <v>7.9617834394904469E-2</v>
      </c>
      <c r="AK117">
        <f t="shared" si="53"/>
        <v>0.25455257489720212</v>
      </c>
      <c r="AL117">
        <f t="shared" si="54"/>
        <v>0</v>
      </c>
      <c r="AM117">
        <f t="shared" si="55"/>
        <v>0.13121207151057152</v>
      </c>
      <c r="AN117">
        <f t="shared" si="56"/>
        <v>0.22205773501110287</v>
      </c>
      <c r="AO117">
        <f t="shared" si="57"/>
        <v>3.2803017877652198E-2</v>
      </c>
      <c r="AP117">
        <f t="shared" si="58"/>
        <v>0.44411547002220575</v>
      </c>
      <c r="AQ117">
        <f t="shared" si="59"/>
        <v>3.2803017877652198E-2</v>
      </c>
      <c r="AR117">
        <f t="shared" si="60"/>
        <v>7.4019245003700954E-2</v>
      </c>
      <c r="AS117">
        <f t="shared" si="61"/>
        <v>0.11481056257176404</v>
      </c>
      <c r="AT117">
        <f t="shared" si="62"/>
        <v>0</v>
      </c>
      <c r="AU117">
        <f t="shared" si="63"/>
        <v>4.9204526816459655E-2</v>
      </c>
      <c r="AV117">
        <f t="shared" si="64"/>
        <v>0.29607698001480381</v>
      </c>
      <c r="AW117" s="1">
        <f t="shared" si="65"/>
        <v>1025</v>
      </c>
      <c r="AX117">
        <f t="shared" si="66"/>
        <v>1260</v>
      </c>
      <c r="AY117">
        <f t="shared" si="67"/>
        <v>1019</v>
      </c>
      <c r="AZ117">
        <f t="shared" si="68"/>
        <v>1255</v>
      </c>
      <c r="BA117">
        <f t="shared" si="69"/>
        <v>1017</v>
      </c>
      <c r="BB117">
        <f t="shared" si="70"/>
        <v>1254</v>
      </c>
      <c r="BC117">
        <f t="shared" si="71"/>
        <v>1022</v>
      </c>
      <c r="BD117">
        <f t="shared" si="72"/>
        <v>1255</v>
      </c>
      <c r="BE117">
        <f t="shared" si="73"/>
        <v>1024</v>
      </c>
      <c r="BF117">
        <f t="shared" si="74"/>
        <v>1256</v>
      </c>
      <c r="BG117">
        <f t="shared" si="75"/>
        <v>1221</v>
      </c>
      <c r="BH117">
        <f t="shared" si="76"/>
        <v>1354</v>
      </c>
      <c r="BI117">
        <f t="shared" si="77"/>
        <v>1219</v>
      </c>
      <c r="BJ117">
        <f t="shared" si="78"/>
        <v>1345</v>
      </c>
      <c r="BK117">
        <f t="shared" si="79"/>
        <v>1219</v>
      </c>
      <c r="BL117">
        <f t="shared" si="80"/>
        <v>1350</v>
      </c>
      <c r="BM117">
        <f t="shared" si="81"/>
        <v>1218</v>
      </c>
      <c r="BN117">
        <f t="shared" si="82"/>
        <v>1351</v>
      </c>
      <c r="BO117">
        <f t="shared" si="83"/>
        <v>1220</v>
      </c>
      <c r="BP117">
        <f t="shared" si="84"/>
        <v>1355</v>
      </c>
      <c r="BQ117" s="1">
        <f t="shared" si="85"/>
        <v>1021.4</v>
      </c>
      <c r="BR117">
        <f t="shared" si="86"/>
        <v>1256</v>
      </c>
      <c r="BS117">
        <f t="shared" si="87"/>
        <v>1219.4000000000001</v>
      </c>
      <c r="BT117">
        <f t="shared" si="88"/>
        <v>1351</v>
      </c>
    </row>
    <row r="118" spans="1:72" x14ac:dyDescent="0.4">
      <c r="A118">
        <v>35</v>
      </c>
      <c r="B118">
        <v>4.5</v>
      </c>
      <c r="C118">
        <v>4</v>
      </c>
      <c r="D118">
        <v>705.8</v>
      </c>
      <c r="E118">
        <v>960.6</v>
      </c>
      <c r="F118">
        <v>2</v>
      </c>
      <c r="G118">
        <v>847</v>
      </c>
      <c r="H118">
        <v>994.4</v>
      </c>
      <c r="I118">
        <v>707</v>
      </c>
      <c r="J118">
        <v>963</v>
      </c>
      <c r="K118">
        <v>707</v>
      </c>
      <c r="L118">
        <v>957</v>
      </c>
      <c r="M118">
        <v>705</v>
      </c>
      <c r="N118">
        <v>963</v>
      </c>
      <c r="O118">
        <v>705</v>
      </c>
      <c r="P118">
        <v>960</v>
      </c>
      <c r="Q118">
        <v>705</v>
      </c>
      <c r="R118">
        <v>960</v>
      </c>
      <c r="S118">
        <v>849</v>
      </c>
      <c r="T118">
        <v>993</v>
      </c>
      <c r="U118">
        <v>846</v>
      </c>
      <c r="V118">
        <v>994</v>
      </c>
      <c r="W118">
        <v>845</v>
      </c>
      <c r="X118">
        <v>995</v>
      </c>
      <c r="Y118">
        <v>846</v>
      </c>
      <c r="Z118">
        <v>997</v>
      </c>
      <c r="AA118">
        <v>849</v>
      </c>
      <c r="AB118">
        <v>993</v>
      </c>
      <c r="AC118" s="1">
        <f t="shared" si="45"/>
        <v>0.17001983564749867</v>
      </c>
      <c r="AD118">
        <f t="shared" si="46"/>
        <v>0.24984384759525061</v>
      </c>
      <c r="AE118">
        <f t="shared" si="47"/>
        <v>0.17001983564749867</v>
      </c>
      <c r="AF118">
        <f t="shared" si="48"/>
        <v>0.37476577139288181</v>
      </c>
      <c r="AG118">
        <f t="shared" si="49"/>
        <v>0.1133465570983217</v>
      </c>
      <c r="AH118">
        <f t="shared" si="50"/>
        <v>0.24984384759525061</v>
      </c>
      <c r="AI118">
        <f t="shared" si="51"/>
        <v>0.1133465570983217</v>
      </c>
      <c r="AJ118">
        <f t="shared" si="52"/>
        <v>6.2460961898815615E-2</v>
      </c>
      <c r="AK118">
        <f t="shared" si="53"/>
        <v>0.1133465570983217</v>
      </c>
      <c r="AL118">
        <f t="shared" si="54"/>
        <v>6.2460961898815615E-2</v>
      </c>
      <c r="AM118">
        <f t="shared" si="55"/>
        <v>0.23612750885478156</v>
      </c>
      <c r="AN118">
        <f t="shared" si="56"/>
        <v>0.14078841512469603</v>
      </c>
      <c r="AO118">
        <f t="shared" si="57"/>
        <v>0.11806375442739078</v>
      </c>
      <c r="AP118">
        <f t="shared" si="58"/>
        <v>4.0225261464197234E-2</v>
      </c>
      <c r="AQ118">
        <f t="shared" si="59"/>
        <v>0.23612750885478156</v>
      </c>
      <c r="AR118">
        <f t="shared" si="60"/>
        <v>6.0337892196301562E-2</v>
      </c>
      <c r="AS118">
        <f t="shared" si="61"/>
        <v>0.11806375442739078</v>
      </c>
      <c r="AT118">
        <f t="shared" si="62"/>
        <v>0.26146419951729916</v>
      </c>
      <c r="AU118">
        <f t="shared" si="63"/>
        <v>0.23612750885478156</v>
      </c>
      <c r="AV118">
        <f t="shared" si="64"/>
        <v>0.14078841512469603</v>
      </c>
      <c r="AW118" s="1">
        <f t="shared" si="65"/>
        <v>707</v>
      </c>
      <c r="AX118">
        <f t="shared" si="66"/>
        <v>963</v>
      </c>
      <c r="AY118">
        <f t="shared" si="67"/>
        <v>707</v>
      </c>
      <c r="AZ118">
        <f t="shared" si="68"/>
        <v>957</v>
      </c>
      <c r="BA118">
        <f t="shared" si="69"/>
        <v>705</v>
      </c>
      <c r="BB118">
        <f t="shared" si="70"/>
        <v>963</v>
      </c>
      <c r="BC118">
        <f t="shared" si="71"/>
        <v>705</v>
      </c>
      <c r="BD118">
        <f t="shared" si="72"/>
        <v>960</v>
      </c>
      <c r="BE118">
        <f t="shared" si="73"/>
        <v>705</v>
      </c>
      <c r="BF118">
        <f t="shared" si="74"/>
        <v>960</v>
      </c>
      <c r="BG118">
        <f t="shared" si="75"/>
        <v>849</v>
      </c>
      <c r="BH118">
        <f t="shared" si="76"/>
        <v>993</v>
      </c>
      <c r="BI118">
        <f t="shared" si="77"/>
        <v>846</v>
      </c>
      <c r="BJ118">
        <f t="shared" si="78"/>
        <v>994</v>
      </c>
      <c r="BK118">
        <f t="shared" si="79"/>
        <v>845</v>
      </c>
      <c r="BL118">
        <f t="shared" si="80"/>
        <v>995</v>
      </c>
      <c r="BM118">
        <f t="shared" si="81"/>
        <v>846</v>
      </c>
      <c r="BN118">
        <f t="shared" si="82"/>
        <v>997</v>
      </c>
      <c r="BO118">
        <f t="shared" si="83"/>
        <v>849</v>
      </c>
      <c r="BP118">
        <f t="shared" si="84"/>
        <v>993</v>
      </c>
      <c r="BQ118" s="1">
        <f t="shared" si="85"/>
        <v>705.8</v>
      </c>
      <c r="BR118">
        <f t="shared" si="86"/>
        <v>960.6</v>
      </c>
      <c r="BS118">
        <f t="shared" si="87"/>
        <v>847</v>
      </c>
      <c r="BT118">
        <f t="shared" si="88"/>
        <v>994.4</v>
      </c>
    </row>
    <row r="119" spans="1:72" x14ac:dyDescent="0.4">
      <c r="A119">
        <v>35</v>
      </c>
      <c r="B119">
        <v>4.5</v>
      </c>
      <c r="C119">
        <v>5</v>
      </c>
      <c r="D119">
        <v>851.6</v>
      </c>
      <c r="E119">
        <v>1096.4000000000001</v>
      </c>
      <c r="F119">
        <v>2.5</v>
      </c>
      <c r="G119">
        <v>1026.5999999999999</v>
      </c>
      <c r="H119">
        <v>1165</v>
      </c>
      <c r="I119">
        <v>852</v>
      </c>
      <c r="J119">
        <v>1098</v>
      </c>
      <c r="K119">
        <v>851</v>
      </c>
      <c r="L119">
        <v>1095</v>
      </c>
      <c r="M119">
        <v>849</v>
      </c>
      <c r="N119">
        <v>1097</v>
      </c>
      <c r="O119">
        <v>853</v>
      </c>
      <c r="P119">
        <v>1095</v>
      </c>
      <c r="Q119">
        <v>853</v>
      </c>
      <c r="R119">
        <v>1097</v>
      </c>
      <c r="S119">
        <v>1028</v>
      </c>
      <c r="T119">
        <v>1164</v>
      </c>
      <c r="U119">
        <v>1026</v>
      </c>
      <c r="V119">
        <v>1165</v>
      </c>
      <c r="W119">
        <v>1023</v>
      </c>
      <c r="X119">
        <v>1163</v>
      </c>
      <c r="Y119">
        <v>1028</v>
      </c>
      <c r="Z119">
        <v>1166</v>
      </c>
      <c r="AA119">
        <v>1028</v>
      </c>
      <c r="AB119">
        <v>1167</v>
      </c>
      <c r="AC119" s="1">
        <f t="shared" si="45"/>
        <v>4.6970408642552516E-2</v>
      </c>
      <c r="AD119">
        <f t="shared" si="46"/>
        <v>0.145932141554169</v>
      </c>
      <c r="AE119">
        <f t="shared" si="47"/>
        <v>7.0455612963835457E-2</v>
      </c>
      <c r="AF119">
        <f t="shared" si="48"/>
        <v>0.12769062385991342</v>
      </c>
      <c r="AG119">
        <f t="shared" si="49"/>
        <v>0.30530765617661143</v>
      </c>
      <c r="AH119">
        <f t="shared" si="50"/>
        <v>5.4724553082808193E-2</v>
      </c>
      <c r="AI119">
        <f t="shared" si="51"/>
        <v>0.16439643024894049</v>
      </c>
      <c r="AJ119">
        <f t="shared" si="52"/>
        <v>0.12769062385991342</v>
      </c>
      <c r="AK119">
        <f t="shared" si="53"/>
        <v>0.16439643024894049</v>
      </c>
      <c r="AL119">
        <f t="shared" si="54"/>
        <v>5.4724553082808193E-2</v>
      </c>
      <c r="AM119">
        <f t="shared" si="55"/>
        <v>0.13637249172025045</v>
      </c>
      <c r="AN119">
        <f t="shared" si="56"/>
        <v>8.5836909871244635E-2</v>
      </c>
      <c r="AO119">
        <f t="shared" si="57"/>
        <v>5.8445353594380398E-2</v>
      </c>
      <c r="AP119">
        <f t="shared" si="58"/>
        <v>0</v>
      </c>
      <c r="AQ119">
        <f t="shared" si="59"/>
        <v>0.35067212156632666</v>
      </c>
      <c r="AR119">
        <f t="shared" si="60"/>
        <v>0.17167381974248927</v>
      </c>
      <c r="AS119">
        <f t="shared" si="61"/>
        <v>0.13637249172025045</v>
      </c>
      <c r="AT119">
        <f t="shared" si="62"/>
        <v>8.5836909871244635E-2</v>
      </c>
      <c r="AU119">
        <f t="shared" si="63"/>
        <v>0.13637249172025045</v>
      </c>
      <c r="AV119">
        <f t="shared" si="64"/>
        <v>0.17167381974248927</v>
      </c>
      <c r="AW119" s="1">
        <f t="shared" si="65"/>
        <v>852</v>
      </c>
      <c r="AX119">
        <f t="shared" si="66"/>
        <v>1098</v>
      </c>
      <c r="AY119">
        <f t="shared" si="67"/>
        <v>851</v>
      </c>
      <c r="AZ119">
        <f t="shared" si="68"/>
        <v>1095</v>
      </c>
      <c r="BA119">
        <f t="shared" si="69"/>
        <v>849</v>
      </c>
      <c r="BB119">
        <f t="shared" si="70"/>
        <v>1097</v>
      </c>
      <c r="BC119">
        <f t="shared" si="71"/>
        <v>853</v>
      </c>
      <c r="BD119">
        <f t="shared" si="72"/>
        <v>1095</v>
      </c>
      <c r="BE119">
        <f t="shared" si="73"/>
        <v>853</v>
      </c>
      <c r="BF119">
        <f t="shared" si="74"/>
        <v>1097</v>
      </c>
      <c r="BG119">
        <f t="shared" si="75"/>
        <v>1028</v>
      </c>
      <c r="BH119">
        <f t="shared" si="76"/>
        <v>1164</v>
      </c>
      <c r="BI119">
        <f t="shared" si="77"/>
        <v>1026</v>
      </c>
      <c r="BJ119">
        <f t="shared" si="78"/>
        <v>1165</v>
      </c>
      <c r="BK119">
        <f t="shared" si="79"/>
        <v>1023</v>
      </c>
      <c r="BL119">
        <f t="shared" si="80"/>
        <v>1163</v>
      </c>
      <c r="BM119">
        <f t="shared" si="81"/>
        <v>1028</v>
      </c>
      <c r="BN119">
        <f t="shared" si="82"/>
        <v>1166</v>
      </c>
      <c r="BO119">
        <f t="shared" si="83"/>
        <v>1028</v>
      </c>
      <c r="BP119">
        <f t="shared" si="84"/>
        <v>1167</v>
      </c>
      <c r="BQ119" s="1">
        <f t="shared" si="85"/>
        <v>851.6</v>
      </c>
      <c r="BR119">
        <f t="shared" si="86"/>
        <v>1096.4000000000001</v>
      </c>
      <c r="BS119">
        <f t="shared" si="87"/>
        <v>1026.5999999999999</v>
      </c>
      <c r="BT119">
        <f t="shared" si="88"/>
        <v>1165</v>
      </c>
    </row>
    <row r="120" spans="1:72" x14ac:dyDescent="0.4">
      <c r="A120">
        <v>35</v>
      </c>
      <c r="B120">
        <v>4</v>
      </c>
      <c r="C120">
        <v>1</v>
      </c>
      <c r="D120">
        <v>514</v>
      </c>
      <c r="E120">
        <v>811.4</v>
      </c>
      <c r="F120">
        <v>0.5</v>
      </c>
      <c r="G120">
        <v>521.20000000000005</v>
      </c>
      <c r="H120">
        <v>694.4</v>
      </c>
      <c r="I120">
        <v>511</v>
      </c>
      <c r="J120">
        <v>813</v>
      </c>
      <c r="K120">
        <v>516</v>
      </c>
      <c r="L120">
        <v>808</v>
      </c>
      <c r="M120">
        <v>513</v>
      </c>
      <c r="N120">
        <v>812</v>
      </c>
      <c r="O120">
        <v>513</v>
      </c>
      <c r="P120">
        <v>812</v>
      </c>
      <c r="Q120">
        <v>517</v>
      </c>
      <c r="R120">
        <v>812</v>
      </c>
      <c r="S120">
        <v>520</v>
      </c>
      <c r="T120">
        <v>696</v>
      </c>
      <c r="U120">
        <v>519</v>
      </c>
      <c r="V120">
        <v>693</v>
      </c>
      <c r="W120">
        <v>522</v>
      </c>
      <c r="X120">
        <v>694</v>
      </c>
      <c r="Y120">
        <v>521</v>
      </c>
      <c r="Z120">
        <v>693</v>
      </c>
      <c r="AA120">
        <v>524</v>
      </c>
      <c r="AB120">
        <v>696</v>
      </c>
      <c r="AC120" s="1">
        <f t="shared" si="45"/>
        <v>0.58365758754863817</v>
      </c>
      <c r="AD120">
        <f t="shared" si="46"/>
        <v>0.19719004190288672</v>
      </c>
      <c r="AE120">
        <f t="shared" si="47"/>
        <v>0.38910505836575876</v>
      </c>
      <c r="AF120">
        <f t="shared" si="48"/>
        <v>0.41902883904362548</v>
      </c>
      <c r="AG120">
        <f t="shared" si="49"/>
        <v>0.19455252918287938</v>
      </c>
      <c r="AH120">
        <f t="shared" si="50"/>
        <v>7.3946265713584272E-2</v>
      </c>
      <c r="AI120">
        <f t="shared" si="51"/>
        <v>0.19455252918287938</v>
      </c>
      <c r="AJ120">
        <f t="shared" si="52"/>
        <v>7.3946265713584272E-2</v>
      </c>
      <c r="AK120">
        <f t="shared" si="53"/>
        <v>0.58365758754863817</v>
      </c>
      <c r="AL120">
        <f t="shared" si="54"/>
        <v>7.3946265713584272E-2</v>
      </c>
      <c r="AM120">
        <f t="shared" si="55"/>
        <v>0.23023791250960196</v>
      </c>
      <c r="AN120">
        <f t="shared" si="56"/>
        <v>0.23041474654378211</v>
      </c>
      <c r="AO120">
        <f t="shared" si="57"/>
        <v>0.42210283960092965</v>
      </c>
      <c r="AP120">
        <f t="shared" si="58"/>
        <v>0.20161290322580319</v>
      </c>
      <c r="AQ120">
        <f t="shared" si="59"/>
        <v>0.15349194167305341</v>
      </c>
      <c r="AR120">
        <f t="shared" si="60"/>
        <v>5.7603686635941426E-2</v>
      </c>
      <c r="AS120">
        <f t="shared" si="61"/>
        <v>3.8372985418274261E-2</v>
      </c>
      <c r="AT120">
        <f t="shared" si="62"/>
        <v>0.20161290322580319</v>
      </c>
      <c r="AU120">
        <f t="shared" si="63"/>
        <v>0.53722179585570884</v>
      </c>
      <c r="AV120">
        <f t="shared" si="64"/>
        <v>0.23041474654378211</v>
      </c>
      <c r="AW120" s="1">
        <f t="shared" si="65"/>
        <v>511</v>
      </c>
      <c r="AX120">
        <f t="shared" si="66"/>
        <v>813</v>
      </c>
      <c r="AY120">
        <f t="shared" si="67"/>
        <v>516</v>
      </c>
      <c r="AZ120">
        <f t="shared" si="68"/>
        <v>808</v>
      </c>
      <c r="BA120">
        <f t="shared" si="69"/>
        <v>513</v>
      </c>
      <c r="BB120">
        <f t="shared" si="70"/>
        <v>812</v>
      </c>
      <c r="BC120">
        <f t="shared" si="71"/>
        <v>513</v>
      </c>
      <c r="BD120">
        <f t="shared" si="72"/>
        <v>812</v>
      </c>
      <c r="BE120">
        <f t="shared" si="73"/>
        <v>517</v>
      </c>
      <c r="BF120">
        <f t="shared" si="74"/>
        <v>812</v>
      </c>
      <c r="BG120">
        <f t="shared" si="75"/>
        <v>520</v>
      </c>
      <c r="BH120">
        <f t="shared" si="76"/>
        <v>696</v>
      </c>
      <c r="BI120">
        <f t="shared" si="77"/>
        <v>519</v>
      </c>
      <c r="BJ120">
        <f t="shared" si="78"/>
        <v>693</v>
      </c>
      <c r="BK120">
        <f t="shared" si="79"/>
        <v>522</v>
      </c>
      <c r="BL120">
        <f t="shared" si="80"/>
        <v>694</v>
      </c>
      <c r="BM120">
        <f t="shared" si="81"/>
        <v>521</v>
      </c>
      <c r="BN120">
        <f t="shared" si="82"/>
        <v>693</v>
      </c>
      <c r="BO120">
        <f t="shared" si="83"/>
        <v>524</v>
      </c>
      <c r="BP120">
        <f t="shared" si="84"/>
        <v>696</v>
      </c>
      <c r="BQ120" s="1">
        <f t="shared" si="85"/>
        <v>514</v>
      </c>
      <c r="BR120">
        <f t="shared" si="86"/>
        <v>811.4</v>
      </c>
      <c r="BS120">
        <f t="shared" si="87"/>
        <v>521.20000000000005</v>
      </c>
      <c r="BT120">
        <f t="shared" si="88"/>
        <v>694.4</v>
      </c>
    </row>
    <row r="121" spans="1:72" x14ac:dyDescent="0.4">
      <c r="A121">
        <v>35</v>
      </c>
      <c r="B121">
        <v>4</v>
      </c>
      <c r="C121">
        <v>9</v>
      </c>
      <c r="D121">
        <v>1777.2</v>
      </c>
      <c r="E121">
        <v>1938.2</v>
      </c>
      <c r="F121">
        <v>4.5</v>
      </c>
      <c r="G121">
        <v>1951.2</v>
      </c>
      <c r="H121">
        <v>2034</v>
      </c>
      <c r="I121">
        <v>1789</v>
      </c>
      <c r="J121">
        <v>1947</v>
      </c>
      <c r="K121">
        <v>1775</v>
      </c>
      <c r="L121">
        <v>1940</v>
      </c>
      <c r="M121">
        <v>1773</v>
      </c>
      <c r="N121">
        <v>1932</v>
      </c>
      <c r="O121">
        <v>1773</v>
      </c>
      <c r="P121">
        <v>1934</v>
      </c>
      <c r="Q121">
        <v>1776</v>
      </c>
      <c r="R121">
        <v>1938</v>
      </c>
      <c r="S121">
        <v>1958</v>
      </c>
      <c r="T121">
        <v>2039</v>
      </c>
      <c r="U121">
        <v>1947</v>
      </c>
      <c r="V121">
        <v>2031</v>
      </c>
      <c r="W121">
        <v>1947</v>
      </c>
      <c r="X121">
        <v>2033</v>
      </c>
      <c r="Y121">
        <v>1951</v>
      </c>
      <c r="Z121">
        <v>2031</v>
      </c>
      <c r="AA121">
        <v>1953</v>
      </c>
      <c r="AB121">
        <v>2036</v>
      </c>
      <c r="AC121" s="1">
        <f t="shared" si="45"/>
        <v>0.66396578888138391</v>
      </c>
      <c r="AD121">
        <f t="shared" si="46"/>
        <v>0.45402951191827234</v>
      </c>
      <c r="AE121">
        <f t="shared" si="47"/>
        <v>0.12379023182534581</v>
      </c>
      <c r="AF121">
        <f t="shared" si="48"/>
        <v>9.2869672892372024E-2</v>
      </c>
      <c r="AG121">
        <f t="shared" si="49"/>
        <v>0.23632680621202148</v>
      </c>
      <c r="AH121">
        <f t="shared" si="50"/>
        <v>0.31988442885151402</v>
      </c>
      <c r="AI121">
        <f t="shared" si="51"/>
        <v>0.23632680621202148</v>
      </c>
      <c r="AJ121">
        <f t="shared" si="52"/>
        <v>0.21669590341554254</v>
      </c>
      <c r="AK121">
        <f t="shared" si="53"/>
        <v>6.752194463200796E-2</v>
      </c>
      <c r="AL121">
        <f t="shared" si="54"/>
        <v>1.0318852543599499E-2</v>
      </c>
      <c r="AM121">
        <f t="shared" si="55"/>
        <v>0.34850348503484802</v>
      </c>
      <c r="AN121">
        <f t="shared" si="56"/>
        <v>0.24582104228121926</v>
      </c>
      <c r="AO121">
        <f t="shared" si="57"/>
        <v>0.21525215252152755</v>
      </c>
      <c r="AP121">
        <f t="shared" si="58"/>
        <v>0.14749262536873156</v>
      </c>
      <c r="AQ121">
        <f t="shared" si="59"/>
        <v>0.21525215252152755</v>
      </c>
      <c r="AR121">
        <f t="shared" si="60"/>
        <v>4.9164208456243856E-2</v>
      </c>
      <c r="AS121">
        <f t="shared" si="61"/>
        <v>1.025010250102734E-2</v>
      </c>
      <c r="AT121">
        <f t="shared" si="62"/>
        <v>0.14749262536873156</v>
      </c>
      <c r="AU121">
        <f t="shared" si="63"/>
        <v>9.225092250922276E-2</v>
      </c>
      <c r="AV121">
        <f t="shared" si="64"/>
        <v>9.8328416912487712E-2</v>
      </c>
      <c r="AW121" s="1">
        <f t="shared" si="65"/>
        <v>1789</v>
      </c>
      <c r="AX121">
        <f t="shared" si="66"/>
        <v>1947</v>
      </c>
      <c r="AY121">
        <f t="shared" si="67"/>
        <v>1775</v>
      </c>
      <c r="AZ121">
        <f t="shared" si="68"/>
        <v>1940</v>
      </c>
      <c r="BA121">
        <f t="shared" si="69"/>
        <v>1773</v>
      </c>
      <c r="BB121">
        <f t="shared" si="70"/>
        <v>1932</v>
      </c>
      <c r="BC121">
        <f t="shared" si="71"/>
        <v>1773</v>
      </c>
      <c r="BD121">
        <f t="shared" si="72"/>
        <v>1934</v>
      </c>
      <c r="BE121">
        <f t="shared" si="73"/>
        <v>1776</v>
      </c>
      <c r="BF121">
        <f t="shared" si="74"/>
        <v>1938</v>
      </c>
      <c r="BG121">
        <f t="shared" si="75"/>
        <v>1958</v>
      </c>
      <c r="BH121">
        <f t="shared" si="76"/>
        <v>2039</v>
      </c>
      <c r="BI121">
        <f t="shared" si="77"/>
        <v>1947</v>
      </c>
      <c r="BJ121">
        <f t="shared" si="78"/>
        <v>2031</v>
      </c>
      <c r="BK121">
        <f t="shared" si="79"/>
        <v>1947</v>
      </c>
      <c r="BL121">
        <f t="shared" si="80"/>
        <v>2033</v>
      </c>
      <c r="BM121">
        <f t="shared" si="81"/>
        <v>1951</v>
      </c>
      <c r="BN121">
        <f t="shared" si="82"/>
        <v>2031</v>
      </c>
      <c r="BO121">
        <f t="shared" si="83"/>
        <v>1953</v>
      </c>
      <c r="BP121">
        <f t="shared" si="84"/>
        <v>2036</v>
      </c>
      <c r="BQ121" s="1">
        <f t="shared" si="85"/>
        <v>1777.2</v>
      </c>
      <c r="BR121">
        <f t="shared" si="86"/>
        <v>1938.2</v>
      </c>
      <c r="BS121">
        <f t="shared" si="87"/>
        <v>1951.2</v>
      </c>
      <c r="BT121">
        <f t="shared" si="88"/>
        <v>2034</v>
      </c>
    </row>
    <row r="122" spans="1:72" x14ac:dyDescent="0.4">
      <c r="A122">
        <v>35</v>
      </c>
      <c r="B122">
        <v>4</v>
      </c>
      <c r="C122">
        <v>2</v>
      </c>
      <c r="D122">
        <v>520.20000000000005</v>
      </c>
      <c r="E122">
        <v>811.8</v>
      </c>
      <c r="F122">
        <v>1</v>
      </c>
      <c r="G122">
        <v>545</v>
      </c>
      <c r="H122">
        <v>718.2</v>
      </c>
      <c r="I122">
        <v>518</v>
      </c>
      <c r="J122">
        <v>812</v>
      </c>
      <c r="K122">
        <v>523</v>
      </c>
      <c r="L122">
        <v>812</v>
      </c>
      <c r="M122">
        <v>519</v>
      </c>
      <c r="N122">
        <v>811</v>
      </c>
      <c r="O122">
        <v>520</v>
      </c>
      <c r="P122">
        <v>810</v>
      </c>
      <c r="Q122">
        <v>521</v>
      </c>
      <c r="R122">
        <v>814</v>
      </c>
      <c r="S122">
        <v>543</v>
      </c>
      <c r="T122">
        <v>718</v>
      </c>
      <c r="U122">
        <v>545</v>
      </c>
      <c r="V122">
        <v>719</v>
      </c>
      <c r="W122">
        <v>545</v>
      </c>
      <c r="X122">
        <v>717</v>
      </c>
      <c r="Y122">
        <v>548</v>
      </c>
      <c r="Z122">
        <v>717</v>
      </c>
      <c r="AA122">
        <v>544</v>
      </c>
      <c r="AB122">
        <v>720</v>
      </c>
      <c r="AC122" s="1">
        <f t="shared" si="45"/>
        <v>0.42291426374472224</v>
      </c>
      <c r="AD122">
        <f t="shared" si="46"/>
        <v>2.4636610002469268E-2</v>
      </c>
      <c r="AE122">
        <f t="shared" si="47"/>
        <v>0.53825451749326303</v>
      </c>
      <c r="AF122">
        <f t="shared" si="48"/>
        <v>2.4636610002469268E-2</v>
      </c>
      <c r="AG122">
        <f t="shared" si="49"/>
        <v>0.23068050749712521</v>
      </c>
      <c r="AH122">
        <f t="shared" si="50"/>
        <v>9.8546440009849051E-2</v>
      </c>
      <c r="AI122">
        <f t="shared" si="51"/>
        <v>3.8446751249528156E-2</v>
      </c>
      <c r="AJ122">
        <f t="shared" si="52"/>
        <v>0.22172949002216735</v>
      </c>
      <c r="AK122">
        <f t="shared" si="53"/>
        <v>0.15378700499806891</v>
      </c>
      <c r="AL122">
        <f t="shared" si="54"/>
        <v>0.27100271002710591</v>
      </c>
      <c r="AM122">
        <f t="shared" si="55"/>
        <v>0.3669724770642202</v>
      </c>
      <c r="AN122">
        <f t="shared" si="56"/>
        <v>2.784739626845523E-2</v>
      </c>
      <c r="AO122">
        <f t="shared" si="57"/>
        <v>0</v>
      </c>
      <c r="AP122">
        <f t="shared" si="58"/>
        <v>0.11138958507378927</v>
      </c>
      <c r="AQ122">
        <f t="shared" si="59"/>
        <v>0</v>
      </c>
      <c r="AR122">
        <f t="shared" si="60"/>
        <v>0.16708437761069972</v>
      </c>
      <c r="AS122">
        <f t="shared" si="61"/>
        <v>0.55045871559633031</v>
      </c>
      <c r="AT122">
        <f t="shared" si="62"/>
        <v>0.16708437761069972</v>
      </c>
      <c r="AU122">
        <f t="shared" si="63"/>
        <v>0.1834862385321101</v>
      </c>
      <c r="AV122">
        <f t="shared" si="64"/>
        <v>0.25062656641603376</v>
      </c>
      <c r="AW122" s="1">
        <f t="shared" si="65"/>
        <v>518</v>
      </c>
      <c r="AX122">
        <f t="shared" si="66"/>
        <v>812</v>
      </c>
      <c r="AY122">
        <f t="shared" si="67"/>
        <v>523</v>
      </c>
      <c r="AZ122">
        <f t="shared" si="68"/>
        <v>812</v>
      </c>
      <c r="BA122">
        <f t="shared" si="69"/>
        <v>519</v>
      </c>
      <c r="BB122">
        <f t="shared" si="70"/>
        <v>811</v>
      </c>
      <c r="BC122">
        <f t="shared" si="71"/>
        <v>520</v>
      </c>
      <c r="BD122">
        <f t="shared" si="72"/>
        <v>810</v>
      </c>
      <c r="BE122">
        <f t="shared" si="73"/>
        <v>521</v>
      </c>
      <c r="BF122">
        <f t="shared" si="74"/>
        <v>814</v>
      </c>
      <c r="BG122">
        <f t="shared" si="75"/>
        <v>543</v>
      </c>
      <c r="BH122">
        <f t="shared" si="76"/>
        <v>718</v>
      </c>
      <c r="BI122">
        <f t="shared" si="77"/>
        <v>545</v>
      </c>
      <c r="BJ122">
        <f t="shared" si="78"/>
        <v>719</v>
      </c>
      <c r="BK122">
        <f t="shared" si="79"/>
        <v>545</v>
      </c>
      <c r="BL122">
        <f t="shared" si="80"/>
        <v>717</v>
      </c>
      <c r="BM122">
        <f t="shared" si="81"/>
        <v>548</v>
      </c>
      <c r="BN122">
        <f t="shared" si="82"/>
        <v>717</v>
      </c>
      <c r="BO122">
        <f t="shared" si="83"/>
        <v>544</v>
      </c>
      <c r="BP122">
        <f t="shared" si="84"/>
        <v>720</v>
      </c>
      <c r="BQ122" s="1">
        <f t="shared" si="85"/>
        <v>520.20000000000005</v>
      </c>
      <c r="BR122">
        <f t="shared" si="86"/>
        <v>811.8</v>
      </c>
      <c r="BS122">
        <f t="shared" si="87"/>
        <v>545</v>
      </c>
      <c r="BT122">
        <f t="shared" si="88"/>
        <v>718.2</v>
      </c>
    </row>
    <row r="123" spans="1:72" x14ac:dyDescent="0.4">
      <c r="A123">
        <v>35</v>
      </c>
      <c r="B123">
        <v>4</v>
      </c>
      <c r="C123">
        <v>8</v>
      </c>
      <c r="D123">
        <v>1438.4</v>
      </c>
      <c r="E123">
        <v>1641.8</v>
      </c>
      <c r="F123">
        <v>4</v>
      </c>
      <c r="G123">
        <v>1652.8</v>
      </c>
      <c r="H123">
        <v>1762.2</v>
      </c>
      <c r="I123">
        <v>1447</v>
      </c>
      <c r="J123">
        <v>1650</v>
      </c>
      <c r="K123">
        <v>1435</v>
      </c>
      <c r="L123">
        <v>1641</v>
      </c>
      <c r="M123">
        <v>1435</v>
      </c>
      <c r="N123">
        <v>1639</v>
      </c>
      <c r="O123">
        <v>1437</v>
      </c>
      <c r="P123">
        <v>1639</v>
      </c>
      <c r="Q123">
        <v>1438</v>
      </c>
      <c r="R123">
        <v>1640</v>
      </c>
      <c r="S123">
        <v>1661</v>
      </c>
      <c r="T123">
        <v>1766</v>
      </c>
      <c r="U123">
        <v>1648</v>
      </c>
      <c r="V123">
        <v>1759</v>
      </c>
      <c r="W123">
        <v>1648</v>
      </c>
      <c r="X123">
        <v>1758</v>
      </c>
      <c r="Y123">
        <v>1655</v>
      </c>
      <c r="Z123">
        <v>1762</v>
      </c>
      <c r="AA123">
        <v>1652</v>
      </c>
      <c r="AB123">
        <v>1766</v>
      </c>
      <c r="AC123" s="1">
        <f t="shared" si="45"/>
        <v>0.59788654060066104</v>
      </c>
      <c r="AD123">
        <f t="shared" si="46"/>
        <v>0.4994518211718873</v>
      </c>
      <c r="AE123">
        <f t="shared" si="47"/>
        <v>0.23637374860957247</v>
      </c>
      <c r="AF123">
        <f t="shared" si="48"/>
        <v>4.8727006943595719E-2</v>
      </c>
      <c r="AG123">
        <f t="shared" si="49"/>
        <v>0.23637374860957247</v>
      </c>
      <c r="AH123">
        <f t="shared" si="50"/>
        <v>0.17054452430259195</v>
      </c>
      <c r="AI123">
        <f t="shared" si="51"/>
        <v>9.7330367074533575E-2</v>
      </c>
      <c r="AJ123">
        <f t="shared" si="52"/>
        <v>0.17054452430259195</v>
      </c>
      <c r="AK123">
        <f t="shared" si="53"/>
        <v>2.7808676307014106E-2</v>
      </c>
      <c r="AL123">
        <f t="shared" si="54"/>
        <v>0.10963576562309384</v>
      </c>
      <c r="AM123">
        <f t="shared" si="55"/>
        <v>0.49612778315585948</v>
      </c>
      <c r="AN123">
        <f t="shared" si="56"/>
        <v>0.21563954148223549</v>
      </c>
      <c r="AO123">
        <f t="shared" si="57"/>
        <v>0.29041626331074266</v>
      </c>
      <c r="AP123">
        <f t="shared" si="58"/>
        <v>0.18159119282715044</v>
      </c>
      <c r="AQ123">
        <f t="shared" si="59"/>
        <v>0.29041626331074266</v>
      </c>
      <c r="AR123">
        <f t="shared" si="60"/>
        <v>0.23833844058563416</v>
      </c>
      <c r="AS123">
        <f t="shared" si="61"/>
        <v>0.13310745401742774</v>
      </c>
      <c r="AT123">
        <f t="shared" si="62"/>
        <v>1.1349449551699324E-2</v>
      </c>
      <c r="AU123">
        <f t="shared" si="63"/>
        <v>4.8402710551788145E-2</v>
      </c>
      <c r="AV123">
        <f t="shared" si="64"/>
        <v>0.21563954148223549</v>
      </c>
      <c r="AW123" s="1">
        <f t="shared" si="65"/>
        <v>1447</v>
      </c>
      <c r="AX123">
        <f t="shared" si="66"/>
        <v>1650</v>
      </c>
      <c r="AY123">
        <f t="shared" si="67"/>
        <v>1435</v>
      </c>
      <c r="AZ123">
        <f t="shared" si="68"/>
        <v>1641</v>
      </c>
      <c r="BA123">
        <f t="shared" si="69"/>
        <v>1435</v>
      </c>
      <c r="BB123">
        <f t="shared" si="70"/>
        <v>1639</v>
      </c>
      <c r="BC123">
        <f t="shared" si="71"/>
        <v>1437</v>
      </c>
      <c r="BD123">
        <f t="shared" si="72"/>
        <v>1639</v>
      </c>
      <c r="BE123">
        <f t="shared" si="73"/>
        <v>1438</v>
      </c>
      <c r="BF123">
        <f t="shared" si="74"/>
        <v>1640</v>
      </c>
      <c r="BG123">
        <f t="shared" si="75"/>
        <v>1661</v>
      </c>
      <c r="BH123">
        <f t="shared" si="76"/>
        <v>1766</v>
      </c>
      <c r="BI123">
        <f t="shared" si="77"/>
        <v>1648</v>
      </c>
      <c r="BJ123">
        <f t="shared" si="78"/>
        <v>1759</v>
      </c>
      <c r="BK123">
        <f t="shared" si="79"/>
        <v>1648</v>
      </c>
      <c r="BL123">
        <f t="shared" si="80"/>
        <v>1758</v>
      </c>
      <c r="BM123">
        <f t="shared" si="81"/>
        <v>1655</v>
      </c>
      <c r="BN123">
        <f t="shared" si="82"/>
        <v>1762</v>
      </c>
      <c r="BO123">
        <f t="shared" si="83"/>
        <v>1652</v>
      </c>
      <c r="BP123">
        <f t="shared" si="84"/>
        <v>1766</v>
      </c>
      <c r="BQ123" s="1">
        <f t="shared" si="85"/>
        <v>1438.4</v>
      </c>
      <c r="BR123">
        <f t="shared" si="86"/>
        <v>1641.8</v>
      </c>
      <c r="BS123">
        <f t="shared" si="87"/>
        <v>1652.8</v>
      </c>
      <c r="BT123">
        <f t="shared" si="88"/>
        <v>1762.2</v>
      </c>
    </row>
    <row r="124" spans="1:72" x14ac:dyDescent="0.4">
      <c r="A124">
        <v>35</v>
      </c>
      <c r="B124">
        <v>4</v>
      </c>
      <c r="C124">
        <v>3</v>
      </c>
      <c r="D124">
        <v>554</v>
      </c>
      <c r="E124">
        <v>842.6</v>
      </c>
      <c r="F124">
        <v>1.5</v>
      </c>
      <c r="G124">
        <v>663.2</v>
      </c>
      <c r="H124">
        <v>830.6</v>
      </c>
      <c r="I124">
        <v>552</v>
      </c>
      <c r="J124">
        <v>844</v>
      </c>
      <c r="K124">
        <v>552</v>
      </c>
      <c r="L124">
        <v>843</v>
      </c>
      <c r="M124">
        <v>555</v>
      </c>
      <c r="N124">
        <v>839</v>
      </c>
      <c r="O124">
        <v>557</v>
      </c>
      <c r="P124">
        <v>843</v>
      </c>
      <c r="Q124">
        <v>554</v>
      </c>
      <c r="R124">
        <v>844</v>
      </c>
      <c r="S124">
        <v>665</v>
      </c>
      <c r="T124">
        <v>833</v>
      </c>
      <c r="U124">
        <v>662</v>
      </c>
      <c r="V124">
        <v>831</v>
      </c>
      <c r="W124">
        <v>664</v>
      </c>
      <c r="X124">
        <v>829</v>
      </c>
      <c r="Y124">
        <v>662</v>
      </c>
      <c r="Z124">
        <v>829</v>
      </c>
      <c r="AA124">
        <v>663</v>
      </c>
      <c r="AB124">
        <v>831</v>
      </c>
      <c r="AC124" s="1">
        <f t="shared" si="45"/>
        <v>0.36101083032490977</v>
      </c>
      <c r="AD124">
        <f t="shared" si="46"/>
        <v>0.16615238547353159</v>
      </c>
      <c r="AE124">
        <f t="shared" si="47"/>
        <v>0.36101083032490977</v>
      </c>
      <c r="AF124">
        <f t="shared" si="48"/>
        <v>4.7472110135292817E-2</v>
      </c>
      <c r="AG124">
        <f t="shared" si="49"/>
        <v>0.18050541516245489</v>
      </c>
      <c r="AH124">
        <f t="shared" si="50"/>
        <v>0.42724899121766235</v>
      </c>
      <c r="AI124">
        <f t="shared" si="51"/>
        <v>0.54151624548736454</v>
      </c>
      <c r="AJ124">
        <f t="shared" si="52"/>
        <v>4.7472110135292817E-2</v>
      </c>
      <c r="AK124">
        <f t="shared" si="53"/>
        <v>0</v>
      </c>
      <c r="AL124">
        <f t="shared" si="54"/>
        <v>0.16615238547353159</v>
      </c>
      <c r="AM124">
        <f t="shared" si="55"/>
        <v>0.27141133896259867</v>
      </c>
      <c r="AN124">
        <f t="shared" si="56"/>
        <v>0.28894774861545597</v>
      </c>
      <c r="AO124">
        <f t="shared" si="57"/>
        <v>0.18094089264174387</v>
      </c>
      <c r="AP124">
        <f t="shared" si="58"/>
        <v>4.8157958102573714E-2</v>
      </c>
      <c r="AQ124">
        <f t="shared" si="59"/>
        <v>0.12062726176115116</v>
      </c>
      <c r="AR124">
        <f t="shared" si="60"/>
        <v>0.19263183241030854</v>
      </c>
      <c r="AS124">
        <f t="shared" si="61"/>
        <v>0.18094089264174387</v>
      </c>
      <c r="AT124">
        <f t="shared" si="62"/>
        <v>0.19263183241030854</v>
      </c>
      <c r="AU124">
        <f t="shared" si="63"/>
        <v>3.0156815440296362E-2</v>
      </c>
      <c r="AV124">
        <f t="shared" si="64"/>
        <v>4.8157958102573714E-2</v>
      </c>
      <c r="AW124" s="1">
        <f t="shared" si="65"/>
        <v>552</v>
      </c>
      <c r="AX124">
        <f t="shared" si="66"/>
        <v>844</v>
      </c>
      <c r="AY124">
        <f t="shared" si="67"/>
        <v>552</v>
      </c>
      <c r="AZ124">
        <f t="shared" si="68"/>
        <v>843</v>
      </c>
      <c r="BA124">
        <f t="shared" si="69"/>
        <v>555</v>
      </c>
      <c r="BB124">
        <f t="shared" si="70"/>
        <v>839</v>
      </c>
      <c r="BC124">
        <f t="shared" si="71"/>
        <v>557</v>
      </c>
      <c r="BD124">
        <f t="shared" si="72"/>
        <v>843</v>
      </c>
      <c r="BE124">
        <f t="shared" si="73"/>
        <v>554</v>
      </c>
      <c r="BF124">
        <f t="shared" si="74"/>
        <v>844</v>
      </c>
      <c r="BG124">
        <f t="shared" si="75"/>
        <v>665</v>
      </c>
      <c r="BH124">
        <f t="shared" si="76"/>
        <v>833</v>
      </c>
      <c r="BI124">
        <f t="shared" si="77"/>
        <v>662</v>
      </c>
      <c r="BJ124">
        <f t="shared" si="78"/>
        <v>831</v>
      </c>
      <c r="BK124">
        <f t="shared" si="79"/>
        <v>664</v>
      </c>
      <c r="BL124">
        <f t="shared" si="80"/>
        <v>829</v>
      </c>
      <c r="BM124">
        <f t="shared" si="81"/>
        <v>662</v>
      </c>
      <c r="BN124">
        <f t="shared" si="82"/>
        <v>829</v>
      </c>
      <c r="BO124">
        <f t="shared" si="83"/>
        <v>663</v>
      </c>
      <c r="BP124">
        <f t="shared" si="84"/>
        <v>831</v>
      </c>
      <c r="BQ124" s="1">
        <f t="shared" si="85"/>
        <v>554</v>
      </c>
      <c r="BR124">
        <f t="shared" si="86"/>
        <v>842.6</v>
      </c>
      <c r="BS124">
        <f t="shared" si="87"/>
        <v>663.2</v>
      </c>
      <c r="BT124">
        <f t="shared" si="88"/>
        <v>830.6</v>
      </c>
    </row>
    <row r="125" spans="1:72" x14ac:dyDescent="0.4">
      <c r="A125">
        <v>35</v>
      </c>
      <c r="B125">
        <v>4</v>
      </c>
      <c r="C125">
        <v>7</v>
      </c>
      <c r="D125">
        <v>1180.8</v>
      </c>
      <c r="E125">
        <v>1413</v>
      </c>
      <c r="F125">
        <v>3.5</v>
      </c>
      <c r="G125">
        <v>1408.6</v>
      </c>
      <c r="H125">
        <v>1530.4</v>
      </c>
      <c r="I125">
        <v>1188</v>
      </c>
      <c r="J125">
        <v>1418</v>
      </c>
      <c r="K125">
        <v>1181</v>
      </c>
      <c r="L125">
        <v>1411</v>
      </c>
      <c r="M125">
        <v>1176</v>
      </c>
      <c r="N125">
        <v>1409</v>
      </c>
      <c r="O125">
        <v>1177</v>
      </c>
      <c r="P125">
        <v>1413</v>
      </c>
      <c r="Q125">
        <v>1182</v>
      </c>
      <c r="R125">
        <v>1414</v>
      </c>
      <c r="S125">
        <v>1410</v>
      </c>
      <c r="T125">
        <v>1532</v>
      </c>
      <c r="U125">
        <v>1408</v>
      </c>
      <c r="V125">
        <v>1526</v>
      </c>
      <c r="W125">
        <v>1404</v>
      </c>
      <c r="X125">
        <v>1528</v>
      </c>
      <c r="Y125">
        <v>1411</v>
      </c>
      <c r="Z125">
        <v>1532</v>
      </c>
      <c r="AA125">
        <v>1410</v>
      </c>
      <c r="AB125">
        <v>1534</v>
      </c>
      <c r="AC125" s="1">
        <f t="shared" si="45"/>
        <v>0.60975609756097948</v>
      </c>
      <c r="AD125">
        <f t="shared" si="46"/>
        <v>0.35385704175513089</v>
      </c>
      <c r="AE125">
        <f t="shared" si="47"/>
        <v>1.693766937669762E-2</v>
      </c>
      <c r="AF125">
        <f t="shared" si="48"/>
        <v>0.14154281670205238</v>
      </c>
      <c r="AG125">
        <f t="shared" si="49"/>
        <v>0.40650406504064657</v>
      </c>
      <c r="AH125">
        <f t="shared" si="50"/>
        <v>0.28308563340410475</v>
      </c>
      <c r="AI125">
        <f t="shared" si="51"/>
        <v>0.32181571815717774</v>
      </c>
      <c r="AJ125">
        <f t="shared" si="52"/>
        <v>0</v>
      </c>
      <c r="AK125">
        <f t="shared" si="53"/>
        <v>0.10162601626016646</v>
      </c>
      <c r="AL125">
        <f t="shared" si="54"/>
        <v>7.0771408351026188E-2</v>
      </c>
      <c r="AM125">
        <f t="shared" si="55"/>
        <v>9.9389464716746492E-2</v>
      </c>
      <c r="AN125">
        <f t="shared" si="56"/>
        <v>0.10454783063250843</v>
      </c>
      <c r="AO125">
        <f t="shared" si="57"/>
        <v>4.2595484878596414E-2</v>
      </c>
      <c r="AP125">
        <f t="shared" si="58"/>
        <v>0.28750653423942046</v>
      </c>
      <c r="AQ125">
        <f t="shared" si="59"/>
        <v>0.32656538406928221</v>
      </c>
      <c r="AR125">
        <f t="shared" si="60"/>
        <v>0.15682174594877749</v>
      </c>
      <c r="AS125">
        <f t="shared" si="61"/>
        <v>0.17038193951441793</v>
      </c>
      <c r="AT125">
        <f t="shared" si="62"/>
        <v>0.10454783063250843</v>
      </c>
      <c r="AU125">
        <f t="shared" si="63"/>
        <v>9.9389464716746492E-2</v>
      </c>
      <c r="AV125">
        <f t="shared" si="64"/>
        <v>0.23523261892315137</v>
      </c>
      <c r="AW125" s="1">
        <f t="shared" si="65"/>
        <v>1188</v>
      </c>
      <c r="AX125">
        <f t="shared" si="66"/>
        <v>1418</v>
      </c>
      <c r="AY125">
        <f t="shared" si="67"/>
        <v>1181</v>
      </c>
      <c r="AZ125">
        <f t="shared" si="68"/>
        <v>1411</v>
      </c>
      <c r="BA125">
        <f t="shared" si="69"/>
        <v>1176</v>
      </c>
      <c r="BB125">
        <f t="shared" si="70"/>
        <v>1409</v>
      </c>
      <c r="BC125">
        <f t="shared" si="71"/>
        <v>1177</v>
      </c>
      <c r="BD125">
        <f t="shared" si="72"/>
        <v>1413</v>
      </c>
      <c r="BE125">
        <f t="shared" si="73"/>
        <v>1182</v>
      </c>
      <c r="BF125">
        <f t="shared" si="74"/>
        <v>1414</v>
      </c>
      <c r="BG125">
        <f t="shared" si="75"/>
        <v>1410</v>
      </c>
      <c r="BH125">
        <f t="shared" si="76"/>
        <v>1532</v>
      </c>
      <c r="BI125">
        <f t="shared" si="77"/>
        <v>1408</v>
      </c>
      <c r="BJ125">
        <f t="shared" si="78"/>
        <v>1526</v>
      </c>
      <c r="BK125">
        <f t="shared" si="79"/>
        <v>1404</v>
      </c>
      <c r="BL125">
        <f t="shared" si="80"/>
        <v>1528</v>
      </c>
      <c r="BM125">
        <f t="shared" si="81"/>
        <v>1411</v>
      </c>
      <c r="BN125">
        <f t="shared" si="82"/>
        <v>1532</v>
      </c>
      <c r="BO125">
        <f t="shared" si="83"/>
        <v>1410</v>
      </c>
      <c r="BP125">
        <f t="shared" si="84"/>
        <v>1534</v>
      </c>
      <c r="BQ125" s="1">
        <f t="shared" si="85"/>
        <v>1180.8</v>
      </c>
      <c r="BR125">
        <f t="shared" si="86"/>
        <v>1413</v>
      </c>
      <c r="BS125">
        <f t="shared" si="87"/>
        <v>1408.6</v>
      </c>
      <c r="BT125">
        <f t="shared" si="88"/>
        <v>1530.4</v>
      </c>
    </row>
    <row r="126" spans="1:72" x14ac:dyDescent="0.4">
      <c r="A126">
        <v>35</v>
      </c>
      <c r="B126">
        <v>4</v>
      </c>
      <c r="C126">
        <v>6</v>
      </c>
      <c r="D126">
        <v>976.8</v>
      </c>
      <c r="E126">
        <v>1225.4000000000001</v>
      </c>
      <c r="F126">
        <v>3</v>
      </c>
      <c r="G126">
        <v>1190.8</v>
      </c>
      <c r="H126">
        <v>1326.6</v>
      </c>
      <c r="I126">
        <v>979</v>
      </c>
      <c r="J126">
        <v>1229</v>
      </c>
      <c r="K126">
        <v>976</v>
      </c>
      <c r="L126">
        <v>1224</v>
      </c>
      <c r="M126">
        <v>972</v>
      </c>
      <c r="N126">
        <v>1224</v>
      </c>
      <c r="O126">
        <v>978</v>
      </c>
      <c r="P126">
        <v>1224</v>
      </c>
      <c r="Q126">
        <v>979</v>
      </c>
      <c r="R126">
        <v>1226</v>
      </c>
      <c r="S126">
        <v>1193</v>
      </c>
      <c r="T126">
        <v>1330</v>
      </c>
      <c r="U126">
        <v>1187</v>
      </c>
      <c r="V126">
        <v>1328</v>
      </c>
      <c r="W126">
        <v>1186</v>
      </c>
      <c r="X126">
        <v>1322</v>
      </c>
      <c r="Y126">
        <v>1194</v>
      </c>
      <c r="Z126">
        <v>1327</v>
      </c>
      <c r="AA126">
        <v>1194</v>
      </c>
      <c r="AB126">
        <v>1326</v>
      </c>
      <c r="AC126" s="1">
        <f t="shared" si="45"/>
        <v>0.22522522522522992</v>
      </c>
      <c r="AD126">
        <f t="shared" si="46"/>
        <v>0.29378162232739585</v>
      </c>
      <c r="AE126">
        <f t="shared" si="47"/>
        <v>8.1900081900077248E-2</v>
      </c>
      <c r="AF126">
        <f t="shared" si="48"/>
        <v>0.11424840868288647</v>
      </c>
      <c r="AG126">
        <f t="shared" si="49"/>
        <v>0.49140049140048681</v>
      </c>
      <c r="AH126">
        <f t="shared" si="50"/>
        <v>0.11424840868288647</v>
      </c>
      <c r="AI126">
        <f t="shared" si="51"/>
        <v>0.1228501228501275</v>
      </c>
      <c r="AJ126">
        <f t="shared" si="52"/>
        <v>0.11424840868288647</v>
      </c>
      <c r="AK126">
        <f t="shared" si="53"/>
        <v>0.22522522522522992</v>
      </c>
      <c r="AL126">
        <f t="shared" si="54"/>
        <v>4.8963603721226455E-2</v>
      </c>
      <c r="AM126">
        <f t="shared" si="55"/>
        <v>0.1847497480685292</v>
      </c>
      <c r="AN126">
        <f t="shared" si="56"/>
        <v>0.2562942861450393</v>
      </c>
      <c r="AO126">
        <f t="shared" si="57"/>
        <v>0.31911320120926723</v>
      </c>
      <c r="AP126">
        <f t="shared" si="58"/>
        <v>0.10553294135384375</v>
      </c>
      <c r="AQ126">
        <f t="shared" si="59"/>
        <v>0.40309035942223337</v>
      </c>
      <c r="AR126">
        <f t="shared" si="60"/>
        <v>0.34675109301974288</v>
      </c>
      <c r="AS126">
        <f t="shared" si="61"/>
        <v>0.26872690628149526</v>
      </c>
      <c r="AT126">
        <f t="shared" si="62"/>
        <v>3.0152268958245965E-2</v>
      </c>
      <c r="AU126">
        <f t="shared" si="63"/>
        <v>0.26872690628149526</v>
      </c>
      <c r="AV126">
        <f t="shared" si="64"/>
        <v>4.5228403437351808E-2</v>
      </c>
      <c r="AW126" s="1">
        <f t="shared" si="65"/>
        <v>979</v>
      </c>
      <c r="AX126">
        <f t="shared" si="66"/>
        <v>1229</v>
      </c>
      <c r="AY126">
        <f t="shared" si="67"/>
        <v>976</v>
      </c>
      <c r="AZ126">
        <f t="shared" si="68"/>
        <v>1224</v>
      </c>
      <c r="BA126">
        <f t="shared" si="69"/>
        <v>972</v>
      </c>
      <c r="BB126">
        <f t="shared" si="70"/>
        <v>1224</v>
      </c>
      <c r="BC126">
        <f t="shared" si="71"/>
        <v>978</v>
      </c>
      <c r="BD126">
        <f t="shared" si="72"/>
        <v>1224</v>
      </c>
      <c r="BE126">
        <f t="shared" si="73"/>
        <v>979</v>
      </c>
      <c r="BF126">
        <f t="shared" si="74"/>
        <v>1226</v>
      </c>
      <c r="BG126">
        <f t="shared" si="75"/>
        <v>1193</v>
      </c>
      <c r="BH126">
        <f t="shared" si="76"/>
        <v>1330</v>
      </c>
      <c r="BI126">
        <f t="shared" si="77"/>
        <v>1187</v>
      </c>
      <c r="BJ126">
        <f t="shared" si="78"/>
        <v>1328</v>
      </c>
      <c r="BK126">
        <f t="shared" si="79"/>
        <v>1186</v>
      </c>
      <c r="BL126">
        <f t="shared" si="80"/>
        <v>1322</v>
      </c>
      <c r="BM126">
        <f t="shared" si="81"/>
        <v>1194</v>
      </c>
      <c r="BN126">
        <f t="shared" si="82"/>
        <v>1327</v>
      </c>
      <c r="BO126">
        <f t="shared" si="83"/>
        <v>1194</v>
      </c>
      <c r="BP126">
        <f t="shared" si="84"/>
        <v>1326</v>
      </c>
      <c r="BQ126" s="1">
        <f t="shared" si="85"/>
        <v>976.8</v>
      </c>
      <c r="BR126">
        <f t="shared" si="86"/>
        <v>1225.4000000000001</v>
      </c>
      <c r="BS126">
        <f t="shared" si="87"/>
        <v>1190.8</v>
      </c>
      <c r="BT126">
        <f t="shared" si="88"/>
        <v>1326.6</v>
      </c>
    </row>
    <row r="127" spans="1:72" x14ac:dyDescent="0.4">
      <c r="A127">
        <v>35</v>
      </c>
      <c r="B127">
        <v>4</v>
      </c>
      <c r="C127">
        <v>4</v>
      </c>
      <c r="D127">
        <v>666</v>
      </c>
      <c r="E127">
        <v>946</v>
      </c>
      <c r="F127">
        <v>2</v>
      </c>
      <c r="G127">
        <v>820.6</v>
      </c>
      <c r="H127">
        <v>978.2</v>
      </c>
      <c r="I127">
        <v>668</v>
      </c>
      <c r="J127">
        <v>948</v>
      </c>
      <c r="K127">
        <v>666</v>
      </c>
      <c r="L127">
        <v>945</v>
      </c>
      <c r="M127">
        <v>665</v>
      </c>
      <c r="N127">
        <v>943</v>
      </c>
      <c r="O127">
        <v>665</v>
      </c>
      <c r="P127">
        <v>946</v>
      </c>
      <c r="Q127">
        <v>666</v>
      </c>
      <c r="R127">
        <v>948</v>
      </c>
      <c r="S127">
        <v>818</v>
      </c>
      <c r="T127">
        <v>974</v>
      </c>
      <c r="U127">
        <v>821</v>
      </c>
      <c r="V127">
        <v>979</v>
      </c>
      <c r="W127">
        <v>820</v>
      </c>
      <c r="X127">
        <v>979</v>
      </c>
      <c r="Y127">
        <v>822</v>
      </c>
      <c r="Z127">
        <v>979</v>
      </c>
      <c r="AA127">
        <v>822</v>
      </c>
      <c r="AB127">
        <v>980</v>
      </c>
      <c r="AC127" s="1">
        <f t="shared" si="45"/>
        <v>0.3003003003003003</v>
      </c>
      <c r="AD127">
        <f t="shared" si="46"/>
        <v>0.21141649048625794</v>
      </c>
      <c r="AE127">
        <f t="shared" si="47"/>
        <v>0</v>
      </c>
      <c r="AF127">
        <f t="shared" si="48"/>
        <v>0.10570824524312897</v>
      </c>
      <c r="AG127">
        <f t="shared" si="49"/>
        <v>0.15015015015015015</v>
      </c>
      <c r="AH127">
        <f t="shared" si="50"/>
        <v>0.31712473572938688</v>
      </c>
      <c r="AI127">
        <f t="shared" si="51"/>
        <v>0.15015015015015015</v>
      </c>
      <c r="AJ127">
        <f t="shared" si="52"/>
        <v>0</v>
      </c>
      <c r="AK127">
        <f t="shared" si="53"/>
        <v>0</v>
      </c>
      <c r="AL127">
        <f t="shared" si="54"/>
        <v>0.21141649048625794</v>
      </c>
      <c r="AM127">
        <f t="shared" si="55"/>
        <v>0.31684133560809441</v>
      </c>
      <c r="AN127">
        <f t="shared" si="56"/>
        <v>0.42936004906972447</v>
      </c>
      <c r="AO127">
        <f t="shared" si="57"/>
        <v>4.8744820862780557E-2</v>
      </c>
      <c r="AP127">
        <f t="shared" si="58"/>
        <v>8.1782866489465811E-2</v>
      </c>
      <c r="AQ127">
        <f t="shared" si="59"/>
        <v>7.3117231294177756E-2</v>
      </c>
      <c r="AR127">
        <f t="shared" si="60"/>
        <v>8.1782866489465811E-2</v>
      </c>
      <c r="AS127">
        <f t="shared" si="61"/>
        <v>0.17060687301973887</v>
      </c>
      <c r="AT127">
        <f t="shared" si="62"/>
        <v>8.1782866489465811E-2</v>
      </c>
      <c r="AU127">
        <f t="shared" si="63"/>
        <v>0.17060687301973887</v>
      </c>
      <c r="AV127">
        <f t="shared" si="64"/>
        <v>0.18401144960130386</v>
      </c>
      <c r="AW127" s="1">
        <f t="shared" si="65"/>
        <v>668</v>
      </c>
      <c r="AX127">
        <f t="shared" si="66"/>
        <v>948</v>
      </c>
      <c r="AY127">
        <f t="shared" si="67"/>
        <v>666</v>
      </c>
      <c r="AZ127">
        <f t="shared" si="68"/>
        <v>945</v>
      </c>
      <c r="BA127">
        <f t="shared" si="69"/>
        <v>665</v>
      </c>
      <c r="BB127">
        <f t="shared" si="70"/>
        <v>943</v>
      </c>
      <c r="BC127">
        <f t="shared" si="71"/>
        <v>665</v>
      </c>
      <c r="BD127">
        <f t="shared" si="72"/>
        <v>946</v>
      </c>
      <c r="BE127">
        <f t="shared" si="73"/>
        <v>666</v>
      </c>
      <c r="BF127">
        <f t="shared" si="74"/>
        <v>948</v>
      </c>
      <c r="BG127">
        <f t="shared" si="75"/>
        <v>818</v>
      </c>
      <c r="BH127">
        <f t="shared" si="76"/>
        <v>974</v>
      </c>
      <c r="BI127">
        <f t="shared" si="77"/>
        <v>821</v>
      </c>
      <c r="BJ127">
        <f t="shared" si="78"/>
        <v>979</v>
      </c>
      <c r="BK127">
        <f t="shared" si="79"/>
        <v>820</v>
      </c>
      <c r="BL127">
        <f t="shared" si="80"/>
        <v>979</v>
      </c>
      <c r="BM127">
        <f t="shared" si="81"/>
        <v>822</v>
      </c>
      <c r="BN127">
        <f t="shared" si="82"/>
        <v>979</v>
      </c>
      <c r="BO127">
        <f t="shared" si="83"/>
        <v>822</v>
      </c>
      <c r="BP127">
        <f t="shared" si="84"/>
        <v>980</v>
      </c>
      <c r="BQ127" s="1">
        <f t="shared" si="85"/>
        <v>666</v>
      </c>
      <c r="BR127">
        <f t="shared" si="86"/>
        <v>946</v>
      </c>
      <c r="BS127">
        <f t="shared" si="87"/>
        <v>820.6</v>
      </c>
      <c r="BT127">
        <f t="shared" si="88"/>
        <v>978.2</v>
      </c>
    </row>
    <row r="128" spans="1:72" x14ac:dyDescent="0.4">
      <c r="A128">
        <v>35</v>
      </c>
      <c r="B128">
        <v>4</v>
      </c>
      <c r="C128">
        <v>5</v>
      </c>
      <c r="D128">
        <v>806.4</v>
      </c>
      <c r="E128">
        <v>1073.8</v>
      </c>
      <c r="F128">
        <v>2.5</v>
      </c>
      <c r="G128">
        <v>995.8</v>
      </c>
      <c r="H128">
        <v>1145.2</v>
      </c>
      <c r="I128">
        <v>808</v>
      </c>
      <c r="J128">
        <v>1077</v>
      </c>
      <c r="K128">
        <v>805</v>
      </c>
      <c r="L128">
        <v>1069</v>
      </c>
      <c r="M128">
        <v>805</v>
      </c>
      <c r="N128">
        <v>1074</v>
      </c>
      <c r="O128">
        <v>805</v>
      </c>
      <c r="P128">
        <v>1075</v>
      </c>
      <c r="Q128">
        <v>809</v>
      </c>
      <c r="R128">
        <v>1074</v>
      </c>
      <c r="S128">
        <v>996</v>
      </c>
      <c r="T128">
        <v>1148</v>
      </c>
      <c r="U128">
        <v>995</v>
      </c>
      <c r="V128">
        <v>1142</v>
      </c>
      <c r="W128">
        <v>993</v>
      </c>
      <c r="X128">
        <v>1144</v>
      </c>
      <c r="Y128">
        <v>996</v>
      </c>
      <c r="Z128">
        <v>1144</v>
      </c>
      <c r="AA128">
        <v>999</v>
      </c>
      <c r="AB128">
        <v>1148</v>
      </c>
      <c r="AC128" s="1">
        <f t="shared" si="45"/>
        <v>0.19841269841270123</v>
      </c>
      <c r="AD128">
        <f t="shared" si="46"/>
        <v>0.29800707766809886</v>
      </c>
      <c r="AE128">
        <f t="shared" si="47"/>
        <v>0.1736111111111083</v>
      </c>
      <c r="AF128">
        <f t="shared" si="48"/>
        <v>0.44701061650213775</v>
      </c>
      <c r="AG128">
        <f t="shared" si="49"/>
        <v>0.1736111111111083</v>
      </c>
      <c r="AH128">
        <f t="shared" si="50"/>
        <v>1.8625442354260151E-2</v>
      </c>
      <c r="AI128">
        <f t="shared" si="51"/>
        <v>0.1736111111111083</v>
      </c>
      <c r="AJ128">
        <f t="shared" si="52"/>
        <v>0.11175265412553972</v>
      </c>
      <c r="AK128">
        <f t="shared" si="53"/>
        <v>0.32242063492063777</v>
      </c>
      <c r="AL128">
        <f t="shared" si="54"/>
        <v>1.8625442354260151E-2</v>
      </c>
      <c r="AM128">
        <f t="shared" si="55"/>
        <v>2.0084354288014208E-2</v>
      </c>
      <c r="AN128">
        <f t="shared" si="56"/>
        <v>0.24449877750610849</v>
      </c>
      <c r="AO128">
        <f t="shared" si="57"/>
        <v>8.0337417152033991E-2</v>
      </c>
      <c r="AP128">
        <f t="shared" si="58"/>
        <v>0.27942717429270392</v>
      </c>
      <c r="AQ128">
        <f t="shared" si="59"/>
        <v>0.28118096003213039</v>
      </c>
      <c r="AR128">
        <f t="shared" si="60"/>
        <v>0.10478519035976647</v>
      </c>
      <c r="AS128">
        <f t="shared" si="61"/>
        <v>2.0084354288014208E-2</v>
      </c>
      <c r="AT128">
        <f t="shared" si="62"/>
        <v>0.10478519035976647</v>
      </c>
      <c r="AU128">
        <f t="shared" si="63"/>
        <v>0.32134966860815883</v>
      </c>
      <c r="AV128">
        <f t="shared" si="64"/>
        <v>0.24449877750610849</v>
      </c>
      <c r="AW128" s="1">
        <f t="shared" si="65"/>
        <v>808</v>
      </c>
      <c r="AX128">
        <f t="shared" si="66"/>
        <v>1077</v>
      </c>
      <c r="AY128">
        <f t="shared" si="67"/>
        <v>805</v>
      </c>
      <c r="AZ128">
        <f t="shared" si="68"/>
        <v>1069</v>
      </c>
      <c r="BA128">
        <f t="shared" si="69"/>
        <v>805</v>
      </c>
      <c r="BB128">
        <f t="shared" si="70"/>
        <v>1074</v>
      </c>
      <c r="BC128">
        <f t="shared" si="71"/>
        <v>805</v>
      </c>
      <c r="BD128">
        <f t="shared" si="72"/>
        <v>1075</v>
      </c>
      <c r="BE128">
        <f t="shared" si="73"/>
        <v>809</v>
      </c>
      <c r="BF128">
        <f t="shared" si="74"/>
        <v>1074</v>
      </c>
      <c r="BG128">
        <f t="shared" si="75"/>
        <v>996</v>
      </c>
      <c r="BH128">
        <f t="shared" si="76"/>
        <v>1148</v>
      </c>
      <c r="BI128">
        <f t="shared" si="77"/>
        <v>995</v>
      </c>
      <c r="BJ128">
        <f t="shared" si="78"/>
        <v>1142</v>
      </c>
      <c r="BK128">
        <f t="shared" si="79"/>
        <v>993</v>
      </c>
      <c r="BL128">
        <f t="shared" si="80"/>
        <v>1144</v>
      </c>
      <c r="BM128">
        <f t="shared" si="81"/>
        <v>996</v>
      </c>
      <c r="BN128">
        <f t="shared" si="82"/>
        <v>1144</v>
      </c>
      <c r="BO128">
        <f t="shared" si="83"/>
        <v>999</v>
      </c>
      <c r="BP128">
        <f t="shared" si="84"/>
        <v>1148</v>
      </c>
      <c r="BQ128" s="1">
        <f t="shared" si="85"/>
        <v>806.4</v>
      </c>
      <c r="BR128">
        <f t="shared" si="86"/>
        <v>1073.8</v>
      </c>
      <c r="BS128">
        <f t="shared" si="87"/>
        <v>995.8</v>
      </c>
      <c r="BT128">
        <f t="shared" si="88"/>
        <v>1145.2</v>
      </c>
    </row>
    <row r="129" spans="1:72" x14ac:dyDescent="0.4">
      <c r="A129">
        <v>35</v>
      </c>
      <c r="B129">
        <v>3</v>
      </c>
      <c r="C129">
        <v>1</v>
      </c>
      <c r="D129">
        <v>523.20000000000005</v>
      </c>
      <c r="E129">
        <v>862.4</v>
      </c>
      <c r="F129">
        <v>0.5</v>
      </c>
      <c r="G129">
        <v>528.79999999999995</v>
      </c>
      <c r="H129">
        <v>726.2</v>
      </c>
      <c r="I129">
        <v>523</v>
      </c>
      <c r="J129">
        <v>862</v>
      </c>
      <c r="K129">
        <v>520</v>
      </c>
      <c r="L129">
        <v>864</v>
      </c>
      <c r="M129">
        <v>524</v>
      </c>
      <c r="N129">
        <v>862</v>
      </c>
      <c r="O129">
        <v>525</v>
      </c>
      <c r="P129">
        <v>861</v>
      </c>
      <c r="Q129">
        <v>524</v>
      </c>
      <c r="R129">
        <v>863</v>
      </c>
      <c r="S129">
        <v>529</v>
      </c>
      <c r="T129">
        <v>726</v>
      </c>
      <c r="U129">
        <v>528</v>
      </c>
      <c r="V129">
        <v>725</v>
      </c>
      <c r="W129">
        <v>530</v>
      </c>
      <c r="X129">
        <v>724</v>
      </c>
      <c r="Y129">
        <v>528</v>
      </c>
      <c r="Z129">
        <v>729</v>
      </c>
      <c r="AA129">
        <v>529</v>
      </c>
      <c r="AB129">
        <v>727</v>
      </c>
      <c r="AC129" s="1">
        <f t="shared" si="45"/>
        <v>3.8226299694198294E-2</v>
      </c>
      <c r="AD129">
        <f t="shared" si="46"/>
        <v>4.6382189239329463E-2</v>
      </c>
      <c r="AE129">
        <f t="shared" si="47"/>
        <v>0.61162079510704237</v>
      </c>
      <c r="AF129">
        <f t="shared" si="48"/>
        <v>0.18552875695733104</v>
      </c>
      <c r="AG129">
        <f t="shared" si="49"/>
        <v>0.15290519877674968</v>
      </c>
      <c r="AH129">
        <f t="shared" si="50"/>
        <v>4.6382189239329463E-2</v>
      </c>
      <c r="AI129">
        <f t="shared" si="51"/>
        <v>0.3440366972476977</v>
      </c>
      <c r="AJ129">
        <f t="shared" si="52"/>
        <v>0.1623376623376597</v>
      </c>
      <c r="AK129">
        <f t="shared" si="53"/>
        <v>0.15290519877674968</v>
      </c>
      <c r="AL129">
        <f t="shared" si="54"/>
        <v>6.9573283859000773E-2</v>
      </c>
      <c r="AM129">
        <f t="shared" si="55"/>
        <v>3.7821482602126609E-2</v>
      </c>
      <c r="AN129">
        <f t="shared" si="56"/>
        <v>2.7540622418072907E-2</v>
      </c>
      <c r="AO129">
        <f t="shared" si="57"/>
        <v>0.15128593040846344</v>
      </c>
      <c r="AP129">
        <f t="shared" si="58"/>
        <v>0.16524373450840615</v>
      </c>
      <c r="AQ129">
        <f t="shared" si="59"/>
        <v>0.22692889561271665</v>
      </c>
      <c r="AR129">
        <f t="shared" si="60"/>
        <v>0.30294684659873938</v>
      </c>
      <c r="AS129">
        <f t="shared" si="61"/>
        <v>0.15128593040846344</v>
      </c>
      <c r="AT129">
        <f t="shared" si="62"/>
        <v>0.38556871385292679</v>
      </c>
      <c r="AU129">
        <f t="shared" si="63"/>
        <v>3.7821482602126609E-2</v>
      </c>
      <c r="AV129">
        <f t="shared" si="64"/>
        <v>0.11016248967226033</v>
      </c>
      <c r="AW129" s="1">
        <f t="shared" si="65"/>
        <v>523</v>
      </c>
      <c r="AX129">
        <f t="shared" si="66"/>
        <v>862</v>
      </c>
      <c r="AY129">
        <f t="shared" si="67"/>
        <v>520</v>
      </c>
      <c r="AZ129">
        <f t="shared" si="68"/>
        <v>864</v>
      </c>
      <c r="BA129">
        <f t="shared" si="69"/>
        <v>524</v>
      </c>
      <c r="BB129">
        <f t="shared" si="70"/>
        <v>862</v>
      </c>
      <c r="BC129">
        <f t="shared" si="71"/>
        <v>525</v>
      </c>
      <c r="BD129">
        <f t="shared" si="72"/>
        <v>861</v>
      </c>
      <c r="BE129">
        <f t="shared" si="73"/>
        <v>524</v>
      </c>
      <c r="BF129">
        <f t="shared" si="74"/>
        <v>863</v>
      </c>
      <c r="BG129">
        <f t="shared" si="75"/>
        <v>529</v>
      </c>
      <c r="BH129">
        <f t="shared" si="76"/>
        <v>726</v>
      </c>
      <c r="BI129">
        <f t="shared" si="77"/>
        <v>528</v>
      </c>
      <c r="BJ129">
        <f t="shared" si="78"/>
        <v>725</v>
      </c>
      <c r="BK129">
        <f t="shared" si="79"/>
        <v>530</v>
      </c>
      <c r="BL129">
        <f t="shared" si="80"/>
        <v>724</v>
      </c>
      <c r="BM129">
        <f t="shared" si="81"/>
        <v>528</v>
      </c>
      <c r="BN129">
        <f t="shared" si="82"/>
        <v>729</v>
      </c>
      <c r="BO129">
        <f t="shared" si="83"/>
        <v>529</v>
      </c>
      <c r="BP129">
        <f t="shared" si="84"/>
        <v>727</v>
      </c>
      <c r="BQ129" s="1">
        <f t="shared" si="85"/>
        <v>523.20000000000005</v>
      </c>
      <c r="BR129">
        <f t="shared" si="86"/>
        <v>862.4</v>
      </c>
      <c r="BS129">
        <f t="shared" si="87"/>
        <v>528.79999999999995</v>
      </c>
      <c r="BT129">
        <f t="shared" si="88"/>
        <v>726.2</v>
      </c>
    </row>
    <row r="130" spans="1:72" x14ac:dyDescent="0.4">
      <c r="A130">
        <v>35</v>
      </c>
      <c r="B130">
        <v>3</v>
      </c>
      <c r="C130">
        <v>9</v>
      </c>
      <c r="D130">
        <v>1752</v>
      </c>
      <c r="E130">
        <v>1926.2</v>
      </c>
      <c r="F130">
        <v>4.5</v>
      </c>
      <c r="G130">
        <v>1940.8</v>
      </c>
      <c r="H130">
        <v>2031.6</v>
      </c>
      <c r="I130">
        <v>1765</v>
      </c>
      <c r="J130">
        <v>1940</v>
      </c>
      <c r="K130">
        <v>1752</v>
      </c>
      <c r="L130">
        <v>1926</v>
      </c>
      <c r="M130">
        <v>1748</v>
      </c>
      <c r="N130">
        <v>1921</v>
      </c>
      <c r="O130">
        <v>1746</v>
      </c>
      <c r="P130">
        <v>1923</v>
      </c>
      <c r="Q130">
        <v>1749</v>
      </c>
      <c r="R130">
        <v>1921</v>
      </c>
      <c r="S130">
        <v>1946</v>
      </c>
      <c r="T130">
        <v>2040</v>
      </c>
      <c r="U130">
        <v>1941</v>
      </c>
      <c r="V130">
        <v>2028</v>
      </c>
      <c r="W130">
        <v>1936</v>
      </c>
      <c r="X130">
        <v>2028</v>
      </c>
      <c r="Y130">
        <v>1939</v>
      </c>
      <c r="Z130">
        <v>2028</v>
      </c>
      <c r="AA130">
        <v>1942</v>
      </c>
      <c r="AB130">
        <v>2034</v>
      </c>
      <c r="AC130" s="1">
        <f t="shared" si="45"/>
        <v>0.74200913242009126</v>
      </c>
      <c r="AD130">
        <f t="shared" si="46"/>
        <v>0.716436507112447</v>
      </c>
      <c r="AE130">
        <f t="shared" si="47"/>
        <v>0</v>
      </c>
      <c r="AF130">
        <f t="shared" si="48"/>
        <v>1.0383137784240758E-2</v>
      </c>
      <c r="AG130">
        <f t="shared" si="49"/>
        <v>0.22831050228310501</v>
      </c>
      <c r="AH130">
        <f t="shared" si="50"/>
        <v>0.26996158239020068</v>
      </c>
      <c r="AI130">
        <f t="shared" si="51"/>
        <v>0.34246575342465752</v>
      </c>
      <c r="AJ130">
        <f t="shared" si="52"/>
        <v>0.16613020454781671</v>
      </c>
      <c r="AK130">
        <f t="shared" si="53"/>
        <v>0.17123287671232876</v>
      </c>
      <c r="AL130">
        <f t="shared" si="54"/>
        <v>0.26996158239020068</v>
      </c>
      <c r="AM130">
        <f t="shared" si="55"/>
        <v>0.26793075020610291</v>
      </c>
      <c r="AN130">
        <f t="shared" si="56"/>
        <v>0.4134672179562951</v>
      </c>
      <c r="AO130">
        <f t="shared" si="57"/>
        <v>1.0305028854083135E-2</v>
      </c>
      <c r="AP130">
        <f t="shared" si="58"/>
        <v>0.17720023626697723</v>
      </c>
      <c r="AQ130">
        <f t="shared" si="59"/>
        <v>0.24732069249793665</v>
      </c>
      <c r="AR130">
        <f t="shared" si="60"/>
        <v>0.17720023626697723</v>
      </c>
      <c r="AS130">
        <f t="shared" si="61"/>
        <v>9.2745259686724785E-2</v>
      </c>
      <c r="AT130">
        <f t="shared" si="62"/>
        <v>0.17720023626697723</v>
      </c>
      <c r="AU130">
        <f t="shared" si="63"/>
        <v>6.1830173124487089E-2</v>
      </c>
      <c r="AV130">
        <f t="shared" si="64"/>
        <v>0.11813349084465895</v>
      </c>
      <c r="AW130" s="1">
        <f t="shared" si="65"/>
        <v>1765</v>
      </c>
      <c r="AX130">
        <f t="shared" si="66"/>
        <v>1940</v>
      </c>
      <c r="AY130">
        <f t="shared" si="67"/>
        <v>1752</v>
      </c>
      <c r="AZ130">
        <f t="shared" si="68"/>
        <v>1926</v>
      </c>
      <c r="BA130">
        <f t="shared" si="69"/>
        <v>1748</v>
      </c>
      <c r="BB130">
        <f t="shared" si="70"/>
        <v>1921</v>
      </c>
      <c r="BC130">
        <f t="shared" si="71"/>
        <v>1746</v>
      </c>
      <c r="BD130">
        <f t="shared" si="72"/>
        <v>1923</v>
      </c>
      <c r="BE130">
        <f t="shared" si="73"/>
        <v>1749</v>
      </c>
      <c r="BF130">
        <f t="shared" si="74"/>
        <v>1921</v>
      </c>
      <c r="BG130">
        <f t="shared" si="75"/>
        <v>1946</v>
      </c>
      <c r="BH130">
        <f t="shared" si="76"/>
        <v>2040</v>
      </c>
      <c r="BI130">
        <f t="shared" si="77"/>
        <v>1941</v>
      </c>
      <c r="BJ130">
        <f t="shared" si="78"/>
        <v>2028</v>
      </c>
      <c r="BK130">
        <f t="shared" si="79"/>
        <v>1936</v>
      </c>
      <c r="BL130">
        <f t="shared" si="80"/>
        <v>2028</v>
      </c>
      <c r="BM130">
        <f t="shared" si="81"/>
        <v>1939</v>
      </c>
      <c r="BN130">
        <f t="shared" si="82"/>
        <v>2028</v>
      </c>
      <c r="BO130">
        <f t="shared" si="83"/>
        <v>1942</v>
      </c>
      <c r="BP130">
        <f t="shared" si="84"/>
        <v>2034</v>
      </c>
      <c r="BQ130" s="1">
        <f t="shared" si="85"/>
        <v>1752</v>
      </c>
      <c r="BR130">
        <f t="shared" si="86"/>
        <v>1926.2</v>
      </c>
      <c r="BS130">
        <f t="shared" si="87"/>
        <v>1940.8</v>
      </c>
      <c r="BT130">
        <f t="shared" si="88"/>
        <v>2031.6</v>
      </c>
    </row>
    <row r="131" spans="1:72" x14ac:dyDescent="0.4">
      <c r="A131">
        <v>35</v>
      </c>
      <c r="B131">
        <v>3</v>
      </c>
      <c r="C131">
        <v>2</v>
      </c>
      <c r="D131">
        <v>526.6</v>
      </c>
      <c r="E131">
        <v>860.4</v>
      </c>
      <c r="F131">
        <v>1</v>
      </c>
      <c r="G131">
        <v>543.6</v>
      </c>
      <c r="H131">
        <v>741.6</v>
      </c>
      <c r="I131">
        <v>526</v>
      </c>
      <c r="J131">
        <v>865</v>
      </c>
      <c r="K131">
        <v>526</v>
      </c>
      <c r="L131">
        <v>859</v>
      </c>
      <c r="M131">
        <v>525</v>
      </c>
      <c r="N131">
        <v>858</v>
      </c>
      <c r="O131">
        <v>529</v>
      </c>
      <c r="P131">
        <v>862</v>
      </c>
      <c r="Q131">
        <v>527</v>
      </c>
      <c r="R131">
        <v>858</v>
      </c>
      <c r="S131">
        <v>543</v>
      </c>
      <c r="T131">
        <v>741</v>
      </c>
      <c r="U131">
        <v>542</v>
      </c>
      <c r="V131">
        <v>739</v>
      </c>
      <c r="W131">
        <v>544</v>
      </c>
      <c r="X131">
        <v>743</v>
      </c>
      <c r="Y131">
        <v>547</v>
      </c>
      <c r="Z131">
        <v>742</v>
      </c>
      <c r="AA131">
        <v>542</v>
      </c>
      <c r="AB131">
        <v>743</v>
      </c>
      <c r="AC131" s="1">
        <f t="shared" si="45"/>
        <v>0.1139384732244631</v>
      </c>
      <c r="AD131">
        <f t="shared" si="46"/>
        <v>0.53463505346350804</v>
      </c>
      <c r="AE131">
        <f t="shared" si="47"/>
        <v>0.1139384732244631</v>
      </c>
      <c r="AF131">
        <f t="shared" si="48"/>
        <v>0.16271501627149898</v>
      </c>
      <c r="AG131">
        <f t="shared" si="49"/>
        <v>0.30383592859856107</v>
      </c>
      <c r="AH131">
        <f t="shared" si="50"/>
        <v>0.27894002789400013</v>
      </c>
      <c r="AI131">
        <f t="shared" si="51"/>
        <v>0.4557538928978308</v>
      </c>
      <c r="AJ131">
        <f t="shared" si="52"/>
        <v>0.1859600185960045</v>
      </c>
      <c r="AK131">
        <f t="shared" si="53"/>
        <v>7.5958982149634882E-2</v>
      </c>
      <c r="AL131">
        <f t="shared" si="54"/>
        <v>0.27894002789400013</v>
      </c>
      <c r="AM131">
        <f t="shared" si="55"/>
        <v>0.11037527593819403</v>
      </c>
      <c r="AN131">
        <f t="shared" si="56"/>
        <v>8.0906148867316979E-2</v>
      </c>
      <c r="AO131">
        <f t="shared" si="57"/>
        <v>0.2943340691685104</v>
      </c>
      <c r="AP131">
        <f t="shared" si="58"/>
        <v>0.35059331175836334</v>
      </c>
      <c r="AQ131">
        <f t="shared" si="59"/>
        <v>7.3583517292122383E-2</v>
      </c>
      <c r="AR131">
        <f t="shared" si="60"/>
        <v>0.1887810140237294</v>
      </c>
      <c r="AS131">
        <f t="shared" si="61"/>
        <v>0.62545989698307158</v>
      </c>
      <c r="AT131">
        <f t="shared" si="62"/>
        <v>5.3937432578206206E-2</v>
      </c>
      <c r="AU131">
        <f t="shared" si="63"/>
        <v>0.2943340691685104</v>
      </c>
      <c r="AV131">
        <f t="shared" si="64"/>
        <v>0.1887810140237294</v>
      </c>
      <c r="AW131" s="1">
        <f t="shared" si="65"/>
        <v>526</v>
      </c>
      <c r="AX131">
        <f t="shared" si="66"/>
        <v>865</v>
      </c>
      <c r="AY131">
        <f t="shared" si="67"/>
        <v>526</v>
      </c>
      <c r="AZ131">
        <f t="shared" si="68"/>
        <v>859</v>
      </c>
      <c r="BA131">
        <f t="shared" si="69"/>
        <v>525</v>
      </c>
      <c r="BB131">
        <f t="shared" si="70"/>
        <v>858</v>
      </c>
      <c r="BC131">
        <f t="shared" si="71"/>
        <v>529</v>
      </c>
      <c r="BD131">
        <f t="shared" si="72"/>
        <v>862</v>
      </c>
      <c r="BE131">
        <f t="shared" si="73"/>
        <v>527</v>
      </c>
      <c r="BF131">
        <f t="shared" si="74"/>
        <v>858</v>
      </c>
      <c r="BG131">
        <f t="shared" si="75"/>
        <v>543</v>
      </c>
      <c r="BH131">
        <f t="shared" si="76"/>
        <v>741</v>
      </c>
      <c r="BI131">
        <f t="shared" si="77"/>
        <v>542</v>
      </c>
      <c r="BJ131">
        <f t="shared" si="78"/>
        <v>739</v>
      </c>
      <c r="BK131">
        <f t="shared" si="79"/>
        <v>544</v>
      </c>
      <c r="BL131">
        <f t="shared" si="80"/>
        <v>743</v>
      </c>
      <c r="BM131">
        <f t="shared" si="81"/>
        <v>547</v>
      </c>
      <c r="BN131">
        <f t="shared" si="82"/>
        <v>742</v>
      </c>
      <c r="BO131">
        <f t="shared" si="83"/>
        <v>542</v>
      </c>
      <c r="BP131">
        <f t="shared" si="84"/>
        <v>743</v>
      </c>
      <c r="BQ131" s="1">
        <f t="shared" si="85"/>
        <v>526.6</v>
      </c>
      <c r="BR131">
        <f t="shared" si="86"/>
        <v>860.4</v>
      </c>
      <c r="BS131">
        <f t="shared" si="87"/>
        <v>543.6</v>
      </c>
      <c r="BT131">
        <f t="shared" si="88"/>
        <v>741.6</v>
      </c>
    </row>
    <row r="132" spans="1:72" x14ac:dyDescent="0.4">
      <c r="A132">
        <v>35</v>
      </c>
      <c r="B132">
        <v>3</v>
      </c>
      <c r="C132">
        <v>8</v>
      </c>
      <c r="D132">
        <v>1379.4</v>
      </c>
      <c r="E132">
        <v>1609.6</v>
      </c>
      <c r="F132">
        <v>4</v>
      </c>
      <c r="G132">
        <v>1628.6</v>
      </c>
      <c r="H132">
        <v>1744.8</v>
      </c>
      <c r="I132">
        <v>1388</v>
      </c>
      <c r="J132">
        <v>1618</v>
      </c>
      <c r="K132">
        <v>1378</v>
      </c>
      <c r="L132">
        <v>1605</v>
      </c>
      <c r="M132">
        <v>1374</v>
      </c>
      <c r="N132">
        <v>1609</v>
      </c>
      <c r="O132">
        <v>1377</v>
      </c>
      <c r="P132">
        <v>1607</v>
      </c>
      <c r="Q132">
        <v>1380</v>
      </c>
      <c r="R132">
        <v>1609</v>
      </c>
      <c r="S132">
        <v>1636</v>
      </c>
      <c r="T132">
        <v>1749</v>
      </c>
      <c r="U132">
        <v>1626</v>
      </c>
      <c r="V132">
        <v>1741</v>
      </c>
      <c r="W132">
        <v>1625</v>
      </c>
      <c r="X132">
        <v>1740</v>
      </c>
      <c r="Y132">
        <v>1626</v>
      </c>
      <c r="Z132">
        <v>1747</v>
      </c>
      <c r="AA132">
        <v>1630</v>
      </c>
      <c r="AB132">
        <v>1747</v>
      </c>
      <c r="AC132" s="1">
        <f t="shared" ref="AC132:AC195" si="89">ABS(I132-$D132)/$D132*100</f>
        <v>0.6234594751341096</v>
      </c>
      <c r="AD132">
        <f t="shared" ref="AD132:AD195" si="90">ABS(J132-$E132)/$E132*100</f>
        <v>0.52186878727634767</v>
      </c>
      <c r="AE132">
        <f t="shared" ref="AE132:AE195" si="91">ABS(K132-$D132)/$D132*100</f>
        <v>0.1014934029288162</v>
      </c>
      <c r="AF132">
        <f t="shared" ref="AF132:AF195" si="92">ABS(L132-$E132)/$E132*100</f>
        <v>0.28578528827037208</v>
      </c>
      <c r="AG132">
        <f t="shared" ref="AG132:AG195" si="93">ABS(M132-$D132)/$D132*100</f>
        <v>0.39147455415398658</v>
      </c>
      <c r="AH132">
        <f t="shared" ref="AH132:AH195" si="94">ABS(N132-$E132)/$E132*100</f>
        <v>3.7276341948304488E-2</v>
      </c>
      <c r="AI132">
        <f t="shared" ref="AI132:AI195" si="95">ABS(O132-$D132)/$D132*100</f>
        <v>0.17398869073510881</v>
      </c>
      <c r="AJ132">
        <f t="shared" ref="AJ132:AJ195" si="96">ABS(P132-$E132)/$E132*100</f>
        <v>0.16153081510933831</v>
      </c>
      <c r="AK132">
        <f t="shared" ref="AK132:AK195" si="97">ABS(Q132-$D132)/$D132*100</f>
        <v>4.3497172683768959E-2</v>
      </c>
      <c r="AL132">
        <f t="shared" ref="AL132:AL195" si="98">ABS(R132-$E132)/$E132*100</f>
        <v>3.7276341948304488E-2</v>
      </c>
      <c r="AM132">
        <f t="shared" ref="AM132:AM195" si="99">ABS(S132-$G132)/$G132*100</f>
        <v>0.45437799336854295</v>
      </c>
      <c r="AN132">
        <f t="shared" ref="AN132:AN195" si="100">ABS(T132-$H132)/$H132*100</f>
        <v>0.2407152682255872</v>
      </c>
      <c r="AO132">
        <f t="shared" ref="AO132:AO195" si="101">ABS(U132-$G132)/$G132*100</f>
        <v>0.15964632199434542</v>
      </c>
      <c r="AP132">
        <f t="shared" ref="AP132:AP195" si="102">ABS(V132-$H132)/$H132*100</f>
        <v>0.21779000458505013</v>
      </c>
      <c r="AQ132">
        <f t="shared" ref="AQ132:AQ195" si="103">ABS(W132-$G132)/$G132*100</f>
        <v>0.22104875353063425</v>
      </c>
      <c r="AR132">
        <f t="shared" ref="AR132:AR195" si="104">ABS(X132-$H132)/$H132*100</f>
        <v>0.27510316368637977</v>
      </c>
      <c r="AS132">
        <f t="shared" ref="AS132:AS195" si="105">ABS(Y132-$G132)/$G132*100</f>
        <v>0.15964632199434542</v>
      </c>
      <c r="AT132">
        <f t="shared" ref="AT132:AT195" si="106">ABS(Z132-$H132)/$H132*100</f>
        <v>0.12608895002292786</v>
      </c>
      <c r="AU132">
        <f t="shared" ref="AU132:AU195" si="107">ABS(AA132-$G132)/$G132*100</f>
        <v>8.5963404150809969E-2</v>
      </c>
      <c r="AV132">
        <f t="shared" ref="AV132:AV195" si="108">ABS(AB132-$H132)/$H132*100</f>
        <v>0.12608895002292786</v>
      </c>
      <c r="AW132" s="1">
        <f t="shared" ref="AW132:AW195" si="109">IF(AC132&lt;1,I132,"")</f>
        <v>1388</v>
      </c>
      <c r="AX132">
        <f t="shared" ref="AX132:AX195" si="110">IF(AD132&lt;1,J132,"")</f>
        <v>1618</v>
      </c>
      <c r="AY132">
        <f t="shared" ref="AY132:AY195" si="111">IF(AE132&lt;1,K132,"")</f>
        <v>1378</v>
      </c>
      <c r="AZ132">
        <f t="shared" ref="AZ132:AZ195" si="112">IF(AF132&lt;1,L132,"")</f>
        <v>1605</v>
      </c>
      <c r="BA132">
        <f t="shared" ref="BA132:BA195" si="113">IF(AG132&lt;1,M132,"")</f>
        <v>1374</v>
      </c>
      <c r="BB132">
        <f t="shared" ref="BB132:BB195" si="114">IF(AH132&lt;1,N132,"")</f>
        <v>1609</v>
      </c>
      <c r="BC132">
        <f t="shared" ref="BC132:BC195" si="115">IF(AI132&lt;1,O132,"")</f>
        <v>1377</v>
      </c>
      <c r="BD132">
        <f t="shared" ref="BD132:BD195" si="116">IF(AJ132&lt;1,P132,"")</f>
        <v>1607</v>
      </c>
      <c r="BE132">
        <f t="shared" ref="BE132:BE195" si="117">IF(AK132&lt;1,Q132,"")</f>
        <v>1380</v>
      </c>
      <c r="BF132">
        <f t="shared" ref="BF132:BF195" si="118">IF(AL132&lt;1,R132,"")</f>
        <v>1609</v>
      </c>
      <c r="BG132">
        <f t="shared" ref="BG132:BG195" si="119">IF(AM132&lt;1,S132,"")</f>
        <v>1636</v>
      </c>
      <c r="BH132">
        <f t="shared" ref="BH132:BH195" si="120">IF(AN132&lt;1,T132,"")</f>
        <v>1749</v>
      </c>
      <c r="BI132">
        <f t="shared" ref="BI132:BI195" si="121">IF(AO132&lt;1,U132,"")</f>
        <v>1626</v>
      </c>
      <c r="BJ132">
        <f t="shared" ref="BJ132:BJ195" si="122">IF(AP132&lt;1,V132,"")</f>
        <v>1741</v>
      </c>
      <c r="BK132">
        <f t="shared" ref="BK132:BK195" si="123">IF(AQ132&lt;1,W132,"")</f>
        <v>1625</v>
      </c>
      <c r="BL132">
        <f t="shared" ref="BL132:BL195" si="124">IF(AR132&lt;1,X132,"")</f>
        <v>1740</v>
      </c>
      <c r="BM132">
        <f t="shared" ref="BM132:BM195" si="125">IF(AS132&lt;1,Y132,"")</f>
        <v>1626</v>
      </c>
      <c r="BN132">
        <f t="shared" ref="BN132:BN195" si="126">IF(AT132&lt;1,Z132,"")</f>
        <v>1747</v>
      </c>
      <c r="BO132">
        <f t="shared" ref="BO132:BO195" si="127">IF(AU132&lt;1,AA132,"")</f>
        <v>1630</v>
      </c>
      <c r="BP132">
        <f t="shared" ref="BP132:BP195" si="128">IF(AV132&lt;1,AB132,"")</f>
        <v>1747</v>
      </c>
      <c r="BQ132" s="1">
        <f t="shared" ref="BQ132:BQ195" si="129">AVERAGE(AW132,AY132,BA132,BC132,BE132)</f>
        <v>1379.4</v>
      </c>
      <c r="BR132">
        <f t="shared" ref="BR132:BR195" si="130">AVERAGE(AX132,AZ132,BB132,BD132,BF132)</f>
        <v>1609.6</v>
      </c>
      <c r="BS132">
        <f t="shared" ref="BS132:BS195" si="131">AVERAGE(BG132,BI132,BK132,BM132,BO132)</f>
        <v>1628.6</v>
      </c>
      <c r="BT132">
        <f t="shared" ref="BT132:BT195" si="132">AVERAGE(BH132,BJ132,BL132,BN132,BP132)</f>
        <v>1744.8</v>
      </c>
    </row>
    <row r="133" spans="1:72" x14ac:dyDescent="0.4">
      <c r="A133">
        <v>35</v>
      </c>
      <c r="B133">
        <v>3</v>
      </c>
      <c r="C133">
        <v>3</v>
      </c>
      <c r="D133">
        <v>539.6</v>
      </c>
      <c r="E133">
        <v>874.2</v>
      </c>
      <c r="F133">
        <v>1.5</v>
      </c>
      <c r="G133">
        <v>637.20000000000005</v>
      </c>
      <c r="H133">
        <v>828</v>
      </c>
      <c r="I133">
        <v>542</v>
      </c>
      <c r="J133">
        <v>873</v>
      </c>
      <c r="K133">
        <v>538</v>
      </c>
      <c r="L133">
        <v>875</v>
      </c>
      <c r="M133">
        <v>537</v>
      </c>
      <c r="N133">
        <v>874</v>
      </c>
      <c r="O133">
        <v>540</v>
      </c>
      <c r="P133">
        <v>875</v>
      </c>
      <c r="Q133">
        <v>541</v>
      </c>
      <c r="R133">
        <v>874</v>
      </c>
      <c r="S133">
        <v>636</v>
      </c>
      <c r="T133">
        <v>825</v>
      </c>
      <c r="U133">
        <v>634</v>
      </c>
      <c r="V133">
        <v>829</v>
      </c>
      <c r="W133">
        <v>638</v>
      </c>
      <c r="X133">
        <v>827</v>
      </c>
      <c r="Y133">
        <v>639</v>
      </c>
      <c r="Z133">
        <v>829</v>
      </c>
      <c r="AA133">
        <v>639</v>
      </c>
      <c r="AB133">
        <v>830</v>
      </c>
      <c r="AC133" s="1">
        <f t="shared" si="89"/>
        <v>0.44477390659747534</v>
      </c>
      <c r="AD133">
        <f t="shared" si="90"/>
        <v>0.13726835964310746</v>
      </c>
      <c r="AE133">
        <f t="shared" si="91"/>
        <v>0.2965159377316573</v>
      </c>
      <c r="AF133">
        <f t="shared" si="92"/>
        <v>9.1512239762062964E-2</v>
      </c>
      <c r="AG133">
        <f t="shared" si="93"/>
        <v>0.48183839881394042</v>
      </c>
      <c r="AH133">
        <f t="shared" si="94"/>
        <v>2.2878059940522243E-2</v>
      </c>
      <c r="AI133">
        <f t="shared" si="95"/>
        <v>7.4128984432909051E-2</v>
      </c>
      <c r="AJ133">
        <f t="shared" si="96"/>
        <v>9.1512239762062964E-2</v>
      </c>
      <c r="AK133">
        <f t="shared" si="97"/>
        <v>0.25945144551519222</v>
      </c>
      <c r="AL133">
        <f t="shared" si="98"/>
        <v>2.2878059940522243E-2</v>
      </c>
      <c r="AM133">
        <f t="shared" si="99"/>
        <v>0.18832391713748359</v>
      </c>
      <c r="AN133">
        <f t="shared" si="100"/>
        <v>0.36231884057971014</v>
      </c>
      <c r="AO133">
        <f t="shared" si="101"/>
        <v>0.50219711236661091</v>
      </c>
      <c r="AP133">
        <f t="shared" si="102"/>
        <v>0.12077294685990338</v>
      </c>
      <c r="AQ133">
        <f t="shared" si="103"/>
        <v>0.12554927809164382</v>
      </c>
      <c r="AR133">
        <f t="shared" si="104"/>
        <v>0.12077294685990338</v>
      </c>
      <c r="AS133">
        <f t="shared" si="105"/>
        <v>0.28248587570620753</v>
      </c>
      <c r="AT133">
        <f t="shared" si="106"/>
        <v>0.12077294685990338</v>
      </c>
      <c r="AU133">
        <f t="shared" si="107"/>
        <v>0.28248587570620753</v>
      </c>
      <c r="AV133">
        <f t="shared" si="108"/>
        <v>0.24154589371980675</v>
      </c>
      <c r="AW133" s="1">
        <f t="shared" si="109"/>
        <v>542</v>
      </c>
      <c r="AX133">
        <f t="shared" si="110"/>
        <v>873</v>
      </c>
      <c r="AY133">
        <f t="shared" si="111"/>
        <v>538</v>
      </c>
      <c r="AZ133">
        <f t="shared" si="112"/>
        <v>875</v>
      </c>
      <c r="BA133">
        <f t="shared" si="113"/>
        <v>537</v>
      </c>
      <c r="BB133">
        <f t="shared" si="114"/>
        <v>874</v>
      </c>
      <c r="BC133">
        <f t="shared" si="115"/>
        <v>540</v>
      </c>
      <c r="BD133">
        <f t="shared" si="116"/>
        <v>875</v>
      </c>
      <c r="BE133">
        <f t="shared" si="117"/>
        <v>541</v>
      </c>
      <c r="BF133">
        <f t="shared" si="118"/>
        <v>874</v>
      </c>
      <c r="BG133">
        <f t="shared" si="119"/>
        <v>636</v>
      </c>
      <c r="BH133">
        <f t="shared" si="120"/>
        <v>825</v>
      </c>
      <c r="BI133">
        <f t="shared" si="121"/>
        <v>634</v>
      </c>
      <c r="BJ133">
        <f t="shared" si="122"/>
        <v>829</v>
      </c>
      <c r="BK133">
        <f t="shared" si="123"/>
        <v>638</v>
      </c>
      <c r="BL133">
        <f t="shared" si="124"/>
        <v>827</v>
      </c>
      <c r="BM133">
        <f t="shared" si="125"/>
        <v>639</v>
      </c>
      <c r="BN133">
        <f t="shared" si="126"/>
        <v>829</v>
      </c>
      <c r="BO133">
        <f t="shared" si="127"/>
        <v>639</v>
      </c>
      <c r="BP133">
        <f t="shared" si="128"/>
        <v>830</v>
      </c>
      <c r="BQ133" s="1">
        <f t="shared" si="129"/>
        <v>539.6</v>
      </c>
      <c r="BR133">
        <f t="shared" si="130"/>
        <v>874.2</v>
      </c>
      <c r="BS133">
        <f t="shared" si="131"/>
        <v>637.20000000000005</v>
      </c>
      <c r="BT133">
        <f t="shared" si="132"/>
        <v>828</v>
      </c>
    </row>
    <row r="134" spans="1:72" x14ac:dyDescent="0.4">
      <c r="A134">
        <v>35</v>
      </c>
      <c r="B134">
        <v>3</v>
      </c>
      <c r="C134">
        <v>7</v>
      </c>
      <c r="D134">
        <v>1103.8</v>
      </c>
      <c r="E134">
        <v>1375</v>
      </c>
      <c r="F134">
        <v>3.5</v>
      </c>
      <c r="G134">
        <v>1369.8</v>
      </c>
      <c r="H134">
        <v>1507.4</v>
      </c>
      <c r="I134">
        <v>1108</v>
      </c>
      <c r="J134">
        <v>1380</v>
      </c>
      <c r="K134">
        <v>1101</v>
      </c>
      <c r="L134">
        <v>1374</v>
      </c>
      <c r="M134">
        <v>1103</v>
      </c>
      <c r="N134">
        <v>1374</v>
      </c>
      <c r="O134">
        <v>1104</v>
      </c>
      <c r="P134">
        <v>1371</v>
      </c>
      <c r="Q134">
        <v>1103</v>
      </c>
      <c r="R134">
        <v>1376</v>
      </c>
      <c r="S134">
        <v>1376</v>
      </c>
      <c r="T134">
        <v>1512</v>
      </c>
      <c r="U134">
        <v>1368</v>
      </c>
      <c r="V134">
        <v>1504</v>
      </c>
      <c r="W134">
        <v>1368</v>
      </c>
      <c r="X134">
        <v>1506</v>
      </c>
      <c r="Y134">
        <v>1368</v>
      </c>
      <c r="Z134">
        <v>1508</v>
      </c>
      <c r="AA134">
        <v>1369</v>
      </c>
      <c r="AB134">
        <v>1507</v>
      </c>
      <c r="AC134" s="1">
        <f t="shared" si="89"/>
        <v>0.38050371444102604</v>
      </c>
      <c r="AD134">
        <f t="shared" si="90"/>
        <v>0.36363636363636365</v>
      </c>
      <c r="AE134">
        <f t="shared" si="91"/>
        <v>0.25366914296067716</v>
      </c>
      <c r="AF134">
        <f t="shared" si="92"/>
        <v>7.2727272727272724E-2</v>
      </c>
      <c r="AG134">
        <f t="shared" si="93"/>
        <v>7.247689798876196E-2</v>
      </c>
      <c r="AH134">
        <f t="shared" si="94"/>
        <v>7.2727272727272724E-2</v>
      </c>
      <c r="AI134">
        <f t="shared" si="95"/>
        <v>1.8119224497195639E-2</v>
      </c>
      <c r="AJ134">
        <f t="shared" si="96"/>
        <v>0.29090909090909089</v>
      </c>
      <c r="AK134">
        <f t="shared" si="97"/>
        <v>7.247689798876196E-2</v>
      </c>
      <c r="AL134">
        <f t="shared" si="98"/>
        <v>7.2727272727272724E-2</v>
      </c>
      <c r="AM134">
        <f t="shared" si="99"/>
        <v>0.45262082055774905</v>
      </c>
      <c r="AN134">
        <f t="shared" si="100"/>
        <v>0.30516120472335867</v>
      </c>
      <c r="AO134">
        <f t="shared" si="101"/>
        <v>0.13140604467805186</v>
      </c>
      <c r="AP134">
        <f t="shared" si="102"/>
        <v>0.22555393392597128</v>
      </c>
      <c r="AQ134">
        <f t="shared" si="103"/>
        <v>0.13140604467805186</v>
      </c>
      <c r="AR134">
        <f t="shared" si="104"/>
        <v>9.2875149263638782E-2</v>
      </c>
      <c r="AS134">
        <f t="shared" si="105"/>
        <v>0.13140604467805186</v>
      </c>
      <c r="AT134">
        <f t="shared" si="106"/>
        <v>3.9803635398693714E-2</v>
      </c>
      <c r="AU134">
        <f t="shared" si="107"/>
        <v>5.8402686523576768E-2</v>
      </c>
      <c r="AV134">
        <f t="shared" si="108"/>
        <v>2.653575693247253E-2</v>
      </c>
      <c r="AW134" s="1">
        <f t="shared" si="109"/>
        <v>1108</v>
      </c>
      <c r="AX134">
        <f t="shared" si="110"/>
        <v>1380</v>
      </c>
      <c r="AY134">
        <f t="shared" si="111"/>
        <v>1101</v>
      </c>
      <c r="AZ134">
        <f t="shared" si="112"/>
        <v>1374</v>
      </c>
      <c r="BA134">
        <f t="shared" si="113"/>
        <v>1103</v>
      </c>
      <c r="BB134">
        <f t="shared" si="114"/>
        <v>1374</v>
      </c>
      <c r="BC134">
        <f t="shared" si="115"/>
        <v>1104</v>
      </c>
      <c r="BD134">
        <f t="shared" si="116"/>
        <v>1371</v>
      </c>
      <c r="BE134">
        <f t="shared" si="117"/>
        <v>1103</v>
      </c>
      <c r="BF134">
        <f t="shared" si="118"/>
        <v>1376</v>
      </c>
      <c r="BG134">
        <f t="shared" si="119"/>
        <v>1376</v>
      </c>
      <c r="BH134">
        <f t="shared" si="120"/>
        <v>1512</v>
      </c>
      <c r="BI134">
        <f t="shared" si="121"/>
        <v>1368</v>
      </c>
      <c r="BJ134">
        <f t="shared" si="122"/>
        <v>1504</v>
      </c>
      <c r="BK134">
        <f t="shared" si="123"/>
        <v>1368</v>
      </c>
      <c r="BL134">
        <f t="shared" si="124"/>
        <v>1506</v>
      </c>
      <c r="BM134">
        <f t="shared" si="125"/>
        <v>1368</v>
      </c>
      <c r="BN134">
        <f t="shared" si="126"/>
        <v>1508</v>
      </c>
      <c r="BO134">
        <f t="shared" si="127"/>
        <v>1369</v>
      </c>
      <c r="BP134">
        <f t="shared" si="128"/>
        <v>1507</v>
      </c>
      <c r="BQ134" s="1">
        <f t="shared" si="129"/>
        <v>1103.8</v>
      </c>
      <c r="BR134">
        <f t="shared" si="130"/>
        <v>1375</v>
      </c>
      <c r="BS134">
        <f t="shared" si="131"/>
        <v>1369.8</v>
      </c>
      <c r="BT134">
        <f t="shared" si="132"/>
        <v>1507.4</v>
      </c>
    </row>
    <row r="135" spans="1:72" x14ac:dyDescent="0.4">
      <c r="A135">
        <v>35</v>
      </c>
      <c r="B135">
        <v>3</v>
      </c>
      <c r="C135">
        <v>6</v>
      </c>
      <c r="D135">
        <v>893.2</v>
      </c>
      <c r="E135">
        <v>1192.5999999999999</v>
      </c>
      <c r="F135">
        <v>3</v>
      </c>
      <c r="G135">
        <v>1144.4000000000001</v>
      </c>
      <c r="H135">
        <v>1301.4000000000001</v>
      </c>
      <c r="I135">
        <v>898</v>
      </c>
      <c r="J135">
        <v>1198</v>
      </c>
      <c r="K135">
        <v>891</v>
      </c>
      <c r="L135">
        <v>1195</v>
      </c>
      <c r="M135">
        <v>891</v>
      </c>
      <c r="N135">
        <v>1190</v>
      </c>
      <c r="O135">
        <v>893</v>
      </c>
      <c r="P135">
        <v>1188</v>
      </c>
      <c r="Q135">
        <v>893</v>
      </c>
      <c r="R135">
        <v>1192</v>
      </c>
      <c r="S135">
        <v>1148</v>
      </c>
      <c r="T135">
        <v>1305</v>
      </c>
      <c r="U135">
        <v>1141</v>
      </c>
      <c r="V135">
        <v>1300</v>
      </c>
      <c r="W135">
        <v>1143</v>
      </c>
      <c r="X135">
        <v>1299</v>
      </c>
      <c r="Y135">
        <v>1144</v>
      </c>
      <c r="Z135">
        <v>1299</v>
      </c>
      <c r="AA135">
        <v>1146</v>
      </c>
      <c r="AB135">
        <v>1304</v>
      </c>
      <c r="AC135" s="1">
        <f t="shared" si="89"/>
        <v>0.53739364084191155</v>
      </c>
      <c r="AD135">
        <f t="shared" si="90"/>
        <v>0.45279221868187924</v>
      </c>
      <c r="AE135">
        <f t="shared" si="91"/>
        <v>0.24630541871921691</v>
      </c>
      <c r="AF135">
        <f t="shared" si="92"/>
        <v>0.20124098608083943</v>
      </c>
      <c r="AG135">
        <f t="shared" si="93"/>
        <v>0.24630541871921691</v>
      </c>
      <c r="AH135">
        <f t="shared" si="94"/>
        <v>0.21801106825422684</v>
      </c>
      <c r="AI135">
        <f t="shared" si="95"/>
        <v>2.239140170175162E-2</v>
      </c>
      <c r="AJ135">
        <f t="shared" si="96"/>
        <v>0.38571188998825334</v>
      </c>
      <c r="AK135">
        <f t="shared" si="97"/>
        <v>2.239140170175162E-2</v>
      </c>
      <c r="AL135">
        <f t="shared" si="98"/>
        <v>5.031024652020033E-2</v>
      </c>
      <c r="AM135">
        <f t="shared" si="99"/>
        <v>0.31457532331351878</v>
      </c>
      <c r="AN135">
        <f t="shared" si="100"/>
        <v>0.27662517289072602</v>
      </c>
      <c r="AO135">
        <f t="shared" si="101"/>
        <v>0.29709891646278314</v>
      </c>
      <c r="AP135">
        <f t="shared" si="102"/>
        <v>0.10757645612418094</v>
      </c>
      <c r="AQ135">
        <f t="shared" si="103"/>
        <v>0.12233484795526833</v>
      </c>
      <c r="AR135">
        <f t="shared" si="104"/>
        <v>0.18441678192716235</v>
      </c>
      <c r="AS135">
        <f t="shared" si="105"/>
        <v>3.4952813701510918E-2</v>
      </c>
      <c r="AT135">
        <f t="shared" si="106"/>
        <v>0.18441678192716235</v>
      </c>
      <c r="AU135">
        <f t="shared" si="107"/>
        <v>0.13981125480600393</v>
      </c>
      <c r="AV135">
        <f t="shared" si="108"/>
        <v>0.19978484708774463</v>
      </c>
      <c r="AW135" s="1">
        <f t="shared" si="109"/>
        <v>898</v>
      </c>
      <c r="AX135">
        <f t="shared" si="110"/>
        <v>1198</v>
      </c>
      <c r="AY135">
        <f t="shared" si="111"/>
        <v>891</v>
      </c>
      <c r="AZ135">
        <f t="shared" si="112"/>
        <v>1195</v>
      </c>
      <c r="BA135">
        <f t="shared" si="113"/>
        <v>891</v>
      </c>
      <c r="BB135">
        <f t="shared" si="114"/>
        <v>1190</v>
      </c>
      <c r="BC135">
        <f t="shared" si="115"/>
        <v>893</v>
      </c>
      <c r="BD135">
        <f t="shared" si="116"/>
        <v>1188</v>
      </c>
      <c r="BE135">
        <f t="shared" si="117"/>
        <v>893</v>
      </c>
      <c r="BF135">
        <f t="shared" si="118"/>
        <v>1192</v>
      </c>
      <c r="BG135">
        <f t="shared" si="119"/>
        <v>1148</v>
      </c>
      <c r="BH135">
        <f t="shared" si="120"/>
        <v>1305</v>
      </c>
      <c r="BI135">
        <f t="shared" si="121"/>
        <v>1141</v>
      </c>
      <c r="BJ135">
        <f t="shared" si="122"/>
        <v>1300</v>
      </c>
      <c r="BK135">
        <f t="shared" si="123"/>
        <v>1143</v>
      </c>
      <c r="BL135">
        <f t="shared" si="124"/>
        <v>1299</v>
      </c>
      <c r="BM135">
        <f t="shared" si="125"/>
        <v>1144</v>
      </c>
      <c r="BN135">
        <f t="shared" si="126"/>
        <v>1299</v>
      </c>
      <c r="BO135">
        <f t="shared" si="127"/>
        <v>1146</v>
      </c>
      <c r="BP135">
        <f t="shared" si="128"/>
        <v>1304</v>
      </c>
      <c r="BQ135" s="1">
        <f t="shared" si="129"/>
        <v>893.2</v>
      </c>
      <c r="BR135">
        <f t="shared" si="130"/>
        <v>1192.5999999999999</v>
      </c>
      <c r="BS135">
        <f t="shared" si="131"/>
        <v>1144.4000000000001</v>
      </c>
      <c r="BT135">
        <f t="shared" si="132"/>
        <v>1301.4000000000001</v>
      </c>
    </row>
    <row r="136" spans="1:72" x14ac:dyDescent="0.4">
      <c r="A136">
        <v>35</v>
      </c>
      <c r="B136">
        <v>3</v>
      </c>
      <c r="C136">
        <v>4</v>
      </c>
      <c r="D136">
        <v>605.79999999999995</v>
      </c>
      <c r="E136">
        <v>937.6</v>
      </c>
      <c r="F136">
        <v>2</v>
      </c>
      <c r="G136">
        <v>780</v>
      </c>
      <c r="H136">
        <v>963</v>
      </c>
      <c r="I136">
        <v>608</v>
      </c>
      <c r="J136">
        <v>939</v>
      </c>
      <c r="K136">
        <v>607</v>
      </c>
      <c r="L136">
        <v>936</v>
      </c>
      <c r="M136">
        <v>602</v>
      </c>
      <c r="N136">
        <v>935</v>
      </c>
      <c r="O136">
        <v>606</v>
      </c>
      <c r="P136">
        <v>939</v>
      </c>
      <c r="Q136">
        <v>606</v>
      </c>
      <c r="R136">
        <v>939</v>
      </c>
      <c r="S136">
        <v>781</v>
      </c>
      <c r="T136">
        <v>964</v>
      </c>
      <c r="U136">
        <v>777</v>
      </c>
      <c r="V136">
        <v>959</v>
      </c>
      <c r="W136">
        <v>780</v>
      </c>
      <c r="X136">
        <v>965</v>
      </c>
      <c r="Y136">
        <v>781</v>
      </c>
      <c r="Z136">
        <v>962</v>
      </c>
      <c r="AA136">
        <v>781</v>
      </c>
      <c r="AB136">
        <v>965</v>
      </c>
      <c r="AC136" s="1">
        <f t="shared" si="89"/>
        <v>0.36315615714758098</v>
      </c>
      <c r="AD136">
        <f t="shared" si="90"/>
        <v>0.1493174061433423</v>
      </c>
      <c r="AE136">
        <f t="shared" si="91"/>
        <v>0.19808517662595668</v>
      </c>
      <c r="AF136">
        <f t="shared" si="92"/>
        <v>0.17064846416382495</v>
      </c>
      <c r="AG136">
        <f t="shared" si="93"/>
        <v>0.62726972598216479</v>
      </c>
      <c r="AH136">
        <f t="shared" si="94"/>
        <v>0.27730375426621406</v>
      </c>
      <c r="AI136">
        <f t="shared" si="95"/>
        <v>3.3014196104332372E-2</v>
      </c>
      <c r="AJ136">
        <f t="shared" si="96"/>
        <v>0.1493174061433423</v>
      </c>
      <c r="AK136">
        <f t="shared" si="97"/>
        <v>3.3014196104332372E-2</v>
      </c>
      <c r="AL136">
        <f t="shared" si="98"/>
        <v>0.1493174061433423</v>
      </c>
      <c r="AM136">
        <f t="shared" si="99"/>
        <v>0.12820512820512819</v>
      </c>
      <c r="AN136">
        <f t="shared" si="100"/>
        <v>0.10384215991692627</v>
      </c>
      <c r="AO136">
        <f t="shared" si="101"/>
        <v>0.38461538461538464</v>
      </c>
      <c r="AP136">
        <f t="shared" si="102"/>
        <v>0.4153686396677051</v>
      </c>
      <c r="AQ136">
        <f t="shared" si="103"/>
        <v>0</v>
      </c>
      <c r="AR136">
        <f t="shared" si="104"/>
        <v>0.20768431983385255</v>
      </c>
      <c r="AS136">
        <f t="shared" si="105"/>
        <v>0.12820512820512819</v>
      </c>
      <c r="AT136">
        <f t="shared" si="106"/>
        <v>0.10384215991692627</v>
      </c>
      <c r="AU136">
        <f t="shared" si="107"/>
        <v>0.12820512820512819</v>
      </c>
      <c r="AV136">
        <f t="shared" si="108"/>
        <v>0.20768431983385255</v>
      </c>
      <c r="AW136" s="1">
        <f t="shared" si="109"/>
        <v>608</v>
      </c>
      <c r="AX136">
        <f t="shared" si="110"/>
        <v>939</v>
      </c>
      <c r="AY136">
        <f t="shared" si="111"/>
        <v>607</v>
      </c>
      <c r="AZ136">
        <f t="shared" si="112"/>
        <v>936</v>
      </c>
      <c r="BA136">
        <f t="shared" si="113"/>
        <v>602</v>
      </c>
      <c r="BB136">
        <f t="shared" si="114"/>
        <v>935</v>
      </c>
      <c r="BC136">
        <f t="shared" si="115"/>
        <v>606</v>
      </c>
      <c r="BD136">
        <f t="shared" si="116"/>
        <v>939</v>
      </c>
      <c r="BE136">
        <f t="shared" si="117"/>
        <v>606</v>
      </c>
      <c r="BF136">
        <f t="shared" si="118"/>
        <v>939</v>
      </c>
      <c r="BG136">
        <f t="shared" si="119"/>
        <v>781</v>
      </c>
      <c r="BH136">
        <f t="shared" si="120"/>
        <v>964</v>
      </c>
      <c r="BI136">
        <f t="shared" si="121"/>
        <v>777</v>
      </c>
      <c r="BJ136">
        <f t="shared" si="122"/>
        <v>959</v>
      </c>
      <c r="BK136">
        <f t="shared" si="123"/>
        <v>780</v>
      </c>
      <c r="BL136">
        <f t="shared" si="124"/>
        <v>965</v>
      </c>
      <c r="BM136">
        <f t="shared" si="125"/>
        <v>781</v>
      </c>
      <c r="BN136">
        <f t="shared" si="126"/>
        <v>962</v>
      </c>
      <c r="BO136">
        <f t="shared" si="127"/>
        <v>781</v>
      </c>
      <c r="BP136">
        <f t="shared" si="128"/>
        <v>965</v>
      </c>
      <c r="BQ136" s="1">
        <f t="shared" si="129"/>
        <v>605.79999999999995</v>
      </c>
      <c r="BR136">
        <f t="shared" si="130"/>
        <v>937.6</v>
      </c>
      <c r="BS136">
        <f t="shared" si="131"/>
        <v>780</v>
      </c>
      <c r="BT136">
        <f t="shared" si="132"/>
        <v>963</v>
      </c>
    </row>
    <row r="137" spans="1:72" x14ac:dyDescent="0.4">
      <c r="A137">
        <v>35</v>
      </c>
      <c r="B137">
        <v>3</v>
      </c>
      <c r="C137">
        <v>5</v>
      </c>
      <c r="D137">
        <v>732</v>
      </c>
      <c r="E137">
        <v>1047.8</v>
      </c>
      <c r="F137">
        <v>2.5</v>
      </c>
      <c r="G137">
        <v>951.2</v>
      </c>
      <c r="H137">
        <v>1119.4000000000001</v>
      </c>
      <c r="I137">
        <v>733</v>
      </c>
      <c r="J137">
        <v>1052</v>
      </c>
      <c r="K137">
        <v>732</v>
      </c>
      <c r="L137">
        <v>1048</v>
      </c>
      <c r="M137">
        <v>729</v>
      </c>
      <c r="N137">
        <v>1045</v>
      </c>
      <c r="O137">
        <v>734</v>
      </c>
      <c r="P137">
        <v>1047</v>
      </c>
      <c r="Q137">
        <v>732</v>
      </c>
      <c r="R137">
        <v>1047</v>
      </c>
      <c r="S137">
        <v>952</v>
      </c>
      <c r="T137">
        <v>1120</v>
      </c>
      <c r="U137">
        <v>952</v>
      </c>
      <c r="V137">
        <v>1120</v>
      </c>
      <c r="W137">
        <v>950</v>
      </c>
      <c r="X137">
        <v>1119</v>
      </c>
      <c r="Y137">
        <v>952</v>
      </c>
      <c r="Z137">
        <v>1117</v>
      </c>
      <c r="AA137">
        <v>950</v>
      </c>
      <c r="AB137">
        <v>1121</v>
      </c>
      <c r="AC137" s="1">
        <f t="shared" si="89"/>
        <v>0.13661202185792351</v>
      </c>
      <c r="AD137">
        <f t="shared" si="90"/>
        <v>0.40083985493415208</v>
      </c>
      <c r="AE137">
        <f t="shared" si="91"/>
        <v>0</v>
      </c>
      <c r="AF137">
        <f t="shared" si="92"/>
        <v>1.9087612139725662E-2</v>
      </c>
      <c r="AG137">
        <f t="shared" si="93"/>
        <v>0.4098360655737705</v>
      </c>
      <c r="AH137">
        <f t="shared" si="94"/>
        <v>0.26722656995609417</v>
      </c>
      <c r="AI137">
        <f t="shared" si="95"/>
        <v>0.27322404371584702</v>
      </c>
      <c r="AJ137">
        <f t="shared" si="96"/>
        <v>7.6350448558880943E-2</v>
      </c>
      <c r="AK137">
        <f t="shared" si="97"/>
        <v>0</v>
      </c>
      <c r="AL137">
        <f t="shared" si="98"/>
        <v>7.6350448558880943E-2</v>
      </c>
      <c r="AM137">
        <f t="shared" si="99"/>
        <v>8.4104289318750469E-2</v>
      </c>
      <c r="AN137">
        <f t="shared" si="100"/>
        <v>5.3600142933706366E-2</v>
      </c>
      <c r="AO137">
        <f t="shared" si="101"/>
        <v>8.4104289318750469E-2</v>
      </c>
      <c r="AP137">
        <f t="shared" si="102"/>
        <v>5.3600142933706366E-2</v>
      </c>
      <c r="AQ137">
        <f t="shared" si="103"/>
        <v>0.12615643397813767</v>
      </c>
      <c r="AR137">
        <f t="shared" si="104"/>
        <v>3.5733428622484451E-2</v>
      </c>
      <c r="AS137">
        <f t="shared" si="105"/>
        <v>8.4104289318750469E-2</v>
      </c>
      <c r="AT137">
        <f t="shared" si="106"/>
        <v>0.21440057173486604</v>
      </c>
      <c r="AU137">
        <f t="shared" si="107"/>
        <v>0.12615643397813767</v>
      </c>
      <c r="AV137">
        <f t="shared" si="108"/>
        <v>0.14293371448989717</v>
      </c>
      <c r="AW137" s="1">
        <f t="shared" si="109"/>
        <v>733</v>
      </c>
      <c r="AX137">
        <f t="shared" si="110"/>
        <v>1052</v>
      </c>
      <c r="AY137">
        <f t="shared" si="111"/>
        <v>732</v>
      </c>
      <c r="AZ137">
        <f t="shared" si="112"/>
        <v>1048</v>
      </c>
      <c r="BA137">
        <f t="shared" si="113"/>
        <v>729</v>
      </c>
      <c r="BB137">
        <f t="shared" si="114"/>
        <v>1045</v>
      </c>
      <c r="BC137">
        <f t="shared" si="115"/>
        <v>734</v>
      </c>
      <c r="BD137">
        <f t="shared" si="116"/>
        <v>1047</v>
      </c>
      <c r="BE137">
        <f t="shared" si="117"/>
        <v>732</v>
      </c>
      <c r="BF137">
        <f t="shared" si="118"/>
        <v>1047</v>
      </c>
      <c r="BG137">
        <f t="shared" si="119"/>
        <v>952</v>
      </c>
      <c r="BH137">
        <f t="shared" si="120"/>
        <v>1120</v>
      </c>
      <c r="BI137">
        <f t="shared" si="121"/>
        <v>952</v>
      </c>
      <c r="BJ137">
        <f t="shared" si="122"/>
        <v>1120</v>
      </c>
      <c r="BK137">
        <f t="shared" si="123"/>
        <v>950</v>
      </c>
      <c r="BL137">
        <f t="shared" si="124"/>
        <v>1119</v>
      </c>
      <c r="BM137">
        <f t="shared" si="125"/>
        <v>952</v>
      </c>
      <c r="BN137">
        <f t="shared" si="126"/>
        <v>1117</v>
      </c>
      <c r="BO137">
        <f t="shared" si="127"/>
        <v>950</v>
      </c>
      <c r="BP137">
        <f t="shared" si="128"/>
        <v>1121</v>
      </c>
      <c r="BQ137" s="1">
        <f t="shared" si="129"/>
        <v>732</v>
      </c>
      <c r="BR137">
        <f t="shared" si="130"/>
        <v>1047.8</v>
      </c>
      <c r="BS137">
        <f t="shared" si="131"/>
        <v>951.2</v>
      </c>
      <c r="BT137">
        <f t="shared" si="132"/>
        <v>1119.4000000000001</v>
      </c>
    </row>
    <row r="138" spans="1:72" x14ac:dyDescent="0.4">
      <c r="A138">
        <v>35</v>
      </c>
      <c r="B138">
        <v>2</v>
      </c>
      <c r="C138">
        <v>1</v>
      </c>
      <c r="D138">
        <v>536</v>
      </c>
      <c r="E138">
        <v>937.4</v>
      </c>
      <c r="F138">
        <v>0.5</v>
      </c>
      <c r="G138">
        <v>539.79999999999995</v>
      </c>
      <c r="H138">
        <v>772.8</v>
      </c>
      <c r="I138">
        <v>537</v>
      </c>
      <c r="J138">
        <v>941</v>
      </c>
      <c r="K138">
        <v>537</v>
      </c>
      <c r="L138">
        <v>937</v>
      </c>
      <c r="M138">
        <v>535</v>
      </c>
      <c r="N138">
        <v>936</v>
      </c>
      <c r="O138">
        <v>534</v>
      </c>
      <c r="P138">
        <v>935</v>
      </c>
      <c r="Q138">
        <v>537</v>
      </c>
      <c r="R138">
        <v>938</v>
      </c>
      <c r="S138">
        <v>542</v>
      </c>
      <c r="T138">
        <v>773</v>
      </c>
      <c r="U138">
        <v>541</v>
      </c>
      <c r="V138">
        <v>771</v>
      </c>
      <c r="W138">
        <v>539</v>
      </c>
      <c r="X138">
        <v>774</v>
      </c>
      <c r="Y138">
        <v>539</v>
      </c>
      <c r="Z138">
        <v>773</v>
      </c>
      <c r="AA138">
        <v>538</v>
      </c>
      <c r="AB138">
        <v>773</v>
      </c>
      <c r="AC138" s="1">
        <f t="shared" si="89"/>
        <v>0.18656716417910446</v>
      </c>
      <c r="AD138">
        <f t="shared" si="90"/>
        <v>0.38404096436953516</v>
      </c>
      <c r="AE138">
        <f t="shared" si="91"/>
        <v>0.18656716417910446</v>
      </c>
      <c r="AF138">
        <f t="shared" si="92"/>
        <v>4.2671218263278993E-2</v>
      </c>
      <c r="AG138">
        <f t="shared" si="93"/>
        <v>0.18656716417910446</v>
      </c>
      <c r="AH138">
        <f t="shared" si="94"/>
        <v>0.14934926392148254</v>
      </c>
      <c r="AI138">
        <f t="shared" si="95"/>
        <v>0.37313432835820892</v>
      </c>
      <c r="AJ138">
        <f t="shared" si="96"/>
        <v>0.25602730957968611</v>
      </c>
      <c r="AK138">
        <f t="shared" si="97"/>
        <v>0.18656716417910446</v>
      </c>
      <c r="AL138">
        <f t="shared" si="98"/>
        <v>6.4006827394924554E-2</v>
      </c>
      <c r="AM138">
        <f t="shared" si="99"/>
        <v>0.40755835494628484</v>
      </c>
      <c r="AN138">
        <f t="shared" si="100"/>
        <v>2.5879917184270892E-2</v>
      </c>
      <c r="AO138">
        <f t="shared" si="101"/>
        <v>0.22230455724343196</v>
      </c>
      <c r="AP138">
        <f t="shared" si="102"/>
        <v>0.2329192546583792</v>
      </c>
      <c r="AQ138">
        <f t="shared" si="103"/>
        <v>0.14820303816227393</v>
      </c>
      <c r="AR138">
        <f t="shared" si="104"/>
        <v>0.15527950310559596</v>
      </c>
      <c r="AS138">
        <f t="shared" si="105"/>
        <v>0.14820303816227393</v>
      </c>
      <c r="AT138">
        <f t="shared" si="106"/>
        <v>2.5879917184270892E-2</v>
      </c>
      <c r="AU138">
        <f t="shared" si="107"/>
        <v>0.33345683586512687</v>
      </c>
      <c r="AV138">
        <f t="shared" si="108"/>
        <v>2.5879917184270892E-2</v>
      </c>
      <c r="AW138" s="1">
        <f t="shared" si="109"/>
        <v>537</v>
      </c>
      <c r="AX138">
        <f t="shared" si="110"/>
        <v>941</v>
      </c>
      <c r="AY138">
        <f t="shared" si="111"/>
        <v>537</v>
      </c>
      <c r="AZ138">
        <f t="shared" si="112"/>
        <v>937</v>
      </c>
      <c r="BA138">
        <f t="shared" si="113"/>
        <v>535</v>
      </c>
      <c r="BB138">
        <f t="shared" si="114"/>
        <v>936</v>
      </c>
      <c r="BC138">
        <f t="shared" si="115"/>
        <v>534</v>
      </c>
      <c r="BD138">
        <f t="shared" si="116"/>
        <v>935</v>
      </c>
      <c r="BE138">
        <f t="shared" si="117"/>
        <v>537</v>
      </c>
      <c r="BF138">
        <f t="shared" si="118"/>
        <v>938</v>
      </c>
      <c r="BG138">
        <f t="shared" si="119"/>
        <v>542</v>
      </c>
      <c r="BH138">
        <f t="shared" si="120"/>
        <v>773</v>
      </c>
      <c r="BI138">
        <f t="shared" si="121"/>
        <v>541</v>
      </c>
      <c r="BJ138">
        <f t="shared" si="122"/>
        <v>771</v>
      </c>
      <c r="BK138">
        <f t="shared" si="123"/>
        <v>539</v>
      </c>
      <c r="BL138">
        <f t="shared" si="124"/>
        <v>774</v>
      </c>
      <c r="BM138">
        <f t="shared" si="125"/>
        <v>539</v>
      </c>
      <c r="BN138">
        <f t="shared" si="126"/>
        <v>773</v>
      </c>
      <c r="BO138">
        <f t="shared" si="127"/>
        <v>538</v>
      </c>
      <c r="BP138">
        <f t="shared" si="128"/>
        <v>773</v>
      </c>
      <c r="BQ138" s="1">
        <f t="shared" si="129"/>
        <v>536</v>
      </c>
      <c r="BR138">
        <f t="shared" si="130"/>
        <v>937.4</v>
      </c>
      <c r="BS138">
        <f t="shared" si="131"/>
        <v>539.79999999999995</v>
      </c>
      <c r="BT138">
        <f t="shared" si="132"/>
        <v>772.8</v>
      </c>
    </row>
    <row r="139" spans="1:72" x14ac:dyDescent="0.4">
      <c r="A139">
        <v>35</v>
      </c>
      <c r="B139">
        <v>2</v>
      </c>
      <c r="C139">
        <v>9</v>
      </c>
      <c r="D139">
        <v>1685.8</v>
      </c>
      <c r="E139">
        <v>1892.4</v>
      </c>
      <c r="F139">
        <v>4.5</v>
      </c>
      <c r="G139">
        <v>1914.8</v>
      </c>
      <c r="H139">
        <v>2012.6</v>
      </c>
      <c r="I139">
        <v>1701</v>
      </c>
      <c r="J139">
        <v>1906</v>
      </c>
      <c r="K139">
        <v>1686</v>
      </c>
      <c r="L139">
        <v>1894</v>
      </c>
      <c r="M139">
        <v>1680</v>
      </c>
      <c r="N139">
        <v>1885</v>
      </c>
      <c r="O139">
        <v>1682</v>
      </c>
      <c r="P139">
        <v>1889</v>
      </c>
      <c r="Q139">
        <v>1680</v>
      </c>
      <c r="R139">
        <v>1888</v>
      </c>
      <c r="S139">
        <v>1925</v>
      </c>
      <c r="T139">
        <v>2024</v>
      </c>
      <c r="U139">
        <v>1914</v>
      </c>
      <c r="V139">
        <v>2010</v>
      </c>
      <c r="W139">
        <v>1913</v>
      </c>
      <c r="X139">
        <v>2008</v>
      </c>
      <c r="Y139">
        <v>1909</v>
      </c>
      <c r="Z139">
        <v>2008</v>
      </c>
      <c r="AA139">
        <v>1913</v>
      </c>
      <c r="AB139">
        <v>2013</v>
      </c>
      <c r="AC139" s="1">
        <f t="shared" si="89"/>
        <v>0.90164906869142514</v>
      </c>
      <c r="AD139">
        <f t="shared" si="90"/>
        <v>0.71866413020502573</v>
      </c>
      <c r="AE139">
        <f t="shared" si="91"/>
        <v>1.1863803535416152E-2</v>
      </c>
      <c r="AF139">
        <f t="shared" si="92"/>
        <v>8.454872120058704E-2</v>
      </c>
      <c r="AG139">
        <f t="shared" si="93"/>
        <v>0.34405030252698743</v>
      </c>
      <c r="AH139">
        <f t="shared" si="94"/>
        <v>0.39103783555274207</v>
      </c>
      <c r="AI139">
        <f t="shared" si="95"/>
        <v>0.22541226717285295</v>
      </c>
      <c r="AJ139">
        <f t="shared" si="96"/>
        <v>0.17966603255126246</v>
      </c>
      <c r="AK139">
        <f t="shared" si="97"/>
        <v>0.34405030252698743</v>
      </c>
      <c r="AL139">
        <f t="shared" si="98"/>
        <v>0.23250898330163236</v>
      </c>
      <c r="AM139">
        <f t="shared" si="99"/>
        <v>0.53269270942135183</v>
      </c>
      <c r="AN139">
        <f t="shared" si="100"/>
        <v>0.56643148166551183</v>
      </c>
      <c r="AO139">
        <f t="shared" si="101"/>
        <v>4.1779820346770136E-2</v>
      </c>
      <c r="AP139">
        <f t="shared" si="102"/>
        <v>0.12918612739739188</v>
      </c>
      <c r="AQ139">
        <f t="shared" si="103"/>
        <v>9.4004595780235775E-2</v>
      </c>
      <c r="AR139">
        <f t="shared" si="104"/>
        <v>0.2285600715492353</v>
      </c>
      <c r="AS139">
        <f t="shared" si="105"/>
        <v>0.30290369751409835</v>
      </c>
      <c r="AT139">
        <f t="shared" si="106"/>
        <v>0.2285600715492353</v>
      </c>
      <c r="AU139">
        <f t="shared" si="107"/>
        <v>9.4004595780235775E-2</v>
      </c>
      <c r="AV139">
        <f t="shared" si="108"/>
        <v>1.9874788830373195E-2</v>
      </c>
      <c r="AW139" s="1">
        <f t="shared" si="109"/>
        <v>1701</v>
      </c>
      <c r="AX139">
        <f t="shared" si="110"/>
        <v>1906</v>
      </c>
      <c r="AY139">
        <f t="shared" si="111"/>
        <v>1686</v>
      </c>
      <c r="AZ139">
        <f t="shared" si="112"/>
        <v>1894</v>
      </c>
      <c r="BA139">
        <f t="shared" si="113"/>
        <v>1680</v>
      </c>
      <c r="BB139">
        <f t="shared" si="114"/>
        <v>1885</v>
      </c>
      <c r="BC139">
        <f t="shared" si="115"/>
        <v>1682</v>
      </c>
      <c r="BD139">
        <f t="shared" si="116"/>
        <v>1889</v>
      </c>
      <c r="BE139">
        <f t="shared" si="117"/>
        <v>1680</v>
      </c>
      <c r="BF139">
        <f t="shared" si="118"/>
        <v>1888</v>
      </c>
      <c r="BG139">
        <f t="shared" si="119"/>
        <v>1925</v>
      </c>
      <c r="BH139">
        <f t="shared" si="120"/>
        <v>2024</v>
      </c>
      <c r="BI139">
        <f t="shared" si="121"/>
        <v>1914</v>
      </c>
      <c r="BJ139">
        <f t="shared" si="122"/>
        <v>2010</v>
      </c>
      <c r="BK139">
        <f t="shared" si="123"/>
        <v>1913</v>
      </c>
      <c r="BL139">
        <f t="shared" si="124"/>
        <v>2008</v>
      </c>
      <c r="BM139">
        <f t="shared" si="125"/>
        <v>1909</v>
      </c>
      <c r="BN139">
        <f t="shared" si="126"/>
        <v>2008</v>
      </c>
      <c r="BO139">
        <f t="shared" si="127"/>
        <v>1913</v>
      </c>
      <c r="BP139">
        <f t="shared" si="128"/>
        <v>2013</v>
      </c>
      <c r="BQ139" s="1">
        <f t="shared" si="129"/>
        <v>1685.8</v>
      </c>
      <c r="BR139">
        <f t="shared" si="130"/>
        <v>1892.4</v>
      </c>
      <c r="BS139">
        <f t="shared" si="131"/>
        <v>1914.8</v>
      </c>
      <c r="BT139">
        <f t="shared" si="132"/>
        <v>2012.6</v>
      </c>
    </row>
    <row r="140" spans="1:72" x14ac:dyDescent="0.4">
      <c r="A140">
        <v>35</v>
      </c>
      <c r="B140">
        <v>2</v>
      </c>
      <c r="C140">
        <v>2</v>
      </c>
      <c r="D140">
        <v>536.6</v>
      </c>
      <c r="E140">
        <v>935.6</v>
      </c>
      <c r="F140">
        <v>1</v>
      </c>
      <c r="G140">
        <v>550</v>
      </c>
      <c r="H140">
        <v>780.6</v>
      </c>
      <c r="I140">
        <v>538</v>
      </c>
      <c r="J140">
        <v>936</v>
      </c>
      <c r="K140">
        <v>537</v>
      </c>
      <c r="L140">
        <v>933</v>
      </c>
      <c r="M140">
        <v>536</v>
      </c>
      <c r="N140">
        <v>936</v>
      </c>
      <c r="O140">
        <v>536</v>
      </c>
      <c r="P140">
        <v>937</v>
      </c>
      <c r="Q140">
        <v>536</v>
      </c>
      <c r="R140">
        <v>936</v>
      </c>
      <c r="S140">
        <v>551</v>
      </c>
      <c r="T140">
        <v>783</v>
      </c>
      <c r="U140">
        <v>548</v>
      </c>
      <c r="V140">
        <v>780</v>
      </c>
      <c r="W140">
        <v>547</v>
      </c>
      <c r="X140">
        <v>781</v>
      </c>
      <c r="Y140">
        <v>553</v>
      </c>
      <c r="Z140">
        <v>779</v>
      </c>
      <c r="AA140">
        <v>551</v>
      </c>
      <c r="AB140">
        <v>780</v>
      </c>
      <c r="AC140" s="1">
        <f t="shared" si="89"/>
        <v>0.26090197540066662</v>
      </c>
      <c r="AD140">
        <f t="shared" si="90"/>
        <v>4.2753313381784661E-2</v>
      </c>
      <c r="AE140">
        <f t="shared" si="91"/>
        <v>7.454342154304458E-2</v>
      </c>
      <c r="AF140">
        <f t="shared" si="92"/>
        <v>0.27789653698161848</v>
      </c>
      <c r="AG140">
        <f t="shared" si="93"/>
        <v>0.11181513231457746</v>
      </c>
      <c r="AH140">
        <f t="shared" si="94"/>
        <v>4.2753313381784661E-2</v>
      </c>
      <c r="AI140">
        <f t="shared" si="95"/>
        <v>0.11181513231457746</v>
      </c>
      <c r="AJ140">
        <f t="shared" si="96"/>
        <v>0.14963659683625238</v>
      </c>
      <c r="AK140">
        <f t="shared" si="97"/>
        <v>0.11181513231457746</v>
      </c>
      <c r="AL140">
        <f t="shared" si="98"/>
        <v>4.2753313381784661E-2</v>
      </c>
      <c r="AM140">
        <f t="shared" si="99"/>
        <v>0.18181818181818182</v>
      </c>
      <c r="AN140">
        <f t="shared" si="100"/>
        <v>0.30745580322828303</v>
      </c>
      <c r="AO140">
        <f t="shared" si="101"/>
        <v>0.36363636363636365</v>
      </c>
      <c r="AP140">
        <f t="shared" si="102"/>
        <v>7.6863950807074394E-2</v>
      </c>
      <c r="AQ140">
        <f t="shared" si="103"/>
        <v>0.54545454545454553</v>
      </c>
      <c r="AR140">
        <f t="shared" si="104"/>
        <v>5.124263387137807E-2</v>
      </c>
      <c r="AS140">
        <f t="shared" si="105"/>
        <v>0.54545454545454553</v>
      </c>
      <c r="AT140">
        <f t="shared" si="106"/>
        <v>0.20497053548552685</v>
      </c>
      <c r="AU140">
        <f t="shared" si="107"/>
        <v>0.18181818181818182</v>
      </c>
      <c r="AV140">
        <f t="shared" si="108"/>
        <v>7.6863950807074394E-2</v>
      </c>
      <c r="AW140" s="1">
        <f t="shared" si="109"/>
        <v>538</v>
      </c>
      <c r="AX140">
        <f t="shared" si="110"/>
        <v>936</v>
      </c>
      <c r="AY140">
        <f t="shared" si="111"/>
        <v>537</v>
      </c>
      <c r="AZ140">
        <f t="shared" si="112"/>
        <v>933</v>
      </c>
      <c r="BA140">
        <f t="shared" si="113"/>
        <v>536</v>
      </c>
      <c r="BB140">
        <f t="shared" si="114"/>
        <v>936</v>
      </c>
      <c r="BC140">
        <f t="shared" si="115"/>
        <v>536</v>
      </c>
      <c r="BD140">
        <f t="shared" si="116"/>
        <v>937</v>
      </c>
      <c r="BE140">
        <f t="shared" si="117"/>
        <v>536</v>
      </c>
      <c r="BF140">
        <f t="shared" si="118"/>
        <v>936</v>
      </c>
      <c r="BG140">
        <f t="shared" si="119"/>
        <v>551</v>
      </c>
      <c r="BH140">
        <f t="shared" si="120"/>
        <v>783</v>
      </c>
      <c r="BI140">
        <f t="shared" si="121"/>
        <v>548</v>
      </c>
      <c r="BJ140">
        <f t="shared" si="122"/>
        <v>780</v>
      </c>
      <c r="BK140">
        <f t="shared" si="123"/>
        <v>547</v>
      </c>
      <c r="BL140">
        <f t="shared" si="124"/>
        <v>781</v>
      </c>
      <c r="BM140">
        <f t="shared" si="125"/>
        <v>553</v>
      </c>
      <c r="BN140">
        <f t="shared" si="126"/>
        <v>779</v>
      </c>
      <c r="BO140">
        <f t="shared" si="127"/>
        <v>551</v>
      </c>
      <c r="BP140">
        <f t="shared" si="128"/>
        <v>780</v>
      </c>
      <c r="BQ140" s="1">
        <f t="shared" si="129"/>
        <v>536.6</v>
      </c>
      <c r="BR140">
        <f t="shared" si="130"/>
        <v>935.6</v>
      </c>
      <c r="BS140">
        <f t="shared" si="131"/>
        <v>550</v>
      </c>
      <c r="BT140">
        <f t="shared" si="132"/>
        <v>780.6</v>
      </c>
    </row>
    <row r="141" spans="1:72" x14ac:dyDescent="0.4">
      <c r="A141">
        <v>35</v>
      </c>
      <c r="B141">
        <v>2</v>
      </c>
      <c r="C141">
        <v>8</v>
      </c>
      <c r="D141">
        <v>1274</v>
      </c>
      <c r="E141">
        <v>1561.2</v>
      </c>
      <c r="F141">
        <v>4</v>
      </c>
      <c r="G141">
        <v>1577.4</v>
      </c>
      <c r="H141">
        <v>1713</v>
      </c>
      <c r="I141">
        <v>1284</v>
      </c>
      <c r="J141">
        <v>1573</v>
      </c>
      <c r="K141">
        <v>1276</v>
      </c>
      <c r="L141">
        <v>1563</v>
      </c>
      <c r="M141">
        <v>1269</v>
      </c>
      <c r="N141">
        <v>1557</v>
      </c>
      <c r="O141">
        <v>1269</v>
      </c>
      <c r="P141">
        <v>1557</v>
      </c>
      <c r="Q141">
        <v>1272</v>
      </c>
      <c r="R141">
        <v>1556</v>
      </c>
      <c r="S141">
        <v>1584</v>
      </c>
      <c r="T141">
        <v>1718</v>
      </c>
      <c r="U141">
        <v>1576</v>
      </c>
      <c r="V141">
        <v>1713</v>
      </c>
      <c r="W141">
        <v>1577</v>
      </c>
      <c r="X141">
        <v>1710</v>
      </c>
      <c r="Y141">
        <v>1572</v>
      </c>
      <c r="Z141">
        <v>1711</v>
      </c>
      <c r="AA141">
        <v>1578</v>
      </c>
      <c r="AB141">
        <v>1713</v>
      </c>
      <c r="AC141" s="1">
        <f t="shared" si="89"/>
        <v>0.78492935635792771</v>
      </c>
      <c r="AD141">
        <f t="shared" si="90"/>
        <v>0.75582884960286667</v>
      </c>
      <c r="AE141">
        <f t="shared" si="91"/>
        <v>0.15698587127158556</v>
      </c>
      <c r="AF141">
        <f t="shared" si="92"/>
        <v>0.1152959262106043</v>
      </c>
      <c r="AG141">
        <f t="shared" si="93"/>
        <v>0.39246467817896385</v>
      </c>
      <c r="AH141">
        <f t="shared" si="94"/>
        <v>0.26902382782475309</v>
      </c>
      <c r="AI141">
        <f t="shared" si="95"/>
        <v>0.39246467817896385</v>
      </c>
      <c r="AJ141">
        <f t="shared" si="96"/>
        <v>0.26902382782475309</v>
      </c>
      <c r="AK141">
        <f t="shared" si="97"/>
        <v>0.15698587127158556</v>
      </c>
      <c r="AL141">
        <f t="shared" si="98"/>
        <v>0.33307712016397933</v>
      </c>
      <c r="AM141">
        <f t="shared" si="99"/>
        <v>0.41841004184099845</v>
      </c>
      <c r="AN141">
        <f t="shared" si="100"/>
        <v>0.29188558085230587</v>
      </c>
      <c r="AO141">
        <f t="shared" si="101"/>
        <v>8.875364523900664E-2</v>
      </c>
      <c r="AP141">
        <f t="shared" si="102"/>
        <v>0</v>
      </c>
      <c r="AQ141">
        <f t="shared" si="103"/>
        <v>2.5358184354006018E-2</v>
      </c>
      <c r="AR141">
        <f t="shared" si="104"/>
        <v>0.17513134851138354</v>
      </c>
      <c r="AS141">
        <f t="shared" si="105"/>
        <v>0.34233548877900921</v>
      </c>
      <c r="AT141">
        <f t="shared" si="106"/>
        <v>0.11675423234092236</v>
      </c>
      <c r="AU141">
        <f t="shared" si="107"/>
        <v>3.8037276530994611E-2</v>
      </c>
      <c r="AV141">
        <f t="shared" si="108"/>
        <v>0</v>
      </c>
      <c r="AW141" s="1">
        <f t="shared" si="109"/>
        <v>1284</v>
      </c>
      <c r="AX141">
        <f t="shared" si="110"/>
        <v>1573</v>
      </c>
      <c r="AY141">
        <f t="shared" si="111"/>
        <v>1276</v>
      </c>
      <c r="AZ141">
        <f t="shared" si="112"/>
        <v>1563</v>
      </c>
      <c r="BA141">
        <f t="shared" si="113"/>
        <v>1269</v>
      </c>
      <c r="BB141">
        <f t="shared" si="114"/>
        <v>1557</v>
      </c>
      <c r="BC141">
        <f t="shared" si="115"/>
        <v>1269</v>
      </c>
      <c r="BD141">
        <f t="shared" si="116"/>
        <v>1557</v>
      </c>
      <c r="BE141">
        <f t="shared" si="117"/>
        <v>1272</v>
      </c>
      <c r="BF141">
        <f t="shared" si="118"/>
        <v>1556</v>
      </c>
      <c r="BG141">
        <f t="shared" si="119"/>
        <v>1584</v>
      </c>
      <c r="BH141">
        <f t="shared" si="120"/>
        <v>1718</v>
      </c>
      <c r="BI141">
        <f t="shared" si="121"/>
        <v>1576</v>
      </c>
      <c r="BJ141">
        <f t="shared" si="122"/>
        <v>1713</v>
      </c>
      <c r="BK141">
        <f t="shared" si="123"/>
        <v>1577</v>
      </c>
      <c r="BL141">
        <f t="shared" si="124"/>
        <v>1710</v>
      </c>
      <c r="BM141">
        <f t="shared" si="125"/>
        <v>1572</v>
      </c>
      <c r="BN141">
        <f t="shared" si="126"/>
        <v>1711</v>
      </c>
      <c r="BO141">
        <f t="shared" si="127"/>
        <v>1578</v>
      </c>
      <c r="BP141">
        <f t="shared" si="128"/>
        <v>1713</v>
      </c>
      <c r="BQ141" s="1">
        <f t="shared" si="129"/>
        <v>1274</v>
      </c>
      <c r="BR141">
        <f t="shared" si="130"/>
        <v>1561.2</v>
      </c>
      <c r="BS141">
        <f t="shared" si="131"/>
        <v>1577.4</v>
      </c>
      <c r="BT141">
        <f t="shared" si="132"/>
        <v>1713</v>
      </c>
    </row>
    <row r="142" spans="1:72" x14ac:dyDescent="0.4">
      <c r="A142">
        <v>35</v>
      </c>
      <c r="B142">
        <v>2</v>
      </c>
      <c r="C142">
        <v>3</v>
      </c>
      <c r="D142">
        <v>541</v>
      </c>
      <c r="E142">
        <v>939.2</v>
      </c>
      <c r="F142">
        <v>1.5</v>
      </c>
      <c r="G142">
        <v>606.79999999999995</v>
      </c>
      <c r="H142">
        <v>833.8</v>
      </c>
      <c r="I142">
        <v>541</v>
      </c>
      <c r="J142">
        <v>940</v>
      </c>
      <c r="K142">
        <v>540</v>
      </c>
      <c r="L142">
        <v>939</v>
      </c>
      <c r="M142">
        <v>542</v>
      </c>
      <c r="N142">
        <v>939</v>
      </c>
      <c r="O142">
        <v>540</v>
      </c>
      <c r="P142">
        <v>939</v>
      </c>
      <c r="Q142">
        <v>542</v>
      </c>
      <c r="R142">
        <v>939</v>
      </c>
      <c r="S142">
        <v>609</v>
      </c>
      <c r="T142">
        <v>835</v>
      </c>
      <c r="U142">
        <v>606</v>
      </c>
      <c r="V142">
        <v>834</v>
      </c>
      <c r="W142">
        <v>606</v>
      </c>
      <c r="X142">
        <v>831</v>
      </c>
      <c r="Y142">
        <v>606</v>
      </c>
      <c r="Z142">
        <v>835</v>
      </c>
      <c r="AA142">
        <v>607</v>
      </c>
      <c r="AB142">
        <v>834</v>
      </c>
      <c r="AC142" s="1">
        <f t="shared" si="89"/>
        <v>0</v>
      </c>
      <c r="AD142">
        <f t="shared" si="90"/>
        <v>8.5178875638836721E-2</v>
      </c>
      <c r="AE142">
        <f t="shared" si="91"/>
        <v>0.18484288354898337</v>
      </c>
      <c r="AF142">
        <f t="shared" si="92"/>
        <v>2.1294718909715234E-2</v>
      </c>
      <c r="AG142">
        <f t="shared" si="93"/>
        <v>0.18484288354898337</v>
      </c>
      <c r="AH142">
        <f t="shared" si="94"/>
        <v>2.1294718909715234E-2</v>
      </c>
      <c r="AI142">
        <f t="shared" si="95"/>
        <v>0.18484288354898337</v>
      </c>
      <c r="AJ142">
        <f t="shared" si="96"/>
        <v>2.1294718909715234E-2</v>
      </c>
      <c r="AK142">
        <f t="shared" si="97"/>
        <v>0.18484288354898337</v>
      </c>
      <c r="AL142">
        <f t="shared" si="98"/>
        <v>2.1294718909715234E-2</v>
      </c>
      <c r="AM142">
        <f t="shared" si="99"/>
        <v>0.36255767963085789</v>
      </c>
      <c r="AN142">
        <f t="shared" si="100"/>
        <v>0.14391940513313092</v>
      </c>
      <c r="AO142">
        <f t="shared" si="101"/>
        <v>0.13183915622939263</v>
      </c>
      <c r="AP142">
        <f t="shared" si="102"/>
        <v>2.3986567522193032E-2</v>
      </c>
      <c r="AQ142">
        <f t="shared" si="103"/>
        <v>0.13183915622939263</v>
      </c>
      <c r="AR142">
        <f t="shared" si="104"/>
        <v>0.33581194531062064</v>
      </c>
      <c r="AS142">
        <f t="shared" si="105"/>
        <v>0.13183915622939263</v>
      </c>
      <c r="AT142">
        <f t="shared" si="106"/>
        <v>0.14391940513313092</v>
      </c>
      <c r="AU142">
        <f t="shared" si="107"/>
        <v>3.2959789057357525E-2</v>
      </c>
      <c r="AV142">
        <f t="shared" si="108"/>
        <v>2.3986567522193032E-2</v>
      </c>
      <c r="AW142" s="1">
        <f t="shared" si="109"/>
        <v>541</v>
      </c>
      <c r="AX142">
        <f t="shared" si="110"/>
        <v>940</v>
      </c>
      <c r="AY142">
        <f t="shared" si="111"/>
        <v>540</v>
      </c>
      <c r="AZ142">
        <f t="shared" si="112"/>
        <v>939</v>
      </c>
      <c r="BA142">
        <f t="shared" si="113"/>
        <v>542</v>
      </c>
      <c r="BB142">
        <f t="shared" si="114"/>
        <v>939</v>
      </c>
      <c r="BC142">
        <f t="shared" si="115"/>
        <v>540</v>
      </c>
      <c r="BD142">
        <f t="shared" si="116"/>
        <v>939</v>
      </c>
      <c r="BE142">
        <f t="shared" si="117"/>
        <v>542</v>
      </c>
      <c r="BF142">
        <f t="shared" si="118"/>
        <v>939</v>
      </c>
      <c r="BG142">
        <f t="shared" si="119"/>
        <v>609</v>
      </c>
      <c r="BH142">
        <f t="shared" si="120"/>
        <v>835</v>
      </c>
      <c r="BI142">
        <f t="shared" si="121"/>
        <v>606</v>
      </c>
      <c r="BJ142">
        <f t="shared" si="122"/>
        <v>834</v>
      </c>
      <c r="BK142">
        <f t="shared" si="123"/>
        <v>606</v>
      </c>
      <c r="BL142">
        <f t="shared" si="124"/>
        <v>831</v>
      </c>
      <c r="BM142">
        <f t="shared" si="125"/>
        <v>606</v>
      </c>
      <c r="BN142">
        <f t="shared" si="126"/>
        <v>835</v>
      </c>
      <c r="BO142">
        <f t="shared" si="127"/>
        <v>607</v>
      </c>
      <c r="BP142">
        <f t="shared" si="128"/>
        <v>834</v>
      </c>
      <c r="BQ142" s="1">
        <f t="shared" si="129"/>
        <v>541</v>
      </c>
      <c r="BR142">
        <f t="shared" si="130"/>
        <v>939.2</v>
      </c>
      <c r="BS142">
        <f t="shared" si="131"/>
        <v>606.79999999999995</v>
      </c>
      <c r="BT142">
        <f t="shared" si="132"/>
        <v>833.8</v>
      </c>
    </row>
    <row r="143" spans="1:72" x14ac:dyDescent="0.4">
      <c r="A143">
        <v>35</v>
      </c>
      <c r="B143">
        <v>2</v>
      </c>
      <c r="C143">
        <v>7</v>
      </c>
      <c r="D143">
        <v>990.8</v>
      </c>
      <c r="E143">
        <v>1326</v>
      </c>
      <c r="F143">
        <v>3.5</v>
      </c>
      <c r="G143">
        <v>1303.4000000000001</v>
      </c>
      <c r="H143">
        <v>1471</v>
      </c>
      <c r="I143">
        <v>999</v>
      </c>
      <c r="J143">
        <v>1332</v>
      </c>
      <c r="K143">
        <v>989</v>
      </c>
      <c r="L143">
        <v>1326</v>
      </c>
      <c r="M143">
        <v>988</v>
      </c>
      <c r="N143">
        <v>1323</v>
      </c>
      <c r="O143">
        <v>990</v>
      </c>
      <c r="P143">
        <v>1324</v>
      </c>
      <c r="Q143">
        <v>988</v>
      </c>
      <c r="R143">
        <v>1325</v>
      </c>
      <c r="S143">
        <v>1309</v>
      </c>
      <c r="T143">
        <v>1476</v>
      </c>
      <c r="U143">
        <v>1301</v>
      </c>
      <c r="V143">
        <v>1469</v>
      </c>
      <c r="W143">
        <v>1300</v>
      </c>
      <c r="X143">
        <v>1468</v>
      </c>
      <c r="Y143">
        <v>1303</v>
      </c>
      <c r="Z143">
        <v>1470</v>
      </c>
      <c r="AA143">
        <v>1304</v>
      </c>
      <c r="AB143">
        <v>1472</v>
      </c>
      <c r="AC143" s="1">
        <f t="shared" si="89"/>
        <v>0.82761404925313342</v>
      </c>
      <c r="AD143">
        <f t="shared" si="90"/>
        <v>0.45248868778280549</v>
      </c>
      <c r="AE143">
        <f t="shared" si="91"/>
        <v>0.18167137666531635</v>
      </c>
      <c r="AF143">
        <f t="shared" si="92"/>
        <v>0</v>
      </c>
      <c r="AG143">
        <f t="shared" si="93"/>
        <v>0.28259991925716138</v>
      </c>
      <c r="AH143">
        <f t="shared" si="94"/>
        <v>0.22624434389140274</v>
      </c>
      <c r="AI143">
        <f t="shared" si="95"/>
        <v>8.0742834073471395E-2</v>
      </c>
      <c r="AJ143">
        <f t="shared" si="96"/>
        <v>0.1508295625942685</v>
      </c>
      <c r="AK143">
        <f t="shared" si="97"/>
        <v>0.28259991925716138</v>
      </c>
      <c r="AL143">
        <f t="shared" si="98"/>
        <v>7.5414781297134248E-2</v>
      </c>
      <c r="AM143">
        <f t="shared" si="99"/>
        <v>0.42964554242749026</v>
      </c>
      <c r="AN143">
        <f t="shared" si="100"/>
        <v>0.33990482664853838</v>
      </c>
      <c r="AO143">
        <f t="shared" si="101"/>
        <v>0.1841338038975058</v>
      </c>
      <c r="AP143">
        <f t="shared" si="102"/>
        <v>0.13596193065941536</v>
      </c>
      <c r="AQ143">
        <f t="shared" si="103"/>
        <v>0.26085622218813032</v>
      </c>
      <c r="AR143">
        <f t="shared" si="104"/>
        <v>0.20394289598912305</v>
      </c>
      <c r="AS143">
        <f t="shared" si="105"/>
        <v>3.0688967316256786E-2</v>
      </c>
      <c r="AT143">
        <f t="shared" si="106"/>
        <v>6.7980965329707682E-2</v>
      </c>
      <c r="AU143">
        <f t="shared" si="107"/>
        <v>4.6033450974367729E-2</v>
      </c>
      <c r="AV143">
        <f t="shared" si="108"/>
        <v>6.7980965329707682E-2</v>
      </c>
      <c r="AW143" s="1">
        <f t="shared" si="109"/>
        <v>999</v>
      </c>
      <c r="AX143">
        <f t="shared" si="110"/>
        <v>1332</v>
      </c>
      <c r="AY143">
        <f t="shared" si="111"/>
        <v>989</v>
      </c>
      <c r="AZ143">
        <f t="shared" si="112"/>
        <v>1326</v>
      </c>
      <c r="BA143">
        <f t="shared" si="113"/>
        <v>988</v>
      </c>
      <c r="BB143">
        <f t="shared" si="114"/>
        <v>1323</v>
      </c>
      <c r="BC143">
        <f t="shared" si="115"/>
        <v>990</v>
      </c>
      <c r="BD143">
        <f t="shared" si="116"/>
        <v>1324</v>
      </c>
      <c r="BE143">
        <f t="shared" si="117"/>
        <v>988</v>
      </c>
      <c r="BF143">
        <f t="shared" si="118"/>
        <v>1325</v>
      </c>
      <c r="BG143">
        <f t="shared" si="119"/>
        <v>1309</v>
      </c>
      <c r="BH143">
        <f t="shared" si="120"/>
        <v>1476</v>
      </c>
      <c r="BI143">
        <f t="shared" si="121"/>
        <v>1301</v>
      </c>
      <c r="BJ143">
        <f t="shared" si="122"/>
        <v>1469</v>
      </c>
      <c r="BK143">
        <f t="shared" si="123"/>
        <v>1300</v>
      </c>
      <c r="BL143">
        <f t="shared" si="124"/>
        <v>1468</v>
      </c>
      <c r="BM143">
        <f t="shared" si="125"/>
        <v>1303</v>
      </c>
      <c r="BN143">
        <f t="shared" si="126"/>
        <v>1470</v>
      </c>
      <c r="BO143">
        <f t="shared" si="127"/>
        <v>1304</v>
      </c>
      <c r="BP143">
        <f t="shared" si="128"/>
        <v>1472</v>
      </c>
      <c r="BQ143" s="1">
        <f t="shared" si="129"/>
        <v>990.8</v>
      </c>
      <c r="BR143">
        <f t="shared" si="130"/>
        <v>1326</v>
      </c>
      <c r="BS143">
        <f t="shared" si="131"/>
        <v>1303.4000000000001</v>
      </c>
      <c r="BT143">
        <f t="shared" si="132"/>
        <v>1471</v>
      </c>
    </row>
    <row r="144" spans="1:72" x14ac:dyDescent="0.4">
      <c r="A144">
        <v>35</v>
      </c>
      <c r="B144">
        <v>2</v>
      </c>
      <c r="C144">
        <v>6</v>
      </c>
      <c r="D144">
        <v>789.2</v>
      </c>
      <c r="E144">
        <v>1155.8</v>
      </c>
      <c r="F144">
        <v>3</v>
      </c>
      <c r="G144">
        <v>1078.4000000000001</v>
      </c>
      <c r="H144">
        <v>1268</v>
      </c>
      <c r="I144">
        <v>794</v>
      </c>
      <c r="J144">
        <v>1163</v>
      </c>
      <c r="K144">
        <v>787</v>
      </c>
      <c r="L144">
        <v>1154</v>
      </c>
      <c r="M144">
        <v>786</v>
      </c>
      <c r="N144">
        <v>1154</v>
      </c>
      <c r="O144">
        <v>789</v>
      </c>
      <c r="P144">
        <v>1153</v>
      </c>
      <c r="Q144">
        <v>790</v>
      </c>
      <c r="R144">
        <v>1155</v>
      </c>
      <c r="S144">
        <v>1083</v>
      </c>
      <c r="T144">
        <v>1271</v>
      </c>
      <c r="U144">
        <v>1077</v>
      </c>
      <c r="V144">
        <v>1267</v>
      </c>
      <c r="W144">
        <v>1076</v>
      </c>
      <c r="X144">
        <v>1267</v>
      </c>
      <c r="Y144">
        <v>1077</v>
      </c>
      <c r="Z144">
        <v>1266</v>
      </c>
      <c r="AA144">
        <v>1079</v>
      </c>
      <c r="AB144">
        <v>1269</v>
      </c>
      <c r="AC144" s="1">
        <f t="shared" si="89"/>
        <v>0.60821084642675549</v>
      </c>
      <c r="AD144">
        <f t="shared" si="90"/>
        <v>0.62294514621907293</v>
      </c>
      <c r="AE144">
        <f t="shared" si="91"/>
        <v>0.27876330461227133</v>
      </c>
      <c r="AF144">
        <f t="shared" si="92"/>
        <v>0.15573628655476335</v>
      </c>
      <c r="AG144">
        <f t="shared" si="93"/>
        <v>0.40547389761784658</v>
      </c>
      <c r="AH144">
        <f t="shared" si="94"/>
        <v>0.15573628655476335</v>
      </c>
      <c r="AI144">
        <f t="shared" si="95"/>
        <v>2.5342118601120817E-2</v>
      </c>
      <c r="AJ144">
        <f t="shared" si="96"/>
        <v>0.24225644575185623</v>
      </c>
      <c r="AK144">
        <f t="shared" si="97"/>
        <v>0.10136847440445444</v>
      </c>
      <c r="AL144">
        <f t="shared" si="98"/>
        <v>6.9216127357670409E-2</v>
      </c>
      <c r="AM144">
        <f t="shared" si="99"/>
        <v>0.42655786350147523</v>
      </c>
      <c r="AN144">
        <f t="shared" si="100"/>
        <v>0.23659305993690852</v>
      </c>
      <c r="AO144">
        <f t="shared" si="101"/>
        <v>0.12982195845698172</v>
      </c>
      <c r="AP144">
        <f t="shared" si="102"/>
        <v>7.8864353312302835E-2</v>
      </c>
      <c r="AQ144">
        <f t="shared" si="103"/>
        <v>0.22255192878339122</v>
      </c>
      <c r="AR144">
        <f t="shared" si="104"/>
        <v>7.8864353312302835E-2</v>
      </c>
      <c r="AS144">
        <f t="shared" si="105"/>
        <v>0.12982195845698172</v>
      </c>
      <c r="AT144">
        <f t="shared" si="106"/>
        <v>0.15772870662460567</v>
      </c>
      <c r="AU144">
        <f t="shared" si="107"/>
        <v>5.5637982195837266E-2</v>
      </c>
      <c r="AV144">
        <f t="shared" si="108"/>
        <v>7.8864353312302835E-2</v>
      </c>
      <c r="AW144" s="1">
        <f t="shared" si="109"/>
        <v>794</v>
      </c>
      <c r="AX144">
        <f t="shared" si="110"/>
        <v>1163</v>
      </c>
      <c r="AY144">
        <f t="shared" si="111"/>
        <v>787</v>
      </c>
      <c r="AZ144">
        <f t="shared" si="112"/>
        <v>1154</v>
      </c>
      <c r="BA144">
        <f t="shared" si="113"/>
        <v>786</v>
      </c>
      <c r="BB144">
        <f t="shared" si="114"/>
        <v>1154</v>
      </c>
      <c r="BC144">
        <f t="shared" si="115"/>
        <v>789</v>
      </c>
      <c r="BD144">
        <f t="shared" si="116"/>
        <v>1153</v>
      </c>
      <c r="BE144">
        <f t="shared" si="117"/>
        <v>790</v>
      </c>
      <c r="BF144">
        <f t="shared" si="118"/>
        <v>1155</v>
      </c>
      <c r="BG144">
        <f t="shared" si="119"/>
        <v>1083</v>
      </c>
      <c r="BH144">
        <f t="shared" si="120"/>
        <v>1271</v>
      </c>
      <c r="BI144">
        <f t="shared" si="121"/>
        <v>1077</v>
      </c>
      <c r="BJ144">
        <f t="shared" si="122"/>
        <v>1267</v>
      </c>
      <c r="BK144">
        <f t="shared" si="123"/>
        <v>1076</v>
      </c>
      <c r="BL144">
        <f t="shared" si="124"/>
        <v>1267</v>
      </c>
      <c r="BM144">
        <f t="shared" si="125"/>
        <v>1077</v>
      </c>
      <c r="BN144">
        <f t="shared" si="126"/>
        <v>1266</v>
      </c>
      <c r="BO144">
        <f t="shared" si="127"/>
        <v>1079</v>
      </c>
      <c r="BP144">
        <f t="shared" si="128"/>
        <v>1269</v>
      </c>
      <c r="BQ144" s="1">
        <f t="shared" si="129"/>
        <v>789.2</v>
      </c>
      <c r="BR144">
        <f t="shared" si="130"/>
        <v>1155.8</v>
      </c>
      <c r="BS144">
        <f t="shared" si="131"/>
        <v>1078.4000000000001</v>
      </c>
      <c r="BT144">
        <f t="shared" si="132"/>
        <v>1268</v>
      </c>
    </row>
    <row r="145" spans="1:72" x14ac:dyDescent="0.4">
      <c r="A145">
        <v>35</v>
      </c>
      <c r="B145">
        <v>2</v>
      </c>
      <c r="C145">
        <v>4</v>
      </c>
      <c r="D145">
        <v>561.4</v>
      </c>
      <c r="E145">
        <v>959.4</v>
      </c>
      <c r="F145">
        <v>2</v>
      </c>
      <c r="G145">
        <v>732.2</v>
      </c>
      <c r="H145">
        <v>949.4</v>
      </c>
      <c r="I145">
        <v>560</v>
      </c>
      <c r="J145">
        <v>961</v>
      </c>
      <c r="K145">
        <v>562</v>
      </c>
      <c r="L145">
        <v>957</v>
      </c>
      <c r="M145">
        <v>561</v>
      </c>
      <c r="N145">
        <v>957</v>
      </c>
      <c r="O145">
        <v>562</v>
      </c>
      <c r="P145">
        <v>961</v>
      </c>
      <c r="Q145">
        <v>562</v>
      </c>
      <c r="R145">
        <v>961</v>
      </c>
      <c r="S145">
        <v>734</v>
      </c>
      <c r="T145">
        <v>948</v>
      </c>
      <c r="U145">
        <v>729</v>
      </c>
      <c r="V145">
        <v>952</v>
      </c>
      <c r="W145">
        <v>730</v>
      </c>
      <c r="X145">
        <v>949</v>
      </c>
      <c r="Y145">
        <v>735</v>
      </c>
      <c r="Z145">
        <v>947</v>
      </c>
      <c r="AA145">
        <v>733</v>
      </c>
      <c r="AB145">
        <v>951</v>
      </c>
      <c r="AC145" s="1">
        <f t="shared" si="89"/>
        <v>0.24937655860348723</v>
      </c>
      <c r="AD145">
        <f t="shared" si="90"/>
        <v>0.16677089847821791</v>
      </c>
      <c r="AE145">
        <f t="shared" si="91"/>
        <v>0.10687566797292888</v>
      </c>
      <c r="AF145">
        <f t="shared" si="92"/>
        <v>0.25015634771732093</v>
      </c>
      <c r="AG145">
        <f t="shared" si="93"/>
        <v>7.1250445315279173E-2</v>
      </c>
      <c r="AH145">
        <f t="shared" si="94"/>
        <v>0.25015634771732093</v>
      </c>
      <c r="AI145">
        <f t="shared" si="95"/>
        <v>0.10687566797292888</v>
      </c>
      <c r="AJ145">
        <f t="shared" si="96"/>
        <v>0.16677089847821791</v>
      </c>
      <c r="AK145">
        <f t="shared" si="97"/>
        <v>0.10687566797292888</v>
      </c>
      <c r="AL145">
        <f t="shared" si="98"/>
        <v>0.16677089847821791</v>
      </c>
      <c r="AM145">
        <f t="shared" si="99"/>
        <v>0.24583447145588014</v>
      </c>
      <c r="AN145">
        <f t="shared" si="100"/>
        <v>0.1474615546661025</v>
      </c>
      <c r="AO145">
        <f t="shared" si="101"/>
        <v>0.43703906036602641</v>
      </c>
      <c r="AP145">
        <f t="shared" si="102"/>
        <v>0.2738571729513401</v>
      </c>
      <c r="AQ145">
        <f t="shared" si="103"/>
        <v>0.30046435400164506</v>
      </c>
      <c r="AR145">
        <f t="shared" si="104"/>
        <v>4.2131872761741865E-2</v>
      </c>
      <c r="AS145">
        <f t="shared" si="105"/>
        <v>0.38240917782026146</v>
      </c>
      <c r="AT145">
        <f t="shared" si="106"/>
        <v>0.25279123657046315</v>
      </c>
      <c r="AU145">
        <f t="shared" si="107"/>
        <v>0.10925976509149884</v>
      </c>
      <c r="AV145">
        <f t="shared" si="108"/>
        <v>0.16852749104697945</v>
      </c>
      <c r="AW145" s="1">
        <f t="shared" si="109"/>
        <v>560</v>
      </c>
      <c r="AX145">
        <f t="shared" si="110"/>
        <v>961</v>
      </c>
      <c r="AY145">
        <f t="shared" si="111"/>
        <v>562</v>
      </c>
      <c r="AZ145">
        <f t="shared" si="112"/>
        <v>957</v>
      </c>
      <c r="BA145">
        <f t="shared" si="113"/>
        <v>561</v>
      </c>
      <c r="BB145">
        <f t="shared" si="114"/>
        <v>957</v>
      </c>
      <c r="BC145">
        <f t="shared" si="115"/>
        <v>562</v>
      </c>
      <c r="BD145">
        <f t="shared" si="116"/>
        <v>961</v>
      </c>
      <c r="BE145">
        <f t="shared" si="117"/>
        <v>562</v>
      </c>
      <c r="BF145">
        <f t="shared" si="118"/>
        <v>961</v>
      </c>
      <c r="BG145">
        <f t="shared" si="119"/>
        <v>734</v>
      </c>
      <c r="BH145">
        <f t="shared" si="120"/>
        <v>948</v>
      </c>
      <c r="BI145">
        <f t="shared" si="121"/>
        <v>729</v>
      </c>
      <c r="BJ145">
        <f t="shared" si="122"/>
        <v>952</v>
      </c>
      <c r="BK145">
        <f t="shared" si="123"/>
        <v>730</v>
      </c>
      <c r="BL145">
        <f t="shared" si="124"/>
        <v>949</v>
      </c>
      <c r="BM145">
        <f t="shared" si="125"/>
        <v>735</v>
      </c>
      <c r="BN145">
        <f t="shared" si="126"/>
        <v>947</v>
      </c>
      <c r="BO145">
        <f t="shared" si="127"/>
        <v>733</v>
      </c>
      <c r="BP145">
        <f t="shared" si="128"/>
        <v>951</v>
      </c>
      <c r="BQ145" s="1">
        <f t="shared" si="129"/>
        <v>561.4</v>
      </c>
      <c r="BR145">
        <f t="shared" si="130"/>
        <v>959.4</v>
      </c>
      <c r="BS145">
        <f t="shared" si="131"/>
        <v>732.2</v>
      </c>
      <c r="BT145">
        <f t="shared" si="132"/>
        <v>949.4</v>
      </c>
    </row>
    <row r="146" spans="1:72" x14ac:dyDescent="0.4">
      <c r="A146">
        <v>35</v>
      </c>
      <c r="B146">
        <v>2</v>
      </c>
      <c r="C146">
        <v>5</v>
      </c>
      <c r="D146">
        <v>647.4</v>
      </c>
      <c r="E146">
        <v>1033.4000000000001</v>
      </c>
      <c r="F146">
        <v>2.5</v>
      </c>
      <c r="G146">
        <v>889.8</v>
      </c>
      <c r="H146">
        <v>1093.5999999999999</v>
      </c>
      <c r="I146">
        <v>651</v>
      </c>
      <c r="J146">
        <v>1036</v>
      </c>
      <c r="K146">
        <v>644</v>
      </c>
      <c r="L146">
        <v>1031</v>
      </c>
      <c r="M146">
        <v>646</v>
      </c>
      <c r="N146">
        <v>1033</v>
      </c>
      <c r="O146">
        <v>648</v>
      </c>
      <c r="P146">
        <v>1034</v>
      </c>
      <c r="Q146">
        <v>648</v>
      </c>
      <c r="R146">
        <v>1033</v>
      </c>
      <c r="S146">
        <v>890</v>
      </c>
      <c r="T146">
        <v>1097</v>
      </c>
      <c r="U146">
        <v>889</v>
      </c>
      <c r="V146">
        <v>1092</v>
      </c>
      <c r="W146">
        <v>890</v>
      </c>
      <c r="X146">
        <v>1090</v>
      </c>
      <c r="Y146">
        <v>891</v>
      </c>
      <c r="Z146">
        <v>1091</v>
      </c>
      <c r="AA146">
        <v>889</v>
      </c>
      <c r="AB146">
        <v>1098</v>
      </c>
      <c r="AC146" s="1">
        <f t="shared" si="89"/>
        <v>0.55607043558851144</v>
      </c>
      <c r="AD146">
        <f t="shared" si="90"/>
        <v>0.25159667118249557</v>
      </c>
      <c r="AE146">
        <f t="shared" si="91"/>
        <v>0.52517763361136505</v>
      </c>
      <c r="AF146">
        <f t="shared" si="92"/>
        <v>0.23224308109155126</v>
      </c>
      <c r="AG146">
        <f t="shared" si="93"/>
        <v>0.21624961383997177</v>
      </c>
      <c r="AH146">
        <f t="shared" si="94"/>
        <v>3.8707180181932546E-2</v>
      </c>
      <c r="AI146">
        <f t="shared" si="95"/>
        <v>9.2678405931421487E-2</v>
      </c>
      <c r="AJ146">
        <f t="shared" si="96"/>
        <v>5.8060770272876809E-2</v>
      </c>
      <c r="AK146">
        <f t="shared" si="97"/>
        <v>9.2678405931421487E-2</v>
      </c>
      <c r="AL146">
        <f t="shared" si="98"/>
        <v>3.8707180181932546E-2</v>
      </c>
      <c r="AM146">
        <f t="shared" si="99"/>
        <v>2.2476961114862384E-2</v>
      </c>
      <c r="AN146">
        <f t="shared" si="100"/>
        <v>0.31089978054133971</v>
      </c>
      <c r="AO146">
        <f t="shared" si="101"/>
        <v>8.9907844459423972E-2</v>
      </c>
      <c r="AP146">
        <f t="shared" si="102"/>
        <v>0.14630577907826528</v>
      </c>
      <c r="AQ146">
        <f t="shared" si="103"/>
        <v>2.2476961114862384E-2</v>
      </c>
      <c r="AR146">
        <f t="shared" si="104"/>
        <v>0.32918800292610728</v>
      </c>
      <c r="AS146">
        <f t="shared" si="105"/>
        <v>0.13486176668914873</v>
      </c>
      <c r="AT146">
        <f t="shared" si="106"/>
        <v>0.23774689100218627</v>
      </c>
      <c r="AU146">
        <f t="shared" si="107"/>
        <v>8.9907844459423972E-2</v>
      </c>
      <c r="AV146">
        <f t="shared" si="108"/>
        <v>0.40234089246526072</v>
      </c>
      <c r="AW146" s="1">
        <f t="shared" si="109"/>
        <v>651</v>
      </c>
      <c r="AX146">
        <f t="shared" si="110"/>
        <v>1036</v>
      </c>
      <c r="AY146">
        <f t="shared" si="111"/>
        <v>644</v>
      </c>
      <c r="AZ146">
        <f t="shared" si="112"/>
        <v>1031</v>
      </c>
      <c r="BA146">
        <f t="shared" si="113"/>
        <v>646</v>
      </c>
      <c r="BB146">
        <f t="shared" si="114"/>
        <v>1033</v>
      </c>
      <c r="BC146">
        <f t="shared" si="115"/>
        <v>648</v>
      </c>
      <c r="BD146">
        <f t="shared" si="116"/>
        <v>1034</v>
      </c>
      <c r="BE146">
        <f t="shared" si="117"/>
        <v>648</v>
      </c>
      <c r="BF146">
        <f t="shared" si="118"/>
        <v>1033</v>
      </c>
      <c r="BG146">
        <f t="shared" si="119"/>
        <v>890</v>
      </c>
      <c r="BH146">
        <f t="shared" si="120"/>
        <v>1097</v>
      </c>
      <c r="BI146">
        <f t="shared" si="121"/>
        <v>889</v>
      </c>
      <c r="BJ146">
        <f t="shared" si="122"/>
        <v>1092</v>
      </c>
      <c r="BK146">
        <f t="shared" si="123"/>
        <v>890</v>
      </c>
      <c r="BL146">
        <f t="shared" si="124"/>
        <v>1090</v>
      </c>
      <c r="BM146">
        <f t="shared" si="125"/>
        <v>891</v>
      </c>
      <c r="BN146">
        <f t="shared" si="126"/>
        <v>1091</v>
      </c>
      <c r="BO146">
        <f t="shared" si="127"/>
        <v>889</v>
      </c>
      <c r="BP146">
        <f t="shared" si="128"/>
        <v>1098</v>
      </c>
      <c r="BQ146" s="1">
        <f t="shared" si="129"/>
        <v>647.4</v>
      </c>
      <c r="BR146">
        <f t="shared" si="130"/>
        <v>1033.4000000000001</v>
      </c>
      <c r="BS146">
        <f t="shared" si="131"/>
        <v>889.8</v>
      </c>
      <c r="BT146">
        <f t="shared" si="132"/>
        <v>1093.5999999999999</v>
      </c>
    </row>
    <row r="147" spans="1:72" x14ac:dyDescent="0.4">
      <c r="A147">
        <v>35</v>
      </c>
      <c r="B147">
        <v>1</v>
      </c>
      <c r="C147">
        <v>1</v>
      </c>
      <c r="D147">
        <v>559.6</v>
      </c>
      <c r="E147">
        <v>1047</v>
      </c>
      <c r="F147">
        <v>0.5</v>
      </c>
      <c r="G147">
        <v>561.4</v>
      </c>
      <c r="H147">
        <v>845.2</v>
      </c>
      <c r="I147">
        <v>558</v>
      </c>
      <c r="J147">
        <v>1049</v>
      </c>
      <c r="K147">
        <v>559</v>
      </c>
      <c r="L147">
        <v>1047</v>
      </c>
      <c r="M147">
        <v>559</v>
      </c>
      <c r="N147">
        <v>1044</v>
      </c>
      <c r="O147">
        <v>561</v>
      </c>
      <c r="P147">
        <v>1045</v>
      </c>
      <c r="Q147">
        <v>561</v>
      </c>
      <c r="R147">
        <v>1050</v>
      </c>
      <c r="S147">
        <v>562</v>
      </c>
      <c r="T147">
        <v>845</v>
      </c>
      <c r="U147">
        <v>557</v>
      </c>
      <c r="V147">
        <v>847</v>
      </c>
      <c r="W147">
        <v>565</v>
      </c>
      <c r="X147">
        <v>843</v>
      </c>
      <c r="Y147">
        <v>562</v>
      </c>
      <c r="Z147">
        <v>847</v>
      </c>
      <c r="AA147">
        <v>561</v>
      </c>
      <c r="AB147">
        <v>844</v>
      </c>
      <c r="AC147" s="1">
        <f t="shared" si="89"/>
        <v>0.28591851322373529</v>
      </c>
      <c r="AD147">
        <f t="shared" si="90"/>
        <v>0.19102196752626552</v>
      </c>
      <c r="AE147">
        <f t="shared" si="91"/>
        <v>0.10721944245890329</v>
      </c>
      <c r="AF147">
        <f t="shared" si="92"/>
        <v>0</v>
      </c>
      <c r="AG147">
        <f t="shared" si="93"/>
        <v>0.10721944245890329</v>
      </c>
      <c r="AH147">
        <f t="shared" si="94"/>
        <v>0.28653295128939826</v>
      </c>
      <c r="AI147">
        <f t="shared" si="95"/>
        <v>0.25017869907076079</v>
      </c>
      <c r="AJ147">
        <f t="shared" si="96"/>
        <v>0.19102196752626552</v>
      </c>
      <c r="AK147">
        <f t="shared" si="97"/>
        <v>0.25017869907076079</v>
      </c>
      <c r="AL147">
        <f t="shared" si="98"/>
        <v>0.28653295128939826</v>
      </c>
      <c r="AM147">
        <f t="shared" si="99"/>
        <v>0.10687566797292888</v>
      </c>
      <c r="AN147">
        <f t="shared" si="100"/>
        <v>2.366303833412748E-2</v>
      </c>
      <c r="AO147">
        <f t="shared" si="101"/>
        <v>0.78375489846811142</v>
      </c>
      <c r="AP147">
        <f t="shared" si="102"/>
        <v>0.21296734500709352</v>
      </c>
      <c r="AQ147">
        <f t="shared" si="103"/>
        <v>0.64125400783755304</v>
      </c>
      <c r="AR147">
        <f t="shared" si="104"/>
        <v>0.26029342167534847</v>
      </c>
      <c r="AS147">
        <f t="shared" si="105"/>
        <v>0.10687566797292888</v>
      </c>
      <c r="AT147">
        <f t="shared" si="106"/>
        <v>0.21296734500709352</v>
      </c>
      <c r="AU147">
        <f t="shared" si="107"/>
        <v>7.1250445315279173E-2</v>
      </c>
      <c r="AV147">
        <f t="shared" si="108"/>
        <v>0.14197823000473797</v>
      </c>
      <c r="AW147" s="1">
        <f t="shared" si="109"/>
        <v>558</v>
      </c>
      <c r="AX147">
        <f t="shared" si="110"/>
        <v>1049</v>
      </c>
      <c r="AY147">
        <f t="shared" si="111"/>
        <v>559</v>
      </c>
      <c r="AZ147">
        <f t="shared" si="112"/>
        <v>1047</v>
      </c>
      <c r="BA147">
        <f t="shared" si="113"/>
        <v>559</v>
      </c>
      <c r="BB147">
        <f t="shared" si="114"/>
        <v>1044</v>
      </c>
      <c r="BC147">
        <f t="shared" si="115"/>
        <v>561</v>
      </c>
      <c r="BD147">
        <f t="shared" si="116"/>
        <v>1045</v>
      </c>
      <c r="BE147">
        <f t="shared" si="117"/>
        <v>561</v>
      </c>
      <c r="BF147">
        <f t="shared" si="118"/>
        <v>1050</v>
      </c>
      <c r="BG147">
        <f t="shared" si="119"/>
        <v>562</v>
      </c>
      <c r="BH147">
        <f t="shared" si="120"/>
        <v>845</v>
      </c>
      <c r="BI147">
        <f t="shared" si="121"/>
        <v>557</v>
      </c>
      <c r="BJ147">
        <f t="shared" si="122"/>
        <v>847</v>
      </c>
      <c r="BK147">
        <f t="shared" si="123"/>
        <v>565</v>
      </c>
      <c r="BL147">
        <f t="shared" si="124"/>
        <v>843</v>
      </c>
      <c r="BM147">
        <f t="shared" si="125"/>
        <v>562</v>
      </c>
      <c r="BN147">
        <f t="shared" si="126"/>
        <v>847</v>
      </c>
      <c r="BO147">
        <f t="shared" si="127"/>
        <v>561</v>
      </c>
      <c r="BP147">
        <f t="shared" si="128"/>
        <v>844</v>
      </c>
      <c r="BQ147" s="1">
        <f t="shared" si="129"/>
        <v>559.6</v>
      </c>
      <c r="BR147">
        <f t="shared" si="130"/>
        <v>1047</v>
      </c>
      <c r="BS147">
        <f t="shared" si="131"/>
        <v>561.4</v>
      </c>
      <c r="BT147">
        <f t="shared" si="132"/>
        <v>845.2</v>
      </c>
    </row>
    <row r="148" spans="1:72" x14ac:dyDescent="0.4">
      <c r="A148">
        <v>35</v>
      </c>
      <c r="B148">
        <v>1</v>
      </c>
      <c r="C148">
        <v>9</v>
      </c>
      <c r="D148">
        <v>1569</v>
      </c>
      <c r="E148">
        <v>1842.4</v>
      </c>
      <c r="F148">
        <v>4.5</v>
      </c>
      <c r="G148">
        <v>1855.8</v>
      </c>
      <c r="H148">
        <v>1978.6</v>
      </c>
      <c r="I148">
        <v>1588</v>
      </c>
      <c r="J148">
        <v>1862</v>
      </c>
      <c r="K148">
        <v>1571</v>
      </c>
      <c r="L148">
        <v>1845</v>
      </c>
      <c r="M148">
        <v>1562</v>
      </c>
      <c r="N148">
        <v>1834</v>
      </c>
      <c r="O148">
        <v>1563</v>
      </c>
      <c r="P148">
        <v>1835</v>
      </c>
      <c r="Q148">
        <v>1561</v>
      </c>
      <c r="R148">
        <v>1836</v>
      </c>
      <c r="S148">
        <v>1867</v>
      </c>
      <c r="T148">
        <v>1990</v>
      </c>
      <c r="U148">
        <v>1857</v>
      </c>
      <c r="V148">
        <v>1977</v>
      </c>
      <c r="W148">
        <v>1850</v>
      </c>
      <c r="X148">
        <v>1974</v>
      </c>
      <c r="Y148">
        <v>1851</v>
      </c>
      <c r="Z148">
        <v>1974</v>
      </c>
      <c r="AA148">
        <v>1854</v>
      </c>
      <c r="AB148">
        <v>1978</v>
      </c>
      <c r="AC148" s="1">
        <f t="shared" si="89"/>
        <v>1.2109623964308476</v>
      </c>
      <c r="AD148">
        <f t="shared" si="90"/>
        <v>1.0638297872340374</v>
      </c>
      <c r="AE148">
        <f t="shared" si="91"/>
        <v>0.12746972594008923</v>
      </c>
      <c r="AF148">
        <f t="shared" si="92"/>
        <v>0.14112027789838846</v>
      </c>
      <c r="AG148">
        <f t="shared" si="93"/>
        <v>0.44614404079031234</v>
      </c>
      <c r="AH148">
        <f t="shared" si="94"/>
        <v>0.45592705167173742</v>
      </c>
      <c r="AI148">
        <f t="shared" si="95"/>
        <v>0.38240917782026768</v>
      </c>
      <c r="AJ148">
        <f t="shared" si="96"/>
        <v>0.40165002171081693</v>
      </c>
      <c r="AK148">
        <f t="shared" si="97"/>
        <v>0.50987890376035694</v>
      </c>
      <c r="AL148">
        <f t="shared" si="98"/>
        <v>0.34737299174989633</v>
      </c>
      <c r="AM148">
        <f t="shared" si="99"/>
        <v>0.60351330962388428</v>
      </c>
      <c r="AN148">
        <f t="shared" si="100"/>
        <v>0.57616496512686199</v>
      </c>
      <c r="AO148">
        <f t="shared" si="101"/>
        <v>6.4662140316846944E-2</v>
      </c>
      <c r="AP148">
        <f t="shared" si="102"/>
        <v>8.086525826341398E-2</v>
      </c>
      <c r="AQ148">
        <f t="shared" si="103"/>
        <v>0.31253367819807926</v>
      </c>
      <c r="AR148">
        <f t="shared" si="104"/>
        <v>0.23248761750732386</v>
      </c>
      <c r="AS148">
        <f t="shared" si="105"/>
        <v>0.25864856126737551</v>
      </c>
      <c r="AT148">
        <f t="shared" si="106"/>
        <v>0.23248761750732386</v>
      </c>
      <c r="AU148">
        <f t="shared" si="107"/>
        <v>9.6993210475264283E-2</v>
      </c>
      <c r="AV148">
        <f t="shared" si="108"/>
        <v>3.032447184877737E-2</v>
      </c>
      <c r="AW148" s="1" t="str">
        <f t="shared" si="109"/>
        <v/>
      </c>
      <c r="AX148" t="str">
        <f t="shared" si="110"/>
        <v/>
      </c>
      <c r="AY148">
        <f t="shared" si="111"/>
        <v>1571</v>
      </c>
      <c r="AZ148">
        <f t="shared" si="112"/>
        <v>1845</v>
      </c>
      <c r="BA148">
        <f t="shared" si="113"/>
        <v>1562</v>
      </c>
      <c r="BB148">
        <f t="shared" si="114"/>
        <v>1834</v>
      </c>
      <c r="BC148">
        <f t="shared" si="115"/>
        <v>1563</v>
      </c>
      <c r="BD148">
        <f t="shared" si="116"/>
        <v>1835</v>
      </c>
      <c r="BE148">
        <f t="shared" si="117"/>
        <v>1561</v>
      </c>
      <c r="BF148">
        <f t="shared" si="118"/>
        <v>1836</v>
      </c>
      <c r="BG148">
        <f t="shared" si="119"/>
        <v>1867</v>
      </c>
      <c r="BH148">
        <f t="shared" si="120"/>
        <v>1990</v>
      </c>
      <c r="BI148">
        <f t="shared" si="121"/>
        <v>1857</v>
      </c>
      <c r="BJ148">
        <f t="shared" si="122"/>
        <v>1977</v>
      </c>
      <c r="BK148">
        <f t="shared" si="123"/>
        <v>1850</v>
      </c>
      <c r="BL148">
        <f t="shared" si="124"/>
        <v>1974</v>
      </c>
      <c r="BM148">
        <f t="shared" si="125"/>
        <v>1851</v>
      </c>
      <c r="BN148">
        <f t="shared" si="126"/>
        <v>1974</v>
      </c>
      <c r="BO148">
        <f t="shared" si="127"/>
        <v>1854</v>
      </c>
      <c r="BP148">
        <f t="shared" si="128"/>
        <v>1978</v>
      </c>
      <c r="BQ148" s="1">
        <f t="shared" si="129"/>
        <v>1564.25</v>
      </c>
      <c r="BR148">
        <f t="shared" si="130"/>
        <v>1837.5</v>
      </c>
      <c r="BS148">
        <f t="shared" si="131"/>
        <v>1855.8</v>
      </c>
      <c r="BT148">
        <f t="shared" si="132"/>
        <v>1978.6</v>
      </c>
    </row>
    <row r="149" spans="1:72" x14ac:dyDescent="0.4">
      <c r="A149">
        <v>35</v>
      </c>
      <c r="B149">
        <v>1</v>
      </c>
      <c r="C149">
        <v>2</v>
      </c>
      <c r="D149">
        <v>558.4</v>
      </c>
      <c r="E149">
        <v>1043.8</v>
      </c>
      <c r="F149">
        <v>1</v>
      </c>
      <c r="G149">
        <v>564.79999999999995</v>
      </c>
      <c r="H149">
        <v>846.8</v>
      </c>
      <c r="I149">
        <v>559</v>
      </c>
      <c r="J149">
        <v>1047</v>
      </c>
      <c r="K149">
        <v>558</v>
      </c>
      <c r="L149">
        <v>1046</v>
      </c>
      <c r="M149">
        <v>559</v>
      </c>
      <c r="N149">
        <v>1042</v>
      </c>
      <c r="O149">
        <v>557</v>
      </c>
      <c r="P149">
        <v>1042</v>
      </c>
      <c r="Q149">
        <v>559</v>
      </c>
      <c r="R149">
        <v>1042</v>
      </c>
      <c r="S149">
        <v>565</v>
      </c>
      <c r="T149">
        <v>848</v>
      </c>
      <c r="U149">
        <v>564</v>
      </c>
      <c r="V149">
        <v>848</v>
      </c>
      <c r="W149">
        <v>564</v>
      </c>
      <c r="X149">
        <v>845</v>
      </c>
      <c r="Y149">
        <v>566</v>
      </c>
      <c r="Z149">
        <v>846</v>
      </c>
      <c r="AA149">
        <v>565</v>
      </c>
      <c r="AB149">
        <v>847</v>
      </c>
      <c r="AC149" s="1">
        <f t="shared" si="89"/>
        <v>0.10744985673352843</v>
      </c>
      <c r="AD149">
        <f t="shared" si="90"/>
        <v>0.30657214025675855</v>
      </c>
      <c r="AE149">
        <f t="shared" si="91"/>
        <v>7.16332378223455E-2</v>
      </c>
      <c r="AF149">
        <f t="shared" si="92"/>
        <v>0.21076834642652287</v>
      </c>
      <c r="AG149">
        <f t="shared" si="93"/>
        <v>0.10744985673352843</v>
      </c>
      <c r="AH149">
        <f t="shared" si="94"/>
        <v>0.17244682889441987</v>
      </c>
      <c r="AI149">
        <f t="shared" si="95"/>
        <v>0.25071633237821944</v>
      </c>
      <c r="AJ149">
        <f t="shared" si="96"/>
        <v>0.17244682889441987</v>
      </c>
      <c r="AK149">
        <f t="shared" si="97"/>
        <v>0.10744985673352843</v>
      </c>
      <c r="AL149">
        <f t="shared" si="98"/>
        <v>0.17244682889441987</v>
      </c>
      <c r="AM149">
        <f t="shared" si="99"/>
        <v>3.5410764872529296E-2</v>
      </c>
      <c r="AN149">
        <f t="shared" si="100"/>
        <v>0.14170996693434643</v>
      </c>
      <c r="AO149">
        <f t="shared" si="101"/>
        <v>0.14164305949007694</v>
      </c>
      <c r="AP149">
        <f t="shared" si="102"/>
        <v>0.14170996693434643</v>
      </c>
      <c r="AQ149">
        <f t="shared" si="103"/>
        <v>0.14164305949007694</v>
      </c>
      <c r="AR149">
        <f t="shared" si="104"/>
        <v>0.21256495040150622</v>
      </c>
      <c r="AS149">
        <f t="shared" si="105"/>
        <v>0.21246458923513556</v>
      </c>
      <c r="AT149">
        <f t="shared" si="106"/>
        <v>9.4473311289555342E-2</v>
      </c>
      <c r="AU149">
        <f t="shared" si="107"/>
        <v>3.5410764872529296E-2</v>
      </c>
      <c r="AV149">
        <f t="shared" si="108"/>
        <v>2.3618327822395545E-2</v>
      </c>
      <c r="AW149" s="1">
        <f t="shared" si="109"/>
        <v>559</v>
      </c>
      <c r="AX149">
        <f t="shared" si="110"/>
        <v>1047</v>
      </c>
      <c r="AY149">
        <f t="shared" si="111"/>
        <v>558</v>
      </c>
      <c r="AZ149">
        <f t="shared" si="112"/>
        <v>1046</v>
      </c>
      <c r="BA149">
        <f t="shared" si="113"/>
        <v>559</v>
      </c>
      <c r="BB149">
        <f t="shared" si="114"/>
        <v>1042</v>
      </c>
      <c r="BC149">
        <f t="shared" si="115"/>
        <v>557</v>
      </c>
      <c r="BD149">
        <f t="shared" si="116"/>
        <v>1042</v>
      </c>
      <c r="BE149">
        <f t="shared" si="117"/>
        <v>559</v>
      </c>
      <c r="BF149">
        <f t="shared" si="118"/>
        <v>1042</v>
      </c>
      <c r="BG149">
        <f t="shared" si="119"/>
        <v>565</v>
      </c>
      <c r="BH149">
        <f t="shared" si="120"/>
        <v>848</v>
      </c>
      <c r="BI149">
        <f t="shared" si="121"/>
        <v>564</v>
      </c>
      <c r="BJ149">
        <f t="shared" si="122"/>
        <v>848</v>
      </c>
      <c r="BK149">
        <f t="shared" si="123"/>
        <v>564</v>
      </c>
      <c r="BL149">
        <f t="shared" si="124"/>
        <v>845</v>
      </c>
      <c r="BM149">
        <f t="shared" si="125"/>
        <v>566</v>
      </c>
      <c r="BN149">
        <f t="shared" si="126"/>
        <v>846</v>
      </c>
      <c r="BO149">
        <f t="shared" si="127"/>
        <v>565</v>
      </c>
      <c r="BP149">
        <f t="shared" si="128"/>
        <v>847</v>
      </c>
      <c r="BQ149" s="1">
        <f t="shared" si="129"/>
        <v>558.4</v>
      </c>
      <c r="BR149">
        <f t="shared" si="130"/>
        <v>1043.8</v>
      </c>
      <c r="BS149">
        <f t="shared" si="131"/>
        <v>564.79999999999995</v>
      </c>
      <c r="BT149">
        <f t="shared" si="132"/>
        <v>846.8</v>
      </c>
    </row>
    <row r="150" spans="1:72" x14ac:dyDescent="0.4">
      <c r="A150">
        <v>35</v>
      </c>
      <c r="B150">
        <v>1</v>
      </c>
      <c r="C150">
        <v>8</v>
      </c>
      <c r="D150">
        <v>1122.4000000000001</v>
      </c>
      <c r="E150">
        <v>1501.8</v>
      </c>
      <c r="F150">
        <v>4</v>
      </c>
      <c r="G150">
        <v>1485.8</v>
      </c>
      <c r="H150">
        <v>1660.8</v>
      </c>
      <c r="I150">
        <v>1139</v>
      </c>
      <c r="J150">
        <v>1515</v>
      </c>
      <c r="K150">
        <v>1124</v>
      </c>
      <c r="L150">
        <v>1501</v>
      </c>
      <c r="M150">
        <v>1117</v>
      </c>
      <c r="N150">
        <v>1496</v>
      </c>
      <c r="O150">
        <v>1116</v>
      </c>
      <c r="P150">
        <v>1498</v>
      </c>
      <c r="Q150">
        <v>1116</v>
      </c>
      <c r="R150">
        <v>1499</v>
      </c>
      <c r="S150">
        <v>1492</v>
      </c>
      <c r="T150">
        <v>1669</v>
      </c>
      <c r="U150">
        <v>1486</v>
      </c>
      <c r="V150">
        <v>1659</v>
      </c>
      <c r="W150">
        <v>1481</v>
      </c>
      <c r="X150">
        <v>1656</v>
      </c>
      <c r="Y150">
        <v>1485</v>
      </c>
      <c r="Z150">
        <v>1658</v>
      </c>
      <c r="AA150">
        <v>1485</v>
      </c>
      <c r="AB150">
        <v>1662</v>
      </c>
      <c r="AC150" s="1">
        <f t="shared" si="89"/>
        <v>1.4789736279401202</v>
      </c>
      <c r="AD150">
        <f t="shared" si="90"/>
        <v>0.87894526568118558</v>
      </c>
      <c r="AE150">
        <f t="shared" si="91"/>
        <v>0.14255167498217292</v>
      </c>
      <c r="AF150">
        <f t="shared" si="92"/>
        <v>5.326941004128076E-2</v>
      </c>
      <c r="AG150">
        <f t="shared" si="93"/>
        <v>0.48111190306486912</v>
      </c>
      <c r="AH150">
        <f t="shared" si="94"/>
        <v>0.38620322279930447</v>
      </c>
      <c r="AI150">
        <f t="shared" si="95"/>
        <v>0.5702066999287323</v>
      </c>
      <c r="AJ150">
        <f t="shared" si="96"/>
        <v>0.25302969769609501</v>
      </c>
      <c r="AK150">
        <f t="shared" si="97"/>
        <v>0.5702066999287323</v>
      </c>
      <c r="AL150">
        <f t="shared" si="98"/>
        <v>0.18644293514449026</v>
      </c>
      <c r="AM150">
        <f t="shared" si="99"/>
        <v>0.41728361825279614</v>
      </c>
      <c r="AN150">
        <f t="shared" si="100"/>
        <v>0.49373795761079275</v>
      </c>
      <c r="AO150">
        <f t="shared" si="101"/>
        <v>1.346076187912542E-2</v>
      </c>
      <c r="AP150">
        <f t="shared" si="102"/>
        <v>0.10838150289017066</v>
      </c>
      <c r="AQ150">
        <f t="shared" si="103"/>
        <v>0.32305828509893353</v>
      </c>
      <c r="AR150">
        <f t="shared" si="104"/>
        <v>0.28901734104045967</v>
      </c>
      <c r="AS150">
        <f t="shared" si="105"/>
        <v>5.3843047516486373E-2</v>
      </c>
      <c r="AT150">
        <f t="shared" si="106"/>
        <v>0.16859344894026701</v>
      </c>
      <c r="AU150">
        <f t="shared" si="107"/>
        <v>5.3843047516486373E-2</v>
      </c>
      <c r="AV150">
        <f t="shared" si="108"/>
        <v>7.2254335260118346E-2</v>
      </c>
      <c r="AW150" s="1" t="str">
        <f t="shared" si="109"/>
        <v/>
      </c>
      <c r="AX150">
        <f t="shared" si="110"/>
        <v>1515</v>
      </c>
      <c r="AY150">
        <f t="shared" si="111"/>
        <v>1124</v>
      </c>
      <c r="AZ150">
        <f t="shared" si="112"/>
        <v>1501</v>
      </c>
      <c r="BA150">
        <f t="shared" si="113"/>
        <v>1117</v>
      </c>
      <c r="BB150">
        <f t="shared" si="114"/>
        <v>1496</v>
      </c>
      <c r="BC150">
        <f t="shared" si="115"/>
        <v>1116</v>
      </c>
      <c r="BD150">
        <f t="shared" si="116"/>
        <v>1498</v>
      </c>
      <c r="BE150">
        <f t="shared" si="117"/>
        <v>1116</v>
      </c>
      <c r="BF150">
        <f t="shared" si="118"/>
        <v>1499</v>
      </c>
      <c r="BG150">
        <f t="shared" si="119"/>
        <v>1492</v>
      </c>
      <c r="BH150">
        <f t="shared" si="120"/>
        <v>1669</v>
      </c>
      <c r="BI150">
        <f t="shared" si="121"/>
        <v>1486</v>
      </c>
      <c r="BJ150">
        <f t="shared" si="122"/>
        <v>1659</v>
      </c>
      <c r="BK150">
        <f t="shared" si="123"/>
        <v>1481</v>
      </c>
      <c r="BL150">
        <f t="shared" si="124"/>
        <v>1656</v>
      </c>
      <c r="BM150">
        <f t="shared" si="125"/>
        <v>1485</v>
      </c>
      <c r="BN150">
        <f t="shared" si="126"/>
        <v>1658</v>
      </c>
      <c r="BO150">
        <f t="shared" si="127"/>
        <v>1485</v>
      </c>
      <c r="BP150">
        <f t="shared" si="128"/>
        <v>1662</v>
      </c>
      <c r="BQ150" s="1">
        <f t="shared" si="129"/>
        <v>1118.25</v>
      </c>
      <c r="BR150">
        <f t="shared" si="130"/>
        <v>1501.8</v>
      </c>
      <c r="BS150">
        <f t="shared" si="131"/>
        <v>1485.8</v>
      </c>
      <c r="BT150">
        <f t="shared" si="132"/>
        <v>1660.8</v>
      </c>
    </row>
    <row r="151" spans="1:72" x14ac:dyDescent="0.4">
      <c r="A151">
        <v>35</v>
      </c>
      <c r="B151">
        <v>1</v>
      </c>
      <c r="C151">
        <v>3</v>
      </c>
      <c r="D151">
        <v>558.79999999999995</v>
      </c>
      <c r="E151">
        <v>1044.2</v>
      </c>
      <c r="F151">
        <v>1.5</v>
      </c>
      <c r="G151">
        <v>587.79999999999995</v>
      </c>
      <c r="H151">
        <v>867.4</v>
      </c>
      <c r="I151">
        <v>560</v>
      </c>
      <c r="J151">
        <v>1048</v>
      </c>
      <c r="K151">
        <v>561</v>
      </c>
      <c r="L151">
        <v>1040</v>
      </c>
      <c r="M151">
        <v>560</v>
      </c>
      <c r="N151">
        <v>1044</v>
      </c>
      <c r="O151">
        <v>558</v>
      </c>
      <c r="P151">
        <v>1045</v>
      </c>
      <c r="Q151">
        <v>555</v>
      </c>
      <c r="R151">
        <v>1044</v>
      </c>
      <c r="S151">
        <v>585</v>
      </c>
      <c r="T151">
        <v>869</v>
      </c>
      <c r="U151">
        <v>588</v>
      </c>
      <c r="V151">
        <v>864</v>
      </c>
      <c r="W151">
        <v>588</v>
      </c>
      <c r="X151">
        <v>869</v>
      </c>
      <c r="Y151">
        <v>590</v>
      </c>
      <c r="Z151">
        <v>866</v>
      </c>
      <c r="AA151">
        <v>588</v>
      </c>
      <c r="AB151">
        <v>869</v>
      </c>
      <c r="AC151" s="1">
        <f t="shared" si="89"/>
        <v>0.21474588403723077</v>
      </c>
      <c r="AD151">
        <f t="shared" si="90"/>
        <v>0.36391495882014502</v>
      </c>
      <c r="AE151">
        <f t="shared" si="91"/>
        <v>0.39370078740158293</v>
      </c>
      <c r="AF151">
        <f t="shared" si="92"/>
        <v>0.40222179659069573</v>
      </c>
      <c r="AG151">
        <f t="shared" si="93"/>
        <v>0.21474588403723077</v>
      </c>
      <c r="AH151">
        <f t="shared" si="94"/>
        <v>1.9153418885275376E-2</v>
      </c>
      <c r="AI151">
        <f t="shared" si="95"/>
        <v>0.14316392269147363</v>
      </c>
      <c r="AJ151">
        <f t="shared" si="96"/>
        <v>7.6613675541079729E-2</v>
      </c>
      <c r="AK151">
        <f t="shared" si="97"/>
        <v>0.68002863278453018</v>
      </c>
      <c r="AL151">
        <f t="shared" si="98"/>
        <v>1.9153418885275376E-2</v>
      </c>
      <c r="AM151">
        <f t="shared" si="99"/>
        <v>0.47635250085062175</v>
      </c>
      <c r="AN151">
        <f t="shared" si="100"/>
        <v>0.18445930366613128</v>
      </c>
      <c r="AO151">
        <f t="shared" si="101"/>
        <v>3.4025178632195556E-2</v>
      </c>
      <c r="AP151">
        <f t="shared" si="102"/>
        <v>0.39197602029052081</v>
      </c>
      <c r="AQ151">
        <f t="shared" si="103"/>
        <v>3.4025178632195556E-2</v>
      </c>
      <c r="AR151">
        <f t="shared" si="104"/>
        <v>0.18445930366613128</v>
      </c>
      <c r="AS151">
        <f t="shared" si="105"/>
        <v>0.37427696495407375</v>
      </c>
      <c r="AT151">
        <f t="shared" si="106"/>
        <v>0.16140189070785996</v>
      </c>
      <c r="AU151">
        <f t="shared" si="107"/>
        <v>3.4025178632195556E-2</v>
      </c>
      <c r="AV151">
        <f t="shared" si="108"/>
        <v>0.18445930366613128</v>
      </c>
      <c r="AW151" s="1">
        <f t="shared" si="109"/>
        <v>560</v>
      </c>
      <c r="AX151">
        <f t="shared" si="110"/>
        <v>1048</v>
      </c>
      <c r="AY151">
        <f t="shared" si="111"/>
        <v>561</v>
      </c>
      <c r="AZ151">
        <f t="shared" si="112"/>
        <v>1040</v>
      </c>
      <c r="BA151">
        <f t="shared" si="113"/>
        <v>560</v>
      </c>
      <c r="BB151">
        <f t="shared" si="114"/>
        <v>1044</v>
      </c>
      <c r="BC151">
        <f t="shared" si="115"/>
        <v>558</v>
      </c>
      <c r="BD151">
        <f t="shared" si="116"/>
        <v>1045</v>
      </c>
      <c r="BE151">
        <f t="shared" si="117"/>
        <v>555</v>
      </c>
      <c r="BF151">
        <f t="shared" si="118"/>
        <v>1044</v>
      </c>
      <c r="BG151">
        <f t="shared" si="119"/>
        <v>585</v>
      </c>
      <c r="BH151">
        <f t="shared" si="120"/>
        <v>869</v>
      </c>
      <c r="BI151">
        <f t="shared" si="121"/>
        <v>588</v>
      </c>
      <c r="BJ151">
        <f t="shared" si="122"/>
        <v>864</v>
      </c>
      <c r="BK151">
        <f t="shared" si="123"/>
        <v>588</v>
      </c>
      <c r="BL151">
        <f t="shared" si="124"/>
        <v>869</v>
      </c>
      <c r="BM151">
        <f t="shared" si="125"/>
        <v>590</v>
      </c>
      <c r="BN151">
        <f t="shared" si="126"/>
        <v>866</v>
      </c>
      <c r="BO151">
        <f t="shared" si="127"/>
        <v>588</v>
      </c>
      <c r="BP151">
        <f t="shared" si="128"/>
        <v>869</v>
      </c>
      <c r="BQ151" s="1">
        <f t="shared" si="129"/>
        <v>558.79999999999995</v>
      </c>
      <c r="BR151">
        <f t="shared" si="130"/>
        <v>1044.2</v>
      </c>
      <c r="BS151">
        <f t="shared" si="131"/>
        <v>587.79999999999995</v>
      </c>
      <c r="BT151">
        <f t="shared" si="132"/>
        <v>867.4</v>
      </c>
    </row>
    <row r="152" spans="1:72" x14ac:dyDescent="0.4">
      <c r="A152">
        <v>35</v>
      </c>
      <c r="B152">
        <v>1</v>
      </c>
      <c r="C152">
        <v>7</v>
      </c>
      <c r="D152">
        <v>843.4</v>
      </c>
      <c r="E152">
        <v>1284</v>
      </c>
      <c r="F152">
        <v>3.5</v>
      </c>
      <c r="G152">
        <v>1203.4000000000001</v>
      </c>
      <c r="H152">
        <v>1418.2</v>
      </c>
      <c r="I152">
        <v>845</v>
      </c>
      <c r="J152">
        <v>1295</v>
      </c>
      <c r="K152">
        <v>844</v>
      </c>
      <c r="L152">
        <v>1285</v>
      </c>
      <c r="M152">
        <v>842</v>
      </c>
      <c r="N152">
        <v>1279</v>
      </c>
      <c r="O152">
        <v>843</v>
      </c>
      <c r="P152">
        <v>1281</v>
      </c>
      <c r="Q152">
        <v>843</v>
      </c>
      <c r="R152">
        <v>1280</v>
      </c>
      <c r="S152">
        <v>1210</v>
      </c>
      <c r="T152">
        <v>1422</v>
      </c>
      <c r="U152">
        <v>1201</v>
      </c>
      <c r="V152">
        <v>1419</v>
      </c>
      <c r="W152">
        <v>1201</v>
      </c>
      <c r="X152">
        <v>1417</v>
      </c>
      <c r="Y152">
        <v>1201</v>
      </c>
      <c r="Z152">
        <v>1415</v>
      </c>
      <c r="AA152">
        <v>1204</v>
      </c>
      <c r="AB152">
        <v>1418</v>
      </c>
      <c r="AC152" s="1">
        <f t="shared" si="89"/>
        <v>0.18970832345269417</v>
      </c>
      <c r="AD152">
        <f t="shared" si="90"/>
        <v>0.85669781931464162</v>
      </c>
      <c r="AE152">
        <f t="shared" si="91"/>
        <v>7.1140621294762008E-2</v>
      </c>
      <c r="AF152">
        <f t="shared" si="92"/>
        <v>7.7881619937694699E-2</v>
      </c>
      <c r="AG152">
        <f t="shared" si="93"/>
        <v>0.16599478302110235</v>
      </c>
      <c r="AH152">
        <f t="shared" si="94"/>
        <v>0.38940809968847351</v>
      </c>
      <c r="AI152">
        <f t="shared" si="95"/>
        <v>4.7427080863170178E-2</v>
      </c>
      <c r="AJ152">
        <f t="shared" si="96"/>
        <v>0.23364485981308408</v>
      </c>
      <c r="AK152">
        <f t="shared" si="97"/>
        <v>4.7427080863170178E-2</v>
      </c>
      <c r="AL152">
        <f t="shared" si="98"/>
        <v>0.3115264797507788</v>
      </c>
      <c r="AM152">
        <f t="shared" si="99"/>
        <v>0.54844606946982788</v>
      </c>
      <c r="AN152">
        <f t="shared" si="100"/>
        <v>0.26794528275278201</v>
      </c>
      <c r="AO152">
        <f t="shared" si="101"/>
        <v>0.19943493435267498</v>
      </c>
      <c r="AP152">
        <f t="shared" si="102"/>
        <v>5.6409533211109475E-2</v>
      </c>
      <c r="AQ152">
        <f t="shared" si="103"/>
        <v>0.19943493435267498</v>
      </c>
      <c r="AR152">
        <f t="shared" si="104"/>
        <v>8.461429981667222E-2</v>
      </c>
      <c r="AS152">
        <f t="shared" si="105"/>
        <v>0.19943493435267498</v>
      </c>
      <c r="AT152">
        <f t="shared" si="106"/>
        <v>0.22563813284445389</v>
      </c>
      <c r="AU152">
        <f t="shared" si="107"/>
        <v>4.9858733588159301E-2</v>
      </c>
      <c r="AV152">
        <f t="shared" si="108"/>
        <v>1.4102383302781374E-2</v>
      </c>
      <c r="AW152" s="1">
        <f t="shared" si="109"/>
        <v>845</v>
      </c>
      <c r="AX152">
        <f t="shared" si="110"/>
        <v>1295</v>
      </c>
      <c r="AY152">
        <f t="shared" si="111"/>
        <v>844</v>
      </c>
      <c r="AZ152">
        <f t="shared" si="112"/>
        <v>1285</v>
      </c>
      <c r="BA152">
        <f t="shared" si="113"/>
        <v>842</v>
      </c>
      <c r="BB152">
        <f t="shared" si="114"/>
        <v>1279</v>
      </c>
      <c r="BC152">
        <f t="shared" si="115"/>
        <v>843</v>
      </c>
      <c r="BD152">
        <f t="shared" si="116"/>
        <v>1281</v>
      </c>
      <c r="BE152">
        <f t="shared" si="117"/>
        <v>843</v>
      </c>
      <c r="BF152">
        <f t="shared" si="118"/>
        <v>1280</v>
      </c>
      <c r="BG152">
        <f t="shared" si="119"/>
        <v>1210</v>
      </c>
      <c r="BH152">
        <f t="shared" si="120"/>
        <v>1422</v>
      </c>
      <c r="BI152">
        <f t="shared" si="121"/>
        <v>1201</v>
      </c>
      <c r="BJ152">
        <f t="shared" si="122"/>
        <v>1419</v>
      </c>
      <c r="BK152">
        <f t="shared" si="123"/>
        <v>1201</v>
      </c>
      <c r="BL152">
        <f t="shared" si="124"/>
        <v>1417</v>
      </c>
      <c r="BM152">
        <f t="shared" si="125"/>
        <v>1201</v>
      </c>
      <c r="BN152">
        <f t="shared" si="126"/>
        <v>1415</v>
      </c>
      <c r="BO152">
        <f t="shared" si="127"/>
        <v>1204</v>
      </c>
      <c r="BP152">
        <f t="shared" si="128"/>
        <v>1418</v>
      </c>
      <c r="BQ152" s="1">
        <f t="shared" si="129"/>
        <v>843.4</v>
      </c>
      <c r="BR152">
        <f t="shared" si="130"/>
        <v>1284</v>
      </c>
      <c r="BS152">
        <f t="shared" si="131"/>
        <v>1203.4000000000001</v>
      </c>
      <c r="BT152">
        <f t="shared" si="132"/>
        <v>1418.2</v>
      </c>
    </row>
    <row r="153" spans="1:72" x14ac:dyDescent="0.4">
      <c r="A153">
        <v>35</v>
      </c>
      <c r="B153">
        <v>1</v>
      </c>
      <c r="C153">
        <v>6</v>
      </c>
      <c r="D153">
        <v>673.2</v>
      </c>
      <c r="E153">
        <v>1145.5999999999999</v>
      </c>
      <c r="F153">
        <v>3</v>
      </c>
      <c r="G153">
        <v>982.4</v>
      </c>
      <c r="H153">
        <v>1222.8</v>
      </c>
      <c r="I153">
        <v>677</v>
      </c>
      <c r="J153">
        <v>1150</v>
      </c>
      <c r="K153">
        <v>672</v>
      </c>
      <c r="L153">
        <v>1145</v>
      </c>
      <c r="M153">
        <v>670</v>
      </c>
      <c r="N153">
        <v>1144</v>
      </c>
      <c r="O153">
        <v>672</v>
      </c>
      <c r="P153">
        <v>1144</v>
      </c>
      <c r="Q153">
        <v>675</v>
      </c>
      <c r="R153">
        <v>1145</v>
      </c>
      <c r="S153">
        <v>985</v>
      </c>
      <c r="T153">
        <v>1224</v>
      </c>
      <c r="U153">
        <v>983</v>
      </c>
      <c r="V153">
        <v>1223</v>
      </c>
      <c r="W153">
        <v>980</v>
      </c>
      <c r="X153">
        <v>1220</v>
      </c>
      <c r="Y153">
        <v>981</v>
      </c>
      <c r="Z153">
        <v>1225</v>
      </c>
      <c r="AA153">
        <v>983</v>
      </c>
      <c r="AB153">
        <v>1222</v>
      </c>
      <c r="AC153" s="1">
        <f t="shared" si="89"/>
        <v>0.56446821152702831</v>
      </c>
      <c r="AD153">
        <f t="shared" si="90"/>
        <v>0.38407821229051076</v>
      </c>
      <c r="AE153">
        <f t="shared" si="91"/>
        <v>0.17825311942959676</v>
      </c>
      <c r="AF153">
        <f t="shared" si="92"/>
        <v>5.2374301675969716E-2</v>
      </c>
      <c r="AG153">
        <f t="shared" si="93"/>
        <v>0.47534165181224675</v>
      </c>
      <c r="AH153">
        <f t="shared" si="94"/>
        <v>0.13966480446926582</v>
      </c>
      <c r="AI153">
        <f t="shared" si="95"/>
        <v>0.17825311942959676</v>
      </c>
      <c r="AJ153">
        <f t="shared" si="96"/>
        <v>0.13966480446926582</v>
      </c>
      <c r="AK153">
        <f t="shared" si="97"/>
        <v>0.26737967914437827</v>
      </c>
      <c r="AL153">
        <f t="shared" si="98"/>
        <v>5.2374301675969716E-2</v>
      </c>
      <c r="AM153">
        <f t="shared" si="99"/>
        <v>0.2646579804560284</v>
      </c>
      <c r="AN153">
        <f t="shared" si="100"/>
        <v>9.8135426889110686E-2</v>
      </c>
      <c r="AO153">
        <f t="shared" si="101"/>
        <v>6.1074918566777561E-2</v>
      </c>
      <c r="AP153">
        <f t="shared" si="102"/>
        <v>1.6355904481521546E-2</v>
      </c>
      <c r="AQ153">
        <f t="shared" si="103"/>
        <v>0.24429967426709864</v>
      </c>
      <c r="AR153">
        <f t="shared" si="104"/>
        <v>0.22898266274124587</v>
      </c>
      <c r="AS153">
        <f t="shared" si="105"/>
        <v>0.14250814332247325</v>
      </c>
      <c r="AT153">
        <f t="shared" si="106"/>
        <v>0.17991494929669982</v>
      </c>
      <c r="AU153">
        <f t="shared" si="107"/>
        <v>6.1074918566777561E-2</v>
      </c>
      <c r="AV153">
        <f t="shared" si="108"/>
        <v>6.5423617926067601E-2</v>
      </c>
      <c r="AW153" s="1">
        <f t="shared" si="109"/>
        <v>677</v>
      </c>
      <c r="AX153">
        <f t="shared" si="110"/>
        <v>1150</v>
      </c>
      <c r="AY153">
        <f t="shared" si="111"/>
        <v>672</v>
      </c>
      <c r="AZ153">
        <f t="shared" si="112"/>
        <v>1145</v>
      </c>
      <c r="BA153">
        <f t="shared" si="113"/>
        <v>670</v>
      </c>
      <c r="BB153">
        <f t="shared" si="114"/>
        <v>1144</v>
      </c>
      <c r="BC153">
        <f t="shared" si="115"/>
        <v>672</v>
      </c>
      <c r="BD153">
        <f t="shared" si="116"/>
        <v>1144</v>
      </c>
      <c r="BE153">
        <f t="shared" si="117"/>
        <v>675</v>
      </c>
      <c r="BF153">
        <f t="shared" si="118"/>
        <v>1145</v>
      </c>
      <c r="BG153">
        <f t="shared" si="119"/>
        <v>985</v>
      </c>
      <c r="BH153">
        <f t="shared" si="120"/>
        <v>1224</v>
      </c>
      <c r="BI153">
        <f t="shared" si="121"/>
        <v>983</v>
      </c>
      <c r="BJ153">
        <f t="shared" si="122"/>
        <v>1223</v>
      </c>
      <c r="BK153">
        <f t="shared" si="123"/>
        <v>980</v>
      </c>
      <c r="BL153">
        <f t="shared" si="124"/>
        <v>1220</v>
      </c>
      <c r="BM153">
        <f t="shared" si="125"/>
        <v>981</v>
      </c>
      <c r="BN153">
        <f t="shared" si="126"/>
        <v>1225</v>
      </c>
      <c r="BO153">
        <f t="shared" si="127"/>
        <v>983</v>
      </c>
      <c r="BP153">
        <f t="shared" si="128"/>
        <v>1222</v>
      </c>
      <c r="BQ153" s="1">
        <f t="shared" si="129"/>
        <v>673.2</v>
      </c>
      <c r="BR153">
        <f t="shared" si="130"/>
        <v>1145.5999999999999</v>
      </c>
      <c r="BS153">
        <f t="shared" si="131"/>
        <v>982.4</v>
      </c>
      <c r="BT153">
        <f t="shared" si="132"/>
        <v>1222.8</v>
      </c>
    </row>
    <row r="154" spans="1:72" x14ac:dyDescent="0.4">
      <c r="A154">
        <v>35</v>
      </c>
      <c r="B154">
        <v>1</v>
      </c>
      <c r="C154">
        <v>4</v>
      </c>
      <c r="D154">
        <v>564.4</v>
      </c>
      <c r="E154">
        <v>1047.5999999999999</v>
      </c>
      <c r="F154">
        <v>2</v>
      </c>
      <c r="G154">
        <v>673.4</v>
      </c>
      <c r="H154">
        <v>946.2</v>
      </c>
      <c r="I154">
        <v>565</v>
      </c>
      <c r="J154">
        <v>1048</v>
      </c>
      <c r="K154">
        <v>562</v>
      </c>
      <c r="L154">
        <v>1048</v>
      </c>
      <c r="M154">
        <v>565</v>
      </c>
      <c r="N154">
        <v>1048</v>
      </c>
      <c r="O154">
        <v>565</v>
      </c>
      <c r="P154">
        <v>1045</v>
      </c>
      <c r="Q154">
        <v>565</v>
      </c>
      <c r="R154">
        <v>1049</v>
      </c>
      <c r="S154">
        <v>674</v>
      </c>
      <c r="T154">
        <v>946</v>
      </c>
      <c r="U154">
        <v>673</v>
      </c>
      <c r="V154">
        <v>947</v>
      </c>
      <c r="W154">
        <v>676</v>
      </c>
      <c r="X154">
        <v>944</v>
      </c>
      <c r="Y154">
        <v>672</v>
      </c>
      <c r="Z154">
        <v>944</v>
      </c>
      <c r="AA154">
        <v>672</v>
      </c>
      <c r="AB154">
        <v>950</v>
      </c>
      <c r="AC154" s="1">
        <f t="shared" si="89"/>
        <v>0.10630758327427758</v>
      </c>
      <c r="AD154">
        <f t="shared" si="90"/>
        <v>3.8182512409325221E-2</v>
      </c>
      <c r="AE154">
        <f t="shared" si="91"/>
        <v>0.42523033309709024</v>
      </c>
      <c r="AF154">
        <f t="shared" si="92"/>
        <v>3.8182512409325221E-2</v>
      </c>
      <c r="AG154">
        <f t="shared" si="93"/>
        <v>0.10630758327427758</v>
      </c>
      <c r="AH154">
        <f t="shared" si="94"/>
        <v>3.8182512409325221E-2</v>
      </c>
      <c r="AI154">
        <f t="shared" si="95"/>
        <v>0.10630758327427758</v>
      </c>
      <c r="AJ154">
        <f t="shared" si="96"/>
        <v>0.24818633066054879</v>
      </c>
      <c r="AK154">
        <f t="shared" si="97"/>
        <v>0.10630758327427758</v>
      </c>
      <c r="AL154">
        <f t="shared" si="98"/>
        <v>0.13363879343261656</v>
      </c>
      <c r="AM154">
        <f t="shared" si="99"/>
        <v>8.9100089100092483E-2</v>
      </c>
      <c r="AN154">
        <f t="shared" si="100"/>
        <v>2.1137180300152766E-2</v>
      </c>
      <c r="AO154">
        <f t="shared" si="101"/>
        <v>5.9400059400056021E-2</v>
      </c>
      <c r="AP154">
        <f t="shared" si="102"/>
        <v>8.454872120058704E-2</v>
      </c>
      <c r="AQ154">
        <f t="shared" si="103"/>
        <v>0.38610038610038949</v>
      </c>
      <c r="AR154">
        <f t="shared" si="104"/>
        <v>0.23250898330163236</v>
      </c>
      <c r="AS154">
        <f t="shared" si="105"/>
        <v>0.20790020790020453</v>
      </c>
      <c r="AT154">
        <f t="shared" si="106"/>
        <v>0.23250898330163236</v>
      </c>
      <c r="AU154">
        <f t="shared" si="107"/>
        <v>0.20790020790020453</v>
      </c>
      <c r="AV154">
        <f t="shared" si="108"/>
        <v>0.40160642570280641</v>
      </c>
      <c r="AW154" s="1">
        <f t="shared" si="109"/>
        <v>565</v>
      </c>
      <c r="AX154">
        <f t="shared" si="110"/>
        <v>1048</v>
      </c>
      <c r="AY154">
        <f t="shared" si="111"/>
        <v>562</v>
      </c>
      <c r="AZ154">
        <f t="shared" si="112"/>
        <v>1048</v>
      </c>
      <c r="BA154">
        <f t="shared" si="113"/>
        <v>565</v>
      </c>
      <c r="BB154">
        <f t="shared" si="114"/>
        <v>1048</v>
      </c>
      <c r="BC154">
        <f t="shared" si="115"/>
        <v>565</v>
      </c>
      <c r="BD154">
        <f t="shared" si="116"/>
        <v>1045</v>
      </c>
      <c r="BE154">
        <f t="shared" si="117"/>
        <v>565</v>
      </c>
      <c r="BF154">
        <f t="shared" si="118"/>
        <v>1049</v>
      </c>
      <c r="BG154">
        <f t="shared" si="119"/>
        <v>674</v>
      </c>
      <c r="BH154">
        <f t="shared" si="120"/>
        <v>946</v>
      </c>
      <c r="BI154">
        <f t="shared" si="121"/>
        <v>673</v>
      </c>
      <c r="BJ154">
        <f t="shared" si="122"/>
        <v>947</v>
      </c>
      <c r="BK154">
        <f t="shared" si="123"/>
        <v>676</v>
      </c>
      <c r="BL154">
        <f t="shared" si="124"/>
        <v>944</v>
      </c>
      <c r="BM154">
        <f t="shared" si="125"/>
        <v>672</v>
      </c>
      <c r="BN154">
        <f t="shared" si="126"/>
        <v>944</v>
      </c>
      <c r="BO154">
        <f t="shared" si="127"/>
        <v>672</v>
      </c>
      <c r="BP154">
        <f t="shared" si="128"/>
        <v>950</v>
      </c>
      <c r="BQ154" s="1">
        <f t="shared" si="129"/>
        <v>564.4</v>
      </c>
      <c r="BR154">
        <f t="shared" si="130"/>
        <v>1047.5999999999999</v>
      </c>
      <c r="BS154">
        <f t="shared" si="131"/>
        <v>673.4</v>
      </c>
      <c r="BT154">
        <f t="shared" si="132"/>
        <v>946.2</v>
      </c>
    </row>
    <row r="155" spans="1:72" x14ac:dyDescent="0.4">
      <c r="A155">
        <v>35</v>
      </c>
      <c r="B155">
        <v>1</v>
      </c>
      <c r="C155">
        <v>5</v>
      </c>
      <c r="D155">
        <v>582.6</v>
      </c>
      <c r="E155">
        <v>1067.8</v>
      </c>
      <c r="F155">
        <v>2.5</v>
      </c>
      <c r="G155">
        <v>811.4</v>
      </c>
      <c r="H155">
        <v>1065.4000000000001</v>
      </c>
      <c r="I155">
        <v>585</v>
      </c>
      <c r="J155">
        <v>1071</v>
      </c>
      <c r="K155">
        <v>581</v>
      </c>
      <c r="L155">
        <v>1066</v>
      </c>
      <c r="M155">
        <v>585</v>
      </c>
      <c r="N155">
        <v>1065</v>
      </c>
      <c r="O155">
        <v>581</v>
      </c>
      <c r="P155">
        <v>1068</v>
      </c>
      <c r="Q155">
        <v>581</v>
      </c>
      <c r="R155">
        <v>1069</v>
      </c>
      <c r="S155">
        <v>813</v>
      </c>
      <c r="T155">
        <v>1068</v>
      </c>
      <c r="U155">
        <v>809</v>
      </c>
      <c r="V155">
        <v>1066</v>
      </c>
      <c r="W155">
        <v>812</v>
      </c>
      <c r="X155">
        <v>1063</v>
      </c>
      <c r="Y155">
        <v>813</v>
      </c>
      <c r="Z155">
        <v>1064</v>
      </c>
      <c r="AA155">
        <v>810</v>
      </c>
      <c r="AB155">
        <v>1066</v>
      </c>
      <c r="AC155" s="1">
        <f t="shared" si="89"/>
        <v>0.41194644696189103</v>
      </c>
      <c r="AD155">
        <f t="shared" si="90"/>
        <v>0.29968158831242236</v>
      </c>
      <c r="AE155">
        <f t="shared" si="91"/>
        <v>0.27463096464126718</v>
      </c>
      <c r="AF155">
        <f t="shared" si="92"/>
        <v>0.16857089342573089</v>
      </c>
      <c r="AG155">
        <f t="shared" si="93"/>
        <v>0.41194644696189103</v>
      </c>
      <c r="AH155">
        <f t="shared" si="94"/>
        <v>0.26222138977336157</v>
      </c>
      <c r="AI155">
        <f t="shared" si="95"/>
        <v>0.27463096464126718</v>
      </c>
      <c r="AJ155">
        <f t="shared" si="96"/>
        <v>1.8730099269530388E-2</v>
      </c>
      <c r="AK155">
        <f t="shared" si="97"/>
        <v>0.27463096464126718</v>
      </c>
      <c r="AL155">
        <f t="shared" si="98"/>
        <v>0.11238059561716103</v>
      </c>
      <c r="AM155">
        <f t="shared" si="99"/>
        <v>0.19719004190288672</v>
      </c>
      <c r="AN155">
        <f t="shared" si="100"/>
        <v>0.2440397972592368</v>
      </c>
      <c r="AO155">
        <f t="shared" si="101"/>
        <v>0.29578506285432304</v>
      </c>
      <c r="AP155">
        <f t="shared" si="102"/>
        <v>5.6316876290586543E-2</v>
      </c>
      <c r="AQ155">
        <f t="shared" si="103"/>
        <v>7.3946265713584272E-2</v>
      </c>
      <c r="AR155">
        <f t="shared" si="104"/>
        <v>0.22526750516238883</v>
      </c>
      <c r="AS155">
        <f t="shared" si="105"/>
        <v>0.19719004190288672</v>
      </c>
      <c r="AT155">
        <f t="shared" si="106"/>
        <v>0.13140604467806372</v>
      </c>
      <c r="AU155">
        <f t="shared" si="107"/>
        <v>0.17254128666502061</v>
      </c>
      <c r="AV155">
        <f t="shared" si="108"/>
        <v>5.6316876290586543E-2</v>
      </c>
      <c r="AW155" s="1">
        <f t="shared" si="109"/>
        <v>585</v>
      </c>
      <c r="AX155">
        <f t="shared" si="110"/>
        <v>1071</v>
      </c>
      <c r="AY155">
        <f t="shared" si="111"/>
        <v>581</v>
      </c>
      <c r="AZ155">
        <f t="shared" si="112"/>
        <v>1066</v>
      </c>
      <c r="BA155">
        <f t="shared" si="113"/>
        <v>585</v>
      </c>
      <c r="BB155">
        <f t="shared" si="114"/>
        <v>1065</v>
      </c>
      <c r="BC155">
        <f t="shared" si="115"/>
        <v>581</v>
      </c>
      <c r="BD155">
        <f t="shared" si="116"/>
        <v>1068</v>
      </c>
      <c r="BE155">
        <f t="shared" si="117"/>
        <v>581</v>
      </c>
      <c r="BF155">
        <f t="shared" si="118"/>
        <v>1069</v>
      </c>
      <c r="BG155">
        <f t="shared" si="119"/>
        <v>813</v>
      </c>
      <c r="BH155">
        <f t="shared" si="120"/>
        <v>1068</v>
      </c>
      <c r="BI155">
        <f t="shared" si="121"/>
        <v>809</v>
      </c>
      <c r="BJ155">
        <f t="shared" si="122"/>
        <v>1066</v>
      </c>
      <c r="BK155">
        <f t="shared" si="123"/>
        <v>812</v>
      </c>
      <c r="BL155">
        <f t="shared" si="124"/>
        <v>1063</v>
      </c>
      <c r="BM155">
        <f t="shared" si="125"/>
        <v>813</v>
      </c>
      <c r="BN155">
        <f t="shared" si="126"/>
        <v>1064</v>
      </c>
      <c r="BO155">
        <f t="shared" si="127"/>
        <v>810</v>
      </c>
      <c r="BP155">
        <f t="shared" si="128"/>
        <v>1066</v>
      </c>
      <c r="BQ155" s="1">
        <f t="shared" si="129"/>
        <v>582.6</v>
      </c>
      <c r="BR155">
        <f t="shared" si="130"/>
        <v>1067.8</v>
      </c>
      <c r="BS155">
        <f t="shared" si="131"/>
        <v>811.4</v>
      </c>
      <c r="BT155">
        <f t="shared" si="132"/>
        <v>1065.4000000000001</v>
      </c>
    </row>
    <row r="156" spans="1:72" x14ac:dyDescent="0.4">
      <c r="A156">
        <v>35</v>
      </c>
      <c r="B156">
        <v>0</v>
      </c>
      <c r="C156">
        <v>1</v>
      </c>
      <c r="D156">
        <v>590.20000000000005</v>
      </c>
      <c r="E156">
        <v>1168.4000000000001</v>
      </c>
      <c r="F156">
        <v>0.5</v>
      </c>
      <c r="G156">
        <v>591.79999999999995</v>
      </c>
      <c r="H156">
        <v>929.4</v>
      </c>
      <c r="I156">
        <v>590</v>
      </c>
      <c r="J156">
        <v>1172</v>
      </c>
      <c r="K156">
        <v>589</v>
      </c>
      <c r="L156">
        <v>1166</v>
      </c>
      <c r="M156">
        <v>592</v>
      </c>
      <c r="N156">
        <v>1166</v>
      </c>
      <c r="O156">
        <v>591</v>
      </c>
      <c r="P156">
        <v>1170</v>
      </c>
      <c r="Q156">
        <v>589</v>
      </c>
      <c r="R156">
        <v>1168</v>
      </c>
      <c r="S156">
        <v>592</v>
      </c>
      <c r="T156">
        <v>931</v>
      </c>
      <c r="U156">
        <v>591</v>
      </c>
      <c r="V156">
        <v>929</v>
      </c>
      <c r="W156">
        <v>591</v>
      </c>
      <c r="X156">
        <v>929</v>
      </c>
      <c r="Y156">
        <v>593</v>
      </c>
      <c r="Z156">
        <v>930</v>
      </c>
      <c r="AA156">
        <v>592</v>
      </c>
      <c r="AB156">
        <v>928</v>
      </c>
      <c r="AC156" s="1">
        <f t="shared" si="89"/>
        <v>3.388681802779489E-2</v>
      </c>
      <c r="AD156">
        <f t="shared" si="90"/>
        <v>0.30811365970557247</v>
      </c>
      <c r="AE156">
        <f t="shared" si="91"/>
        <v>0.20332090816673082</v>
      </c>
      <c r="AF156">
        <f t="shared" si="92"/>
        <v>0.20540910647039462</v>
      </c>
      <c r="AG156">
        <f t="shared" si="93"/>
        <v>0.30498136225007699</v>
      </c>
      <c r="AH156">
        <f t="shared" si="94"/>
        <v>0.20540910647039462</v>
      </c>
      <c r="AI156">
        <f t="shared" si="95"/>
        <v>0.13554727211114106</v>
      </c>
      <c r="AJ156">
        <f t="shared" si="96"/>
        <v>0.13693940431358345</v>
      </c>
      <c r="AK156">
        <f t="shared" si="97"/>
        <v>0.20332090816673082</v>
      </c>
      <c r="AL156">
        <f t="shared" si="98"/>
        <v>3.4234851078405591E-2</v>
      </c>
      <c r="AM156">
        <f t="shared" si="99"/>
        <v>3.3795201081454118E-2</v>
      </c>
      <c r="AN156">
        <f t="shared" si="100"/>
        <v>0.1721540778997227</v>
      </c>
      <c r="AO156">
        <f t="shared" si="101"/>
        <v>0.13518080432577809</v>
      </c>
      <c r="AP156">
        <f t="shared" si="102"/>
        <v>4.3038519474927615E-2</v>
      </c>
      <c r="AQ156">
        <f t="shared" si="103"/>
        <v>0.13518080432577809</v>
      </c>
      <c r="AR156">
        <f t="shared" si="104"/>
        <v>4.3038519474927615E-2</v>
      </c>
      <c r="AS156">
        <f t="shared" si="105"/>
        <v>0.2027712064886863</v>
      </c>
      <c r="AT156">
        <f t="shared" si="106"/>
        <v>6.455777921239754E-2</v>
      </c>
      <c r="AU156">
        <f t="shared" si="107"/>
        <v>3.3795201081454118E-2</v>
      </c>
      <c r="AV156">
        <f t="shared" si="108"/>
        <v>0.15063481816225277</v>
      </c>
      <c r="AW156" s="1">
        <f t="shared" si="109"/>
        <v>590</v>
      </c>
      <c r="AX156">
        <f t="shared" si="110"/>
        <v>1172</v>
      </c>
      <c r="AY156">
        <f t="shared" si="111"/>
        <v>589</v>
      </c>
      <c r="AZ156">
        <f t="shared" si="112"/>
        <v>1166</v>
      </c>
      <c r="BA156">
        <f t="shared" si="113"/>
        <v>592</v>
      </c>
      <c r="BB156">
        <f t="shared" si="114"/>
        <v>1166</v>
      </c>
      <c r="BC156">
        <f t="shared" si="115"/>
        <v>591</v>
      </c>
      <c r="BD156">
        <f t="shared" si="116"/>
        <v>1170</v>
      </c>
      <c r="BE156">
        <f t="shared" si="117"/>
        <v>589</v>
      </c>
      <c r="BF156">
        <f t="shared" si="118"/>
        <v>1168</v>
      </c>
      <c r="BG156">
        <f t="shared" si="119"/>
        <v>592</v>
      </c>
      <c r="BH156">
        <f t="shared" si="120"/>
        <v>931</v>
      </c>
      <c r="BI156">
        <f t="shared" si="121"/>
        <v>591</v>
      </c>
      <c r="BJ156">
        <f t="shared" si="122"/>
        <v>929</v>
      </c>
      <c r="BK156">
        <f t="shared" si="123"/>
        <v>591</v>
      </c>
      <c r="BL156">
        <f t="shared" si="124"/>
        <v>929</v>
      </c>
      <c r="BM156">
        <f t="shared" si="125"/>
        <v>593</v>
      </c>
      <c r="BN156">
        <f t="shared" si="126"/>
        <v>930</v>
      </c>
      <c r="BO156">
        <f t="shared" si="127"/>
        <v>592</v>
      </c>
      <c r="BP156">
        <f t="shared" si="128"/>
        <v>928</v>
      </c>
      <c r="BQ156" s="1">
        <f t="shared" si="129"/>
        <v>590.20000000000005</v>
      </c>
      <c r="BR156">
        <f t="shared" si="130"/>
        <v>1168.4000000000001</v>
      </c>
      <c r="BS156">
        <f t="shared" si="131"/>
        <v>591.79999999999995</v>
      </c>
      <c r="BT156">
        <f t="shared" si="132"/>
        <v>929.4</v>
      </c>
    </row>
    <row r="157" spans="1:72" x14ac:dyDescent="0.4">
      <c r="A157">
        <v>35</v>
      </c>
      <c r="B157">
        <v>0</v>
      </c>
      <c r="C157">
        <v>9</v>
      </c>
      <c r="D157">
        <v>1437.2</v>
      </c>
      <c r="E157">
        <v>1798.8</v>
      </c>
      <c r="F157">
        <v>4.5</v>
      </c>
      <c r="G157">
        <v>1777.4</v>
      </c>
      <c r="H157">
        <v>1935.8</v>
      </c>
      <c r="I157">
        <v>1451</v>
      </c>
      <c r="J157">
        <v>1812</v>
      </c>
      <c r="K157">
        <v>1437</v>
      </c>
      <c r="L157">
        <v>1799</v>
      </c>
      <c r="M157">
        <v>1433</v>
      </c>
      <c r="N157">
        <v>1794</v>
      </c>
      <c r="O157">
        <v>1429</v>
      </c>
      <c r="P157">
        <v>1789</v>
      </c>
      <c r="Q157">
        <v>1436</v>
      </c>
      <c r="R157">
        <v>1800</v>
      </c>
      <c r="S157">
        <v>1785</v>
      </c>
      <c r="T157">
        <v>1942</v>
      </c>
      <c r="U157">
        <v>1776</v>
      </c>
      <c r="V157">
        <v>1932</v>
      </c>
      <c r="W157">
        <v>1773</v>
      </c>
      <c r="X157">
        <v>1931</v>
      </c>
      <c r="Y157">
        <v>1777</v>
      </c>
      <c r="Z157">
        <v>1932</v>
      </c>
      <c r="AA157">
        <v>1776</v>
      </c>
      <c r="AB157">
        <v>1942</v>
      </c>
      <c r="AC157" s="1">
        <f t="shared" si="89"/>
        <v>0.96020038964653165</v>
      </c>
      <c r="AD157">
        <f t="shared" si="90"/>
        <v>0.73382254836557959</v>
      </c>
      <c r="AE157">
        <f t="shared" si="91"/>
        <v>1.3915947676039901E-2</v>
      </c>
      <c r="AF157">
        <f t="shared" si="92"/>
        <v>1.1118523460087029E-2</v>
      </c>
      <c r="AG157">
        <f t="shared" si="93"/>
        <v>0.29223490119677464</v>
      </c>
      <c r="AH157">
        <f t="shared" si="94"/>
        <v>0.26684456304202547</v>
      </c>
      <c r="AI157">
        <f t="shared" si="95"/>
        <v>0.57055385471750941</v>
      </c>
      <c r="AJ157">
        <f t="shared" si="96"/>
        <v>0.54480764954413807</v>
      </c>
      <c r="AK157">
        <f t="shared" si="97"/>
        <v>8.3495686056223595E-2</v>
      </c>
      <c r="AL157">
        <f t="shared" si="98"/>
        <v>6.6711140760509532E-2</v>
      </c>
      <c r="AM157">
        <f t="shared" si="99"/>
        <v>0.42759086305839478</v>
      </c>
      <c r="AN157">
        <f t="shared" si="100"/>
        <v>0.32028102076661047</v>
      </c>
      <c r="AO157">
        <f t="shared" si="101"/>
        <v>7.8766737931815628E-2</v>
      </c>
      <c r="AP157">
        <f t="shared" si="102"/>
        <v>0.1963012707924349</v>
      </c>
      <c r="AQ157">
        <f t="shared" si="103"/>
        <v>0.24755260492855241</v>
      </c>
      <c r="AR157">
        <f t="shared" si="104"/>
        <v>0.24795949994833943</v>
      </c>
      <c r="AS157">
        <f t="shared" si="105"/>
        <v>2.250478226623669E-2</v>
      </c>
      <c r="AT157">
        <f t="shared" si="106"/>
        <v>0.1963012707924349</v>
      </c>
      <c r="AU157">
        <f t="shared" si="107"/>
        <v>7.8766737931815628E-2</v>
      </c>
      <c r="AV157">
        <f t="shared" si="108"/>
        <v>0.32028102076661047</v>
      </c>
      <c r="AW157" s="1">
        <f t="shared" si="109"/>
        <v>1451</v>
      </c>
      <c r="AX157">
        <f t="shared" si="110"/>
        <v>1812</v>
      </c>
      <c r="AY157">
        <f t="shared" si="111"/>
        <v>1437</v>
      </c>
      <c r="AZ157">
        <f t="shared" si="112"/>
        <v>1799</v>
      </c>
      <c r="BA157">
        <f t="shared" si="113"/>
        <v>1433</v>
      </c>
      <c r="BB157">
        <f t="shared" si="114"/>
        <v>1794</v>
      </c>
      <c r="BC157">
        <f t="shared" si="115"/>
        <v>1429</v>
      </c>
      <c r="BD157">
        <f t="shared" si="116"/>
        <v>1789</v>
      </c>
      <c r="BE157">
        <f t="shared" si="117"/>
        <v>1436</v>
      </c>
      <c r="BF157">
        <f t="shared" si="118"/>
        <v>1800</v>
      </c>
      <c r="BG157">
        <f t="shared" si="119"/>
        <v>1785</v>
      </c>
      <c r="BH157">
        <f t="shared" si="120"/>
        <v>1942</v>
      </c>
      <c r="BI157">
        <f t="shared" si="121"/>
        <v>1776</v>
      </c>
      <c r="BJ157">
        <f t="shared" si="122"/>
        <v>1932</v>
      </c>
      <c r="BK157">
        <f t="shared" si="123"/>
        <v>1773</v>
      </c>
      <c r="BL157">
        <f t="shared" si="124"/>
        <v>1931</v>
      </c>
      <c r="BM157">
        <f t="shared" si="125"/>
        <v>1777</v>
      </c>
      <c r="BN157">
        <f t="shared" si="126"/>
        <v>1932</v>
      </c>
      <c r="BO157">
        <f t="shared" si="127"/>
        <v>1776</v>
      </c>
      <c r="BP157">
        <f t="shared" si="128"/>
        <v>1942</v>
      </c>
      <c r="BQ157" s="1">
        <f t="shared" si="129"/>
        <v>1437.2</v>
      </c>
      <c r="BR157">
        <f t="shared" si="130"/>
        <v>1798.8</v>
      </c>
      <c r="BS157">
        <f t="shared" si="131"/>
        <v>1777.4</v>
      </c>
      <c r="BT157">
        <f t="shared" si="132"/>
        <v>1935.8</v>
      </c>
    </row>
    <row r="158" spans="1:72" x14ac:dyDescent="0.4">
      <c r="A158">
        <v>35</v>
      </c>
      <c r="B158">
        <v>0</v>
      </c>
      <c r="C158">
        <v>2</v>
      </c>
      <c r="D158">
        <v>588.4</v>
      </c>
      <c r="E158">
        <v>1165.4000000000001</v>
      </c>
      <c r="F158">
        <v>1</v>
      </c>
      <c r="G158">
        <v>593.20000000000005</v>
      </c>
      <c r="H158">
        <v>927.6</v>
      </c>
      <c r="I158">
        <v>591</v>
      </c>
      <c r="J158">
        <v>1167</v>
      </c>
      <c r="K158">
        <v>585</v>
      </c>
      <c r="L158">
        <v>1166</v>
      </c>
      <c r="M158">
        <v>586</v>
      </c>
      <c r="N158">
        <v>1162</v>
      </c>
      <c r="O158">
        <v>589</v>
      </c>
      <c r="P158">
        <v>1166</v>
      </c>
      <c r="Q158">
        <v>591</v>
      </c>
      <c r="R158">
        <v>1166</v>
      </c>
      <c r="S158">
        <v>592</v>
      </c>
      <c r="T158">
        <v>927</v>
      </c>
      <c r="U158">
        <v>591</v>
      </c>
      <c r="V158">
        <v>925</v>
      </c>
      <c r="W158">
        <v>596</v>
      </c>
      <c r="X158">
        <v>928</v>
      </c>
      <c r="Y158">
        <v>595</v>
      </c>
      <c r="Z158">
        <v>928</v>
      </c>
      <c r="AA158">
        <v>592</v>
      </c>
      <c r="AB158">
        <v>930</v>
      </c>
      <c r="AC158" s="1">
        <f t="shared" si="89"/>
        <v>0.44187627464310381</v>
      </c>
      <c r="AD158">
        <f t="shared" si="90"/>
        <v>0.13729191693838244</v>
      </c>
      <c r="AE158">
        <f t="shared" si="91"/>
        <v>0.5778382053025114</v>
      </c>
      <c r="AF158">
        <f t="shared" si="92"/>
        <v>5.148446885188853E-2</v>
      </c>
      <c r="AG158">
        <f t="shared" si="93"/>
        <v>0.40788579197824221</v>
      </c>
      <c r="AH158">
        <f t="shared" si="94"/>
        <v>0.29174532349408705</v>
      </c>
      <c r="AI158">
        <f t="shared" si="95"/>
        <v>0.10197144799456538</v>
      </c>
      <c r="AJ158">
        <f t="shared" si="96"/>
        <v>5.148446885188853E-2</v>
      </c>
      <c r="AK158">
        <f t="shared" si="97"/>
        <v>0.44187627464310381</v>
      </c>
      <c r="AL158">
        <f t="shared" si="98"/>
        <v>5.148446885188853E-2</v>
      </c>
      <c r="AM158">
        <f t="shared" si="99"/>
        <v>0.20229265003372307</v>
      </c>
      <c r="AN158">
        <f t="shared" si="100"/>
        <v>6.4683053040105937E-2</v>
      </c>
      <c r="AO158">
        <f t="shared" si="101"/>
        <v>0.37086985839515263</v>
      </c>
      <c r="AP158">
        <f t="shared" si="102"/>
        <v>0.28029322984045091</v>
      </c>
      <c r="AQ158">
        <f t="shared" si="103"/>
        <v>0.47201618341199497</v>
      </c>
      <c r="AR158">
        <f t="shared" si="104"/>
        <v>4.3122035360066542E-2</v>
      </c>
      <c r="AS158">
        <f t="shared" si="105"/>
        <v>0.3034389750505655</v>
      </c>
      <c r="AT158">
        <f t="shared" si="106"/>
        <v>4.3122035360066542E-2</v>
      </c>
      <c r="AU158">
        <f t="shared" si="107"/>
        <v>0.20229265003372307</v>
      </c>
      <c r="AV158">
        <f t="shared" si="108"/>
        <v>0.25873221216041153</v>
      </c>
      <c r="AW158" s="1">
        <f t="shared" si="109"/>
        <v>591</v>
      </c>
      <c r="AX158">
        <f t="shared" si="110"/>
        <v>1167</v>
      </c>
      <c r="AY158">
        <f t="shared" si="111"/>
        <v>585</v>
      </c>
      <c r="AZ158">
        <f t="shared" si="112"/>
        <v>1166</v>
      </c>
      <c r="BA158">
        <f t="shared" si="113"/>
        <v>586</v>
      </c>
      <c r="BB158">
        <f t="shared" si="114"/>
        <v>1162</v>
      </c>
      <c r="BC158">
        <f t="shared" si="115"/>
        <v>589</v>
      </c>
      <c r="BD158">
        <f t="shared" si="116"/>
        <v>1166</v>
      </c>
      <c r="BE158">
        <f t="shared" si="117"/>
        <v>591</v>
      </c>
      <c r="BF158">
        <f t="shared" si="118"/>
        <v>1166</v>
      </c>
      <c r="BG158">
        <f t="shared" si="119"/>
        <v>592</v>
      </c>
      <c r="BH158">
        <f t="shared" si="120"/>
        <v>927</v>
      </c>
      <c r="BI158">
        <f t="shared" si="121"/>
        <v>591</v>
      </c>
      <c r="BJ158">
        <f t="shared" si="122"/>
        <v>925</v>
      </c>
      <c r="BK158">
        <f t="shared" si="123"/>
        <v>596</v>
      </c>
      <c r="BL158">
        <f t="shared" si="124"/>
        <v>928</v>
      </c>
      <c r="BM158">
        <f t="shared" si="125"/>
        <v>595</v>
      </c>
      <c r="BN158">
        <f t="shared" si="126"/>
        <v>928</v>
      </c>
      <c r="BO158">
        <f t="shared" si="127"/>
        <v>592</v>
      </c>
      <c r="BP158">
        <f t="shared" si="128"/>
        <v>930</v>
      </c>
      <c r="BQ158" s="1">
        <f t="shared" si="129"/>
        <v>588.4</v>
      </c>
      <c r="BR158">
        <f t="shared" si="130"/>
        <v>1165.4000000000001</v>
      </c>
      <c r="BS158">
        <f t="shared" si="131"/>
        <v>593.20000000000005</v>
      </c>
      <c r="BT158">
        <f t="shared" si="132"/>
        <v>927.6</v>
      </c>
    </row>
    <row r="159" spans="1:72" x14ac:dyDescent="0.4">
      <c r="A159">
        <v>35</v>
      </c>
      <c r="B159">
        <v>0</v>
      </c>
      <c r="C159">
        <v>8</v>
      </c>
      <c r="D159">
        <v>975</v>
      </c>
      <c r="E159">
        <v>1466.6</v>
      </c>
      <c r="F159">
        <v>4</v>
      </c>
      <c r="G159">
        <v>1383.2</v>
      </c>
      <c r="H159">
        <v>1606.4</v>
      </c>
      <c r="I159">
        <v>983</v>
      </c>
      <c r="J159">
        <v>1475</v>
      </c>
      <c r="K159">
        <v>974</v>
      </c>
      <c r="L159">
        <v>1467</v>
      </c>
      <c r="M159">
        <v>970</v>
      </c>
      <c r="N159">
        <v>1463</v>
      </c>
      <c r="O159">
        <v>973</v>
      </c>
      <c r="P159">
        <v>1461</v>
      </c>
      <c r="Q159">
        <v>975</v>
      </c>
      <c r="R159">
        <v>1467</v>
      </c>
      <c r="S159">
        <v>1390</v>
      </c>
      <c r="T159">
        <v>1612</v>
      </c>
      <c r="U159">
        <v>1382</v>
      </c>
      <c r="V159">
        <v>1605</v>
      </c>
      <c r="W159">
        <v>1378</v>
      </c>
      <c r="X159">
        <v>1602</v>
      </c>
      <c r="Y159">
        <v>1380</v>
      </c>
      <c r="Z159">
        <v>1604</v>
      </c>
      <c r="AA159">
        <v>1386</v>
      </c>
      <c r="AB159">
        <v>1609</v>
      </c>
      <c r="AC159" s="1">
        <f t="shared" si="89"/>
        <v>0.82051282051282048</v>
      </c>
      <c r="AD159">
        <f t="shared" si="90"/>
        <v>0.57275330696850479</v>
      </c>
      <c r="AE159">
        <f t="shared" si="91"/>
        <v>0.10256410256410256</v>
      </c>
      <c r="AF159">
        <f t="shared" si="92"/>
        <v>2.7273966998506132E-2</v>
      </c>
      <c r="AG159">
        <f t="shared" si="93"/>
        <v>0.51282051282051277</v>
      </c>
      <c r="AH159">
        <f t="shared" si="94"/>
        <v>0.2454657029864932</v>
      </c>
      <c r="AI159">
        <f t="shared" si="95"/>
        <v>0.20512820512820512</v>
      </c>
      <c r="AJ159">
        <f t="shared" si="96"/>
        <v>0.38183553797899283</v>
      </c>
      <c r="AK159">
        <f t="shared" si="97"/>
        <v>0</v>
      </c>
      <c r="AL159">
        <f t="shared" si="98"/>
        <v>2.7273966998506132E-2</v>
      </c>
      <c r="AM159">
        <f t="shared" si="99"/>
        <v>0.49161364950838304</v>
      </c>
      <c r="AN159">
        <f t="shared" si="100"/>
        <v>0.34860557768923733</v>
      </c>
      <c r="AO159">
        <f t="shared" si="101"/>
        <v>8.6755349913247931E-2</v>
      </c>
      <c r="AP159">
        <f t="shared" si="102"/>
        <v>8.7151394422316411E-2</v>
      </c>
      <c r="AQ159">
        <f t="shared" si="103"/>
        <v>0.3759398496240634</v>
      </c>
      <c r="AR159">
        <f t="shared" si="104"/>
        <v>0.27390438247012516</v>
      </c>
      <c r="AS159">
        <f t="shared" si="105"/>
        <v>0.23134759976865568</v>
      </c>
      <c r="AT159">
        <f t="shared" si="106"/>
        <v>0.14940239043825268</v>
      </c>
      <c r="AU159">
        <f t="shared" si="107"/>
        <v>0.20242914979756754</v>
      </c>
      <c r="AV159">
        <f t="shared" si="108"/>
        <v>0.1618525896414286</v>
      </c>
      <c r="AW159" s="1">
        <f t="shared" si="109"/>
        <v>983</v>
      </c>
      <c r="AX159">
        <f t="shared" si="110"/>
        <v>1475</v>
      </c>
      <c r="AY159">
        <f t="shared" si="111"/>
        <v>974</v>
      </c>
      <c r="AZ159">
        <f t="shared" si="112"/>
        <v>1467</v>
      </c>
      <c r="BA159">
        <f t="shared" si="113"/>
        <v>970</v>
      </c>
      <c r="BB159">
        <f t="shared" si="114"/>
        <v>1463</v>
      </c>
      <c r="BC159">
        <f t="shared" si="115"/>
        <v>973</v>
      </c>
      <c r="BD159">
        <f t="shared" si="116"/>
        <v>1461</v>
      </c>
      <c r="BE159">
        <f t="shared" si="117"/>
        <v>975</v>
      </c>
      <c r="BF159">
        <f t="shared" si="118"/>
        <v>1467</v>
      </c>
      <c r="BG159">
        <f t="shared" si="119"/>
        <v>1390</v>
      </c>
      <c r="BH159">
        <f t="shared" si="120"/>
        <v>1612</v>
      </c>
      <c r="BI159">
        <f t="shared" si="121"/>
        <v>1382</v>
      </c>
      <c r="BJ159">
        <f t="shared" si="122"/>
        <v>1605</v>
      </c>
      <c r="BK159">
        <f t="shared" si="123"/>
        <v>1378</v>
      </c>
      <c r="BL159">
        <f t="shared" si="124"/>
        <v>1602</v>
      </c>
      <c r="BM159">
        <f t="shared" si="125"/>
        <v>1380</v>
      </c>
      <c r="BN159">
        <f t="shared" si="126"/>
        <v>1604</v>
      </c>
      <c r="BO159">
        <f t="shared" si="127"/>
        <v>1386</v>
      </c>
      <c r="BP159">
        <f t="shared" si="128"/>
        <v>1609</v>
      </c>
      <c r="BQ159" s="1">
        <f t="shared" si="129"/>
        <v>975</v>
      </c>
      <c r="BR159">
        <f t="shared" si="130"/>
        <v>1466.6</v>
      </c>
      <c r="BS159">
        <f t="shared" si="131"/>
        <v>1383.2</v>
      </c>
      <c r="BT159">
        <f t="shared" si="132"/>
        <v>1606.4</v>
      </c>
    </row>
    <row r="160" spans="1:72" x14ac:dyDescent="0.4">
      <c r="A160">
        <v>35</v>
      </c>
      <c r="B160">
        <v>0</v>
      </c>
      <c r="C160">
        <v>3</v>
      </c>
      <c r="D160">
        <v>587.20000000000005</v>
      </c>
      <c r="E160">
        <v>1163.8</v>
      </c>
      <c r="F160">
        <v>1.5</v>
      </c>
      <c r="G160">
        <v>598.79999999999995</v>
      </c>
      <c r="H160">
        <v>934.8</v>
      </c>
      <c r="I160">
        <v>586</v>
      </c>
      <c r="J160">
        <v>1164</v>
      </c>
      <c r="K160">
        <v>585</v>
      </c>
      <c r="L160">
        <v>1165</v>
      </c>
      <c r="M160">
        <v>587</v>
      </c>
      <c r="N160">
        <v>1166</v>
      </c>
      <c r="O160">
        <v>588</v>
      </c>
      <c r="P160">
        <v>1161</v>
      </c>
      <c r="Q160">
        <v>590</v>
      </c>
      <c r="R160">
        <v>1163</v>
      </c>
      <c r="S160">
        <v>599</v>
      </c>
      <c r="T160">
        <v>938</v>
      </c>
      <c r="U160">
        <v>599</v>
      </c>
      <c r="V160">
        <v>939</v>
      </c>
      <c r="W160">
        <v>599</v>
      </c>
      <c r="X160">
        <v>933</v>
      </c>
      <c r="Y160">
        <v>597</v>
      </c>
      <c r="Z160">
        <v>933</v>
      </c>
      <c r="AA160">
        <v>600</v>
      </c>
      <c r="AB160">
        <v>931</v>
      </c>
      <c r="AC160" s="1">
        <f t="shared" si="89"/>
        <v>0.2043596730245309</v>
      </c>
      <c r="AD160">
        <f t="shared" si="90"/>
        <v>1.7185083347658142E-2</v>
      </c>
      <c r="AE160">
        <f t="shared" si="91"/>
        <v>0.37465940054496683</v>
      </c>
      <c r="AF160">
        <f t="shared" si="92"/>
        <v>0.10311050008592934</v>
      </c>
      <c r="AG160">
        <f t="shared" si="93"/>
        <v>3.4059945504094934E-2</v>
      </c>
      <c r="AH160">
        <f t="shared" si="94"/>
        <v>0.18903591682420051</v>
      </c>
      <c r="AI160">
        <f t="shared" si="95"/>
        <v>0.13623978201634102</v>
      </c>
      <c r="AJ160">
        <f t="shared" si="96"/>
        <v>0.2405911668671554</v>
      </c>
      <c r="AK160">
        <f t="shared" si="97"/>
        <v>0.47683923705721293</v>
      </c>
      <c r="AL160">
        <f t="shared" si="98"/>
        <v>6.8740333390613029E-2</v>
      </c>
      <c r="AM160">
        <f t="shared" si="99"/>
        <v>3.3400133600541997E-2</v>
      </c>
      <c r="AN160">
        <f t="shared" si="100"/>
        <v>0.34231921266581572</v>
      </c>
      <c r="AO160">
        <f t="shared" si="101"/>
        <v>3.3400133600541997E-2</v>
      </c>
      <c r="AP160">
        <f t="shared" si="102"/>
        <v>0.44929396662388166</v>
      </c>
      <c r="AQ160">
        <f t="shared" si="103"/>
        <v>3.3400133600541997E-2</v>
      </c>
      <c r="AR160">
        <f t="shared" si="104"/>
        <v>0.19255455712451378</v>
      </c>
      <c r="AS160">
        <f t="shared" si="105"/>
        <v>0.30060120240480204</v>
      </c>
      <c r="AT160">
        <f t="shared" si="106"/>
        <v>0.19255455712451378</v>
      </c>
      <c r="AU160">
        <f t="shared" si="107"/>
        <v>0.20040080160321402</v>
      </c>
      <c r="AV160">
        <f t="shared" si="108"/>
        <v>0.40650406504064557</v>
      </c>
      <c r="AW160" s="1">
        <f t="shared" si="109"/>
        <v>586</v>
      </c>
      <c r="AX160">
        <f t="shared" si="110"/>
        <v>1164</v>
      </c>
      <c r="AY160">
        <f t="shared" si="111"/>
        <v>585</v>
      </c>
      <c r="AZ160">
        <f t="shared" si="112"/>
        <v>1165</v>
      </c>
      <c r="BA160">
        <f t="shared" si="113"/>
        <v>587</v>
      </c>
      <c r="BB160">
        <f t="shared" si="114"/>
        <v>1166</v>
      </c>
      <c r="BC160">
        <f t="shared" si="115"/>
        <v>588</v>
      </c>
      <c r="BD160">
        <f t="shared" si="116"/>
        <v>1161</v>
      </c>
      <c r="BE160">
        <f t="shared" si="117"/>
        <v>590</v>
      </c>
      <c r="BF160">
        <f t="shared" si="118"/>
        <v>1163</v>
      </c>
      <c r="BG160">
        <f t="shared" si="119"/>
        <v>599</v>
      </c>
      <c r="BH160">
        <f t="shared" si="120"/>
        <v>938</v>
      </c>
      <c r="BI160">
        <f t="shared" si="121"/>
        <v>599</v>
      </c>
      <c r="BJ160">
        <f t="shared" si="122"/>
        <v>939</v>
      </c>
      <c r="BK160">
        <f t="shared" si="123"/>
        <v>599</v>
      </c>
      <c r="BL160">
        <f t="shared" si="124"/>
        <v>933</v>
      </c>
      <c r="BM160">
        <f t="shared" si="125"/>
        <v>597</v>
      </c>
      <c r="BN160">
        <f t="shared" si="126"/>
        <v>933</v>
      </c>
      <c r="BO160">
        <f t="shared" si="127"/>
        <v>600</v>
      </c>
      <c r="BP160">
        <f t="shared" si="128"/>
        <v>931</v>
      </c>
      <c r="BQ160" s="1">
        <f t="shared" si="129"/>
        <v>587.20000000000005</v>
      </c>
      <c r="BR160">
        <f t="shared" si="130"/>
        <v>1163.8</v>
      </c>
      <c r="BS160">
        <f t="shared" si="131"/>
        <v>598.79999999999995</v>
      </c>
      <c r="BT160">
        <f t="shared" si="132"/>
        <v>934.8</v>
      </c>
    </row>
    <row r="161" spans="1:72" x14ac:dyDescent="0.4">
      <c r="A161">
        <v>35</v>
      </c>
      <c r="B161">
        <v>0</v>
      </c>
      <c r="C161">
        <v>7</v>
      </c>
      <c r="D161">
        <v>725.2</v>
      </c>
      <c r="E161">
        <v>1279</v>
      </c>
      <c r="F161">
        <v>3.5</v>
      </c>
      <c r="G161">
        <v>1096</v>
      </c>
      <c r="H161">
        <v>1370</v>
      </c>
      <c r="I161">
        <v>732</v>
      </c>
      <c r="J161">
        <v>1284</v>
      </c>
      <c r="K161">
        <v>720</v>
      </c>
      <c r="L161">
        <v>1275</v>
      </c>
      <c r="M161">
        <v>722</v>
      </c>
      <c r="N161">
        <v>1277</v>
      </c>
      <c r="O161">
        <v>727</v>
      </c>
      <c r="P161">
        <v>1279</v>
      </c>
      <c r="Q161">
        <v>725</v>
      </c>
      <c r="R161">
        <v>1280</v>
      </c>
      <c r="S161">
        <v>1099</v>
      </c>
      <c r="T161">
        <v>1375</v>
      </c>
      <c r="U161">
        <v>1095</v>
      </c>
      <c r="V161">
        <v>1366</v>
      </c>
      <c r="W161">
        <v>1094</v>
      </c>
      <c r="X161">
        <v>1367</v>
      </c>
      <c r="Y161">
        <v>1096</v>
      </c>
      <c r="Z161">
        <v>1372</v>
      </c>
      <c r="AA161">
        <v>1096</v>
      </c>
      <c r="AB161">
        <v>1370</v>
      </c>
      <c r="AC161" s="1">
        <f t="shared" si="89"/>
        <v>0.93767236624378836</v>
      </c>
      <c r="AD161">
        <f t="shared" si="90"/>
        <v>0.39093041438623921</v>
      </c>
      <c r="AE161">
        <f t="shared" si="91"/>
        <v>0.7170435741864376</v>
      </c>
      <c r="AF161">
        <f t="shared" si="92"/>
        <v>0.31274433150899139</v>
      </c>
      <c r="AG161">
        <f t="shared" si="93"/>
        <v>0.44125758411473326</v>
      </c>
      <c r="AH161">
        <f t="shared" si="94"/>
        <v>0.1563721657544957</v>
      </c>
      <c r="AI161">
        <f t="shared" si="95"/>
        <v>0.24820739106452763</v>
      </c>
      <c r="AJ161">
        <f t="shared" si="96"/>
        <v>0</v>
      </c>
      <c r="AK161">
        <f t="shared" si="97"/>
        <v>2.7578599007176706E-2</v>
      </c>
      <c r="AL161">
        <f t="shared" si="98"/>
        <v>7.8186082877247848E-2</v>
      </c>
      <c r="AM161">
        <f t="shared" si="99"/>
        <v>0.27372262773722628</v>
      </c>
      <c r="AN161">
        <f t="shared" si="100"/>
        <v>0.36496350364963503</v>
      </c>
      <c r="AO161">
        <f t="shared" si="101"/>
        <v>9.1240875912408759E-2</v>
      </c>
      <c r="AP161">
        <f t="shared" si="102"/>
        <v>0.29197080291970801</v>
      </c>
      <c r="AQ161">
        <f t="shared" si="103"/>
        <v>0.18248175182481752</v>
      </c>
      <c r="AR161">
        <f t="shared" si="104"/>
        <v>0.21897810218978103</v>
      </c>
      <c r="AS161">
        <f t="shared" si="105"/>
        <v>0</v>
      </c>
      <c r="AT161">
        <f t="shared" si="106"/>
        <v>0.145985401459854</v>
      </c>
      <c r="AU161">
        <f t="shared" si="107"/>
        <v>0</v>
      </c>
      <c r="AV161">
        <f t="shared" si="108"/>
        <v>0</v>
      </c>
      <c r="AW161" s="1">
        <f t="shared" si="109"/>
        <v>732</v>
      </c>
      <c r="AX161">
        <f t="shared" si="110"/>
        <v>1284</v>
      </c>
      <c r="AY161">
        <f t="shared" si="111"/>
        <v>720</v>
      </c>
      <c r="AZ161">
        <f t="shared" si="112"/>
        <v>1275</v>
      </c>
      <c r="BA161">
        <f t="shared" si="113"/>
        <v>722</v>
      </c>
      <c r="BB161">
        <f t="shared" si="114"/>
        <v>1277</v>
      </c>
      <c r="BC161">
        <f t="shared" si="115"/>
        <v>727</v>
      </c>
      <c r="BD161">
        <f t="shared" si="116"/>
        <v>1279</v>
      </c>
      <c r="BE161">
        <f t="shared" si="117"/>
        <v>725</v>
      </c>
      <c r="BF161">
        <f t="shared" si="118"/>
        <v>1280</v>
      </c>
      <c r="BG161">
        <f t="shared" si="119"/>
        <v>1099</v>
      </c>
      <c r="BH161">
        <f t="shared" si="120"/>
        <v>1375</v>
      </c>
      <c r="BI161">
        <f t="shared" si="121"/>
        <v>1095</v>
      </c>
      <c r="BJ161">
        <f t="shared" si="122"/>
        <v>1366</v>
      </c>
      <c r="BK161">
        <f t="shared" si="123"/>
        <v>1094</v>
      </c>
      <c r="BL161">
        <f t="shared" si="124"/>
        <v>1367</v>
      </c>
      <c r="BM161">
        <f t="shared" si="125"/>
        <v>1096</v>
      </c>
      <c r="BN161">
        <f t="shared" si="126"/>
        <v>1372</v>
      </c>
      <c r="BO161">
        <f t="shared" si="127"/>
        <v>1096</v>
      </c>
      <c r="BP161">
        <f t="shared" si="128"/>
        <v>1370</v>
      </c>
      <c r="BQ161" s="1">
        <f t="shared" si="129"/>
        <v>725.2</v>
      </c>
      <c r="BR161">
        <f t="shared" si="130"/>
        <v>1279</v>
      </c>
      <c r="BS161">
        <f t="shared" si="131"/>
        <v>1096</v>
      </c>
      <c r="BT161">
        <f t="shared" si="132"/>
        <v>1370</v>
      </c>
    </row>
    <row r="162" spans="1:72" x14ac:dyDescent="0.4">
      <c r="A162">
        <v>35</v>
      </c>
      <c r="B162">
        <v>0</v>
      </c>
      <c r="C162">
        <v>6</v>
      </c>
      <c r="D162">
        <v>612.6</v>
      </c>
      <c r="E162">
        <v>1191.4000000000001</v>
      </c>
      <c r="F162">
        <v>3</v>
      </c>
      <c r="G162">
        <v>888.4</v>
      </c>
      <c r="H162">
        <v>1191.5999999999999</v>
      </c>
      <c r="I162">
        <v>611</v>
      </c>
      <c r="J162">
        <v>1194</v>
      </c>
      <c r="K162">
        <v>613</v>
      </c>
      <c r="L162">
        <v>1190</v>
      </c>
      <c r="M162">
        <v>612</v>
      </c>
      <c r="N162">
        <v>1189</v>
      </c>
      <c r="O162">
        <v>612</v>
      </c>
      <c r="P162">
        <v>1191</v>
      </c>
      <c r="Q162">
        <v>615</v>
      </c>
      <c r="R162">
        <v>1193</v>
      </c>
      <c r="S162">
        <v>889</v>
      </c>
      <c r="T162">
        <v>1194</v>
      </c>
      <c r="U162">
        <v>888</v>
      </c>
      <c r="V162">
        <v>1189</v>
      </c>
      <c r="W162">
        <v>886</v>
      </c>
      <c r="X162">
        <v>1188</v>
      </c>
      <c r="Y162">
        <v>890</v>
      </c>
      <c r="Z162">
        <v>1194</v>
      </c>
      <c r="AA162">
        <v>889</v>
      </c>
      <c r="AB162">
        <v>1193</v>
      </c>
      <c r="AC162" s="1">
        <f t="shared" si="89"/>
        <v>0.26118184786157733</v>
      </c>
      <c r="AD162">
        <f t="shared" si="90"/>
        <v>0.21823065301325406</v>
      </c>
      <c r="AE162">
        <f t="shared" si="91"/>
        <v>6.5295461965389698E-2</v>
      </c>
      <c r="AF162">
        <f t="shared" si="92"/>
        <v>0.11750881316099471</v>
      </c>
      <c r="AG162">
        <f t="shared" si="93"/>
        <v>9.7943192948093824E-2</v>
      </c>
      <c r="AH162">
        <f t="shared" si="94"/>
        <v>0.2014436797045569</v>
      </c>
      <c r="AI162">
        <f t="shared" si="95"/>
        <v>9.7943192948093824E-2</v>
      </c>
      <c r="AJ162">
        <f t="shared" si="96"/>
        <v>3.3573946617432508E-2</v>
      </c>
      <c r="AK162">
        <f t="shared" si="97"/>
        <v>0.3917727717923567</v>
      </c>
      <c r="AL162">
        <f t="shared" si="98"/>
        <v>0.13429578646969187</v>
      </c>
      <c r="AM162">
        <f t="shared" si="99"/>
        <v>6.7537145429989065E-2</v>
      </c>
      <c r="AN162">
        <f t="shared" si="100"/>
        <v>0.20140986908359274</v>
      </c>
      <c r="AO162">
        <f t="shared" si="101"/>
        <v>4.5024763619988438E-2</v>
      </c>
      <c r="AP162">
        <f t="shared" si="102"/>
        <v>0.2181940248405429</v>
      </c>
      <c r="AQ162">
        <f t="shared" si="103"/>
        <v>0.27014858171994338</v>
      </c>
      <c r="AR162">
        <f t="shared" si="104"/>
        <v>0.30211480362537008</v>
      </c>
      <c r="AS162">
        <f t="shared" si="105"/>
        <v>0.18009905447996655</v>
      </c>
      <c r="AT162">
        <f t="shared" si="106"/>
        <v>0.20140986908359274</v>
      </c>
      <c r="AU162">
        <f t="shared" si="107"/>
        <v>6.7537145429989065E-2</v>
      </c>
      <c r="AV162">
        <f t="shared" si="108"/>
        <v>0.1174890902987656</v>
      </c>
      <c r="AW162" s="1">
        <f t="shared" si="109"/>
        <v>611</v>
      </c>
      <c r="AX162">
        <f t="shared" si="110"/>
        <v>1194</v>
      </c>
      <c r="AY162">
        <f t="shared" si="111"/>
        <v>613</v>
      </c>
      <c r="AZ162">
        <f t="shared" si="112"/>
        <v>1190</v>
      </c>
      <c r="BA162">
        <f t="shared" si="113"/>
        <v>612</v>
      </c>
      <c r="BB162">
        <f t="shared" si="114"/>
        <v>1189</v>
      </c>
      <c r="BC162">
        <f t="shared" si="115"/>
        <v>612</v>
      </c>
      <c r="BD162">
        <f t="shared" si="116"/>
        <v>1191</v>
      </c>
      <c r="BE162">
        <f t="shared" si="117"/>
        <v>615</v>
      </c>
      <c r="BF162">
        <f t="shared" si="118"/>
        <v>1193</v>
      </c>
      <c r="BG162">
        <f t="shared" si="119"/>
        <v>889</v>
      </c>
      <c r="BH162">
        <f t="shared" si="120"/>
        <v>1194</v>
      </c>
      <c r="BI162">
        <f t="shared" si="121"/>
        <v>888</v>
      </c>
      <c r="BJ162">
        <f t="shared" si="122"/>
        <v>1189</v>
      </c>
      <c r="BK162">
        <f t="shared" si="123"/>
        <v>886</v>
      </c>
      <c r="BL162">
        <f t="shared" si="124"/>
        <v>1188</v>
      </c>
      <c r="BM162">
        <f t="shared" si="125"/>
        <v>890</v>
      </c>
      <c r="BN162">
        <f t="shared" si="126"/>
        <v>1194</v>
      </c>
      <c r="BO162">
        <f t="shared" si="127"/>
        <v>889</v>
      </c>
      <c r="BP162">
        <f t="shared" si="128"/>
        <v>1193</v>
      </c>
      <c r="BQ162" s="1">
        <f t="shared" si="129"/>
        <v>612.6</v>
      </c>
      <c r="BR162">
        <f t="shared" si="130"/>
        <v>1191.4000000000001</v>
      </c>
      <c r="BS162">
        <f t="shared" si="131"/>
        <v>888.4</v>
      </c>
      <c r="BT162">
        <f t="shared" si="132"/>
        <v>1191.5999999999999</v>
      </c>
    </row>
    <row r="163" spans="1:72" x14ac:dyDescent="0.4">
      <c r="A163">
        <v>35</v>
      </c>
      <c r="B163">
        <v>0</v>
      </c>
      <c r="C163">
        <v>4</v>
      </c>
      <c r="D163">
        <v>588.20000000000005</v>
      </c>
      <c r="E163">
        <v>1166.2</v>
      </c>
      <c r="F163">
        <v>2</v>
      </c>
      <c r="G163">
        <v>631.20000000000005</v>
      </c>
      <c r="H163">
        <v>966.6</v>
      </c>
      <c r="I163">
        <v>588</v>
      </c>
      <c r="J163">
        <v>1165</v>
      </c>
      <c r="K163">
        <v>587</v>
      </c>
      <c r="L163">
        <v>1163</v>
      </c>
      <c r="M163">
        <v>589</v>
      </c>
      <c r="N163">
        <v>1166</v>
      </c>
      <c r="O163">
        <v>588</v>
      </c>
      <c r="P163">
        <v>1168</v>
      </c>
      <c r="Q163">
        <v>589</v>
      </c>
      <c r="R163">
        <v>1169</v>
      </c>
      <c r="S163">
        <v>634</v>
      </c>
      <c r="T163">
        <v>964</v>
      </c>
      <c r="U163">
        <v>629</v>
      </c>
      <c r="V163">
        <v>967</v>
      </c>
      <c r="W163">
        <v>629</v>
      </c>
      <c r="X163">
        <v>965</v>
      </c>
      <c r="Y163">
        <v>633</v>
      </c>
      <c r="Z163">
        <v>967</v>
      </c>
      <c r="AA163">
        <v>631</v>
      </c>
      <c r="AB163">
        <v>970</v>
      </c>
      <c r="AC163" s="1">
        <f t="shared" si="89"/>
        <v>3.4002040122415068E-2</v>
      </c>
      <c r="AD163">
        <f t="shared" si="90"/>
        <v>0.10289830217801797</v>
      </c>
      <c r="AE163">
        <f t="shared" si="91"/>
        <v>0.20401224073445176</v>
      </c>
      <c r="AF163">
        <f t="shared" si="92"/>
        <v>0.27439547247470808</v>
      </c>
      <c r="AG163">
        <f t="shared" si="93"/>
        <v>0.13600816048962164</v>
      </c>
      <c r="AH163">
        <f t="shared" si="94"/>
        <v>1.7149717029672908E-2</v>
      </c>
      <c r="AI163">
        <f t="shared" si="95"/>
        <v>3.4002040122415068E-2</v>
      </c>
      <c r="AJ163">
        <f t="shared" si="96"/>
        <v>0.15434745326701718</v>
      </c>
      <c r="AK163">
        <f t="shared" si="97"/>
        <v>0.13600816048962164</v>
      </c>
      <c r="AL163">
        <f t="shared" si="98"/>
        <v>0.24009603841536223</v>
      </c>
      <c r="AM163">
        <f t="shared" si="99"/>
        <v>0.44359949302914364</v>
      </c>
      <c r="AN163">
        <f t="shared" si="100"/>
        <v>0.26898406786675177</v>
      </c>
      <c r="AO163">
        <f t="shared" si="101"/>
        <v>0.34854245880862567</v>
      </c>
      <c r="AP163">
        <f t="shared" si="102"/>
        <v>4.1382164287189868E-2</v>
      </c>
      <c r="AQ163">
        <f t="shared" si="103"/>
        <v>0.34854245880862567</v>
      </c>
      <c r="AR163">
        <f t="shared" si="104"/>
        <v>0.16552865714877124</v>
      </c>
      <c r="AS163">
        <f t="shared" si="105"/>
        <v>0.28517110266158974</v>
      </c>
      <c r="AT163">
        <f t="shared" si="106"/>
        <v>4.1382164287189868E-2</v>
      </c>
      <c r="AU163">
        <f t="shared" si="107"/>
        <v>3.1685678073517978E-2</v>
      </c>
      <c r="AV163">
        <f t="shared" si="108"/>
        <v>0.35174839644113154</v>
      </c>
      <c r="AW163" s="1">
        <f t="shared" si="109"/>
        <v>588</v>
      </c>
      <c r="AX163">
        <f t="shared" si="110"/>
        <v>1165</v>
      </c>
      <c r="AY163">
        <f t="shared" si="111"/>
        <v>587</v>
      </c>
      <c r="AZ163">
        <f t="shared" si="112"/>
        <v>1163</v>
      </c>
      <c r="BA163">
        <f t="shared" si="113"/>
        <v>589</v>
      </c>
      <c r="BB163">
        <f t="shared" si="114"/>
        <v>1166</v>
      </c>
      <c r="BC163">
        <f t="shared" si="115"/>
        <v>588</v>
      </c>
      <c r="BD163">
        <f t="shared" si="116"/>
        <v>1168</v>
      </c>
      <c r="BE163">
        <f t="shared" si="117"/>
        <v>589</v>
      </c>
      <c r="BF163">
        <f t="shared" si="118"/>
        <v>1169</v>
      </c>
      <c r="BG163">
        <f t="shared" si="119"/>
        <v>634</v>
      </c>
      <c r="BH163">
        <f t="shared" si="120"/>
        <v>964</v>
      </c>
      <c r="BI163">
        <f t="shared" si="121"/>
        <v>629</v>
      </c>
      <c r="BJ163">
        <f t="shared" si="122"/>
        <v>967</v>
      </c>
      <c r="BK163">
        <f t="shared" si="123"/>
        <v>629</v>
      </c>
      <c r="BL163">
        <f t="shared" si="124"/>
        <v>965</v>
      </c>
      <c r="BM163">
        <f t="shared" si="125"/>
        <v>633</v>
      </c>
      <c r="BN163">
        <f t="shared" si="126"/>
        <v>967</v>
      </c>
      <c r="BO163">
        <f t="shared" si="127"/>
        <v>631</v>
      </c>
      <c r="BP163">
        <f t="shared" si="128"/>
        <v>970</v>
      </c>
      <c r="BQ163" s="1">
        <f t="shared" si="129"/>
        <v>588.20000000000005</v>
      </c>
      <c r="BR163">
        <f t="shared" si="130"/>
        <v>1166.2</v>
      </c>
      <c r="BS163">
        <f t="shared" si="131"/>
        <v>631.20000000000005</v>
      </c>
      <c r="BT163">
        <f t="shared" si="132"/>
        <v>966.6</v>
      </c>
    </row>
    <row r="164" spans="1:72" x14ac:dyDescent="0.4">
      <c r="A164">
        <v>35</v>
      </c>
      <c r="B164">
        <v>0</v>
      </c>
      <c r="C164">
        <v>5</v>
      </c>
      <c r="D164">
        <v>593</v>
      </c>
      <c r="E164">
        <v>1168.4000000000001</v>
      </c>
      <c r="F164">
        <v>2.5</v>
      </c>
      <c r="G164">
        <v>735</v>
      </c>
      <c r="H164">
        <v>1056</v>
      </c>
      <c r="I164">
        <v>592</v>
      </c>
      <c r="J164">
        <v>1171</v>
      </c>
      <c r="K164">
        <v>593</v>
      </c>
      <c r="L164">
        <v>1166</v>
      </c>
      <c r="M164">
        <v>594</v>
      </c>
      <c r="N164">
        <v>1168</v>
      </c>
      <c r="O164">
        <v>594</v>
      </c>
      <c r="P164">
        <v>1168</v>
      </c>
      <c r="Q164">
        <v>592</v>
      </c>
      <c r="R164">
        <v>1169</v>
      </c>
      <c r="S164">
        <v>737</v>
      </c>
      <c r="T164">
        <v>1055</v>
      </c>
      <c r="U164">
        <v>731</v>
      </c>
      <c r="V164">
        <v>1053</v>
      </c>
      <c r="W164">
        <v>734</v>
      </c>
      <c r="X164">
        <v>1056</v>
      </c>
      <c r="Y164">
        <v>736</v>
      </c>
      <c r="Z164">
        <v>1059</v>
      </c>
      <c r="AA164">
        <v>737</v>
      </c>
      <c r="AB164">
        <v>1057</v>
      </c>
      <c r="AC164" s="1">
        <f t="shared" si="89"/>
        <v>0.16863406408094433</v>
      </c>
      <c r="AD164">
        <f t="shared" si="90"/>
        <v>0.22252653200957795</v>
      </c>
      <c r="AE164">
        <f t="shared" si="91"/>
        <v>0</v>
      </c>
      <c r="AF164">
        <f t="shared" si="92"/>
        <v>0.20540910647039462</v>
      </c>
      <c r="AG164">
        <f t="shared" si="93"/>
        <v>0.16863406408094433</v>
      </c>
      <c r="AH164">
        <f t="shared" si="94"/>
        <v>3.4234851078405591E-2</v>
      </c>
      <c r="AI164">
        <f t="shared" si="95"/>
        <v>0.16863406408094433</v>
      </c>
      <c r="AJ164">
        <f t="shared" si="96"/>
        <v>3.4234851078405591E-2</v>
      </c>
      <c r="AK164">
        <f t="shared" si="97"/>
        <v>0.16863406408094433</v>
      </c>
      <c r="AL164">
        <f t="shared" si="98"/>
        <v>5.135227661758892E-2</v>
      </c>
      <c r="AM164">
        <f t="shared" si="99"/>
        <v>0.27210884353741494</v>
      </c>
      <c r="AN164">
        <f t="shared" si="100"/>
        <v>9.4696969696969696E-2</v>
      </c>
      <c r="AO164">
        <f t="shared" si="101"/>
        <v>0.54421768707482987</v>
      </c>
      <c r="AP164">
        <f t="shared" si="102"/>
        <v>0.28409090909090912</v>
      </c>
      <c r="AQ164">
        <f t="shared" si="103"/>
        <v>0.13605442176870747</v>
      </c>
      <c r="AR164">
        <f t="shared" si="104"/>
        <v>0</v>
      </c>
      <c r="AS164">
        <f t="shared" si="105"/>
        <v>0.13605442176870747</v>
      </c>
      <c r="AT164">
        <f t="shared" si="106"/>
        <v>0.28409090909090912</v>
      </c>
      <c r="AU164">
        <f t="shared" si="107"/>
        <v>0.27210884353741494</v>
      </c>
      <c r="AV164">
        <f t="shared" si="108"/>
        <v>9.4696969696969696E-2</v>
      </c>
      <c r="AW164" s="1">
        <f t="shared" si="109"/>
        <v>592</v>
      </c>
      <c r="AX164">
        <f t="shared" si="110"/>
        <v>1171</v>
      </c>
      <c r="AY164">
        <f t="shared" si="111"/>
        <v>593</v>
      </c>
      <c r="AZ164">
        <f t="shared" si="112"/>
        <v>1166</v>
      </c>
      <c r="BA164">
        <f t="shared" si="113"/>
        <v>594</v>
      </c>
      <c r="BB164">
        <f t="shared" si="114"/>
        <v>1168</v>
      </c>
      <c r="BC164">
        <f t="shared" si="115"/>
        <v>594</v>
      </c>
      <c r="BD164">
        <f t="shared" si="116"/>
        <v>1168</v>
      </c>
      <c r="BE164">
        <f t="shared" si="117"/>
        <v>592</v>
      </c>
      <c r="BF164">
        <f t="shared" si="118"/>
        <v>1169</v>
      </c>
      <c r="BG164">
        <f t="shared" si="119"/>
        <v>737</v>
      </c>
      <c r="BH164">
        <f t="shared" si="120"/>
        <v>1055</v>
      </c>
      <c r="BI164">
        <f t="shared" si="121"/>
        <v>731</v>
      </c>
      <c r="BJ164">
        <f t="shared" si="122"/>
        <v>1053</v>
      </c>
      <c r="BK164">
        <f t="shared" si="123"/>
        <v>734</v>
      </c>
      <c r="BL164">
        <f t="shared" si="124"/>
        <v>1056</v>
      </c>
      <c r="BM164">
        <f t="shared" si="125"/>
        <v>736</v>
      </c>
      <c r="BN164">
        <f t="shared" si="126"/>
        <v>1059</v>
      </c>
      <c r="BO164">
        <f t="shared" si="127"/>
        <v>737</v>
      </c>
      <c r="BP164">
        <f t="shared" si="128"/>
        <v>1057</v>
      </c>
      <c r="BQ164" s="1">
        <f t="shared" si="129"/>
        <v>593</v>
      </c>
      <c r="BR164">
        <f t="shared" si="130"/>
        <v>1168.4000000000001</v>
      </c>
      <c r="BS164">
        <f t="shared" si="131"/>
        <v>735</v>
      </c>
      <c r="BT164">
        <f t="shared" si="132"/>
        <v>1056</v>
      </c>
    </row>
    <row r="165" spans="1:72" x14ac:dyDescent="0.4">
      <c r="A165">
        <v>40</v>
      </c>
      <c r="B165">
        <v>0</v>
      </c>
      <c r="C165">
        <v>1</v>
      </c>
      <c r="D165">
        <v>584</v>
      </c>
      <c r="E165">
        <v>1164</v>
      </c>
      <c r="F165">
        <v>0.5</v>
      </c>
      <c r="G165">
        <v>589.79999999999995</v>
      </c>
      <c r="H165">
        <v>924.8</v>
      </c>
      <c r="I165">
        <v>583</v>
      </c>
      <c r="J165">
        <v>1168</v>
      </c>
      <c r="K165">
        <v>584</v>
      </c>
      <c r="L165">
        <v>1164</v>
      </c>
      <c r="M165">
        <v>585</v>
      </c>
      <c r="N165">
        <v>1161</v>
      </c>
      <c r="O165">
        <v>585</v>
      </c>
      <c r="P165">
        <v>1165</v>
      </c>
      <c r="Q165">
        <v>583</v>
      </c>
      <c r="R165">
        <v>1162</v>
      </c>
      <c r="S165">
        <v>590</v>
      </c>
      <c r="T165">
        <v>925</v>
      </c>
      <c r="U165">
        <v>589</v>
      </c>
      <c r="V165">
        <v>925</v>
      </c>
      <c r="W165">
        <v>589</v>
      </c>
      <c r="X165">
        <v>924</v>
      </c>
      <c r="Y165">
        <v>590</v>
      </c>
      <c r="Z165">
        <v>923</v>
      </c>
      <c r="AA165">
        <v>591</v>
      </c>
      <c r="AB165">
        <v>927</v>
      </c>
      <c r="AC165" s="1">
        <f t="shared" si="89"/>
        <v>0.17123287671232876</v>
      </c>
      <c r="AD165">
        <f t="shared" si="90"/>
        <v>0.3436426116838488</v>
      </c>
      <c r="AE165">
        <f t="shared" si="91"/>
        <v>0</v>
      </c>
      <c r="AF165">
        <f t="shared" si="92"/>
        <v>0</v>
      </c>
      <c r="AG165">
        <f t="shared" si="93"/>
        <v>0.17123287671232876</v>
      </c>
      <c r="AH165">
        <f t="shared" si="94"/>
        <v>0.25773195876288657</v>
      </c>
      <c r="AI165">
        <f t="shared" si="95"/>
        <v>0.17123287671232876</v>
      </c>
      <c r="AJ165">
        <f t="shared" si="96"/>
        <v>8.5910652920962199E-2</v>
      </c>
      <c r="AK165">
        <f t="shared" si="97"/>
        <v>0.17123287671232876</v>
      </c>
      <c r="AL165">
        <f t="shared" si="98"/>
        <v>0.1718213058419244</v>
      </c>
      <c r="AM165">
        <f t="shared" si="99"/>
        <v>3.3909799932188109E-2</v>
      </c>
      <c r="AN165">
        <f t="shared" si="100"/>
        <v>2.1626297577859589E-2</v>
      </c>
      <c r="AO165">
        <f t="shared" si="101"/>
        <v>0.13563919972871388</v>
      </c>
      <c r="AP165">
        <f t="shared" si="102"/>
        <v>2.1626297577859589E-2</v>
      </c>
      <c r="AQ165">
        <f t="shared" si="103"/>
        <v>0.13563919972871388</v>
      </c>
      <c r="AR165">
        <f t="shared" si="104"/>
        <v>8.6505190311413779E-2</v>
      </c>
      <c r="AS165">
        <f t="shared" si="105"/>
        <v>3.3909799932188109E-2</v>
      </c>
      <c r="AT165">
        <f t="shared" si="106"/>
        <v>0.19463667820068714</v>
      </c>
      <c r="AU165">
        <f t="shared" si="107"/>
        <v>0.2034587995930901</v>
      </c>
      <c r="AV165">
        <f t="shared" si="108"/>
        <v>0.23788927335640633</v>
      </c>
      <c r="AW165" s="1">
        <f t="shared" si="109"/>
        <v>583</v>
      </c>
      <c r="AX165">
        <f t="shared" si="110"/>
        <v>1168</v>
      </c>
      <c r="AY165">
        <f t="shared" si="111"/>
        <v>584</v>
      </c>
      <c r="AZ165">
        <f t="shared" si="112"/>
        <v>1164</v>
      </c>
      <c r="BA165">
        <f t="shared" si="113"/>
        <v>585</v>
      </c>
      <c r="BB165">
        <f t="shared" si="114"/>
        <v>1161</v>
      </c>
      <c r="BC165">
        <f t="shared" si="115"/>
        <v>585</v>
      </c>
      <c r="BD165">
        <f t="shared" si="116"/>
        <v>1165</v>
      </c>
      <c r="BE165">
        <f t="shared" si="117"/>
        <v>583</v>
      </c>
      <c r="BF165">
        <f t="shared" si="118"/>
        <v>1162</v>
      </c>
      <c r="BG165">
        <f t="shared" si="119"/>
        <v>590</v>
      </c>
      <c r="BH165">
        <f t="shared" si="120"/>
        <v>925</v>
      </c>
      <c r="BI165">
        <f t="shared" si="121"/>
        <v>589</v>
      </c>
      <c r="BJ165">
        <f t="shared" si="122"/>
        <v>925</v>
      </c>
      <c r="BK165">
        <f t="shared" si="123"/>
        <v>589</v>
      </c>
      <c r="BL165">
        <f t="shared" si="124"/>
        <v>924</v>
      </c>
      <c r="BM165">
        <f t="shared" si="125"/>
        <v>590</v>
      </c>
      <c r="BN165">
        <f t="shared" si="126"/>
        <v>923</v>
      </c>
      <c r="BO165">
        <f t="shared" si="127"/>
        <v>591</v>
      </c>
      <c r="BP165">
        <f t="shared" si="128"/>
        <v>927</v>
      </c>
      <c r="BQ165" s="1">
        <f t="shared" si="129"/>
        <v>584</v>
      </c>
      <c r="BR165">
        <f t="shared" si="130"/>
        <v>1164</v>
      </c>
      <c r="BS165">
        <f t="shared" si="131"/>
        <v>589.79999999999995</v>
      </c>
      <c r="BT165">
        <f t="shared" si="132"/>
        <v>924.8</v>
      </c>
    </row>
    <row r="166" spans="1:72" x14ac:dyDescent="0.4">
      <c r="A166">
        <v>40</v>
      </c>
      <c r="B166">
        <v>0</v>
      </c>
      <c r="C166">
        <v>9</v>
      </c>
      <c r="D166">
        <v>1394.4</v>
      </c>
      <c r="E166">
        <v>1757</v>
      </c>
      <c r="F166">
        <v>4.5</v>
      </c>
      <c r="G166">
        <v>1735.6</v>
      </c>
      <c r="H166">
        <v>1892.8</v>
      </c>
      <c r="I166">
        <v>1405</v>
      </c>
      <c r="J166">
        <v>1768</v>
      </c>
      <c r="K166">
        <v>1394</v>
      </c>
      <c r="L166">
        <v>1759</v>
      </c>
      <c r="M166">
        <v>1391</v>
      </c>
      <c r="N166">
        <v>1752</v>
      </c>
      <c r="O166">
        <v>1389</v>
      </c>
      <c r="P166">
        <v>1754</v>
      </c>
      <c r="Q166">
        <v>1393</v>
      </c>
      <c r="R166">
        <v>1752</v>
      </c>
      <c r="S166">
        <v>1744</v>
      </c>
      <c r="T166">
        <v>1901</v>
      </c>
      <c r="U166">
        <v>1730</v>
      </c>
      <c r="V166">
        <v>1891</v>
      </c>
      <c r="W166">
        <v>1733</v>
      </c>
      <c r="X166">
        <v>1888</v>
      </c>
      <c r="Y166">
        <v>1735</v>
      </c>
      <c r="Z166">
        <v>1890</v>
      </c>
      <c r="AA166">
        <v>1736</v>
      </c>
      <c r="AB166">
        <v>1894</v>
      </c>
      <c r="AC166" s="1">
        <f t="shared" si="89"/>
        <v>0.76018359150888615</v>
      </c>
      <c r="AD166">
        <f t="shared" si="90"/>
        <v>0.62606715993170181</v>
      </c>
      <c r="AE166">
        <f t="shared" si="91"/>
        <v>2.8686173264493037E-2</v>
      </c>
      <c r="AF166">
        <f t="shared" si="92"/>
        <v>0.11383039271485487</v>
      </c>
      <c r="AG166">
        <f t="shared" si="93"/>
        <v>0.24383247274814193</v>
      </c>
      <c r="AH166">
        <f t="shared" si="94"/>
        <v>0.28457598178713717</v>
      </c>
      <c r="AI166">
        <f t="shared" si="95"/>
        <v>0.38726333907057447</v>
      </c>
      <c r="AJ166">
        <f t="shared" si="96"/>
        <v>0.17074558907228229</v>
      </c>
      <c r="AK166">
        <f t="shared" si="97"/>
        <v>0.10040160642570933</v>
      </c>
      <c r="AL166">
        <f t="shared" si="98"/>
        <v>0.28457598178713717</v>
      </c>
      <c r="AM166">
        <f t="shared" si="99"/>
        <v>0.4839824844434254</v>
      </c>
      <c r="AN166">
        <f t="shared" si="100"/>
        <v>0.43322062552832025</v>
      </c>
      <c r="AO166">
        <f t="shared" si="101"/>
        <v>0.32265498962894157</v>
      </c>
      <c r="AP166">
        <f t="shared" si="102"/>
        <v>9.5097210481823458E-2</v>
      </c>
      <c r="AQ166">
        <f t="shared" si="103"/>
        <v>0.14980410232772007</v>
      </c>
      <c r="AR166">
        <f t="shared" si="104"/>
        <v>0.25359256128486662</v>
      </c>
      <c r="AS166">
        <f t="shared" si="105"/>
        <v>3.4570177460239063E-2</v>
      </c>
      <c r="AT166">
        <f t="shared" si="106"/>
        <v>0.14792899408283786</v>
      </c>
      <c r="AU166">
        <f t="shared" si="107"/>
        <v>2.304678497350144E-2</v>
      </c>
      <c r="AV166">
        <f t="shared" si="108"/>
        <v>6.3398140321219654E-2</v>
      </c>
      <c r="AW166" s="1">
        <f t="shared" si="109"/>
        <v>1405</v>
      </c>
      <c r="AX166">
        <f t="shared" si="110"/>
        <v>1768</v>
      </c>
      <c r="AY166">
        <f t="shared" si="111"/>
        <v>1394</v>
      </c>
      <c r="AZ166">
        <f t="shared" si="112"/>
        <v>1759</v>
      </c>
      <c r="BA166">
        <f t="shared" si="113"/>
        <v>1391</v>
      </c>
      <c r="BB166">
        <f t="shared" si="114"/>
        <v>1752</v>
      </c>
      <c r="BC166">
        <f t="shared" si="115"/>
        <v>1389</v>
      </c>
      <c r="BD166">
        <f t="shared" si="116"/>
        <v>1754</v>
      </c>
      <c r="BE166">
        <f t="shared" si="117"/>
        <v>1393</v>
      </c>
      <c r="BF166">
        <f t="shared" si="118"/>
        <v>1752</v>
      </c>
      <c r="BG166">
        <f t="shared" si="119"/>
        <v>1744</v>
      </c>
      <c r="BH166">
        <f t="shared" si="120"/>
        <v>1901</v>
      </c>
      <c r="BI166">
        <f t="shared" si="121"/>
        <v>1730</v>
      </c>
      <c r="BJ166">
        <f t="shared" si="122"/>
        <v>1891</v>
      </c>
      <c r="BK166">
        <f t="shared" si="123"/>
        <v>1733</v>
      </c>
      <c r="BL166">
        <f t="shared" si="124"/>
        <v>1888</v>
      </c>
      <c r="BM166">
        <f t="shared" si="125"/>
        <v>1735</v>
      </c>
      <c r="BN166">
        <f t="shared" si="126"/>
        <v>1890</v>
      </c>
      <c r="BO166">
        <f t="shared" si="127"/>
        <v>1736</v>
      </c>
      <c r="BP166">
        <f t="shared" si="128"/>
        <v>1894</v>
      </c>
      <c r="BQ166" s="1">
        <f t="shared" si="129"/>
        <v>1394.4</v>
      </c>
      <c r="BR166">
        <f t="shared" si="130"/>
        <v>1757</v>
      </c>
      <c r="BS166">
        <f t="shared" si="131"/>
        <v>1735.6</v>
      </c>
      <c r="BT166">
        <f t="shared" si="132"/>
        <v>1892.8</v>
      </c>
    </row>
    <row r="167" spans="1:72" x14ac:dyDescent="0.4">
      <c r="A167">
        <v>40</v>
      </c>
      <c r="B167">
        <v>0</v>
      </c>
      <c r="C167">
        <v>2</v>
      </c>
      <c r="D167">
        <v>583.4</v>
      </c>
      <c r="E167">
        <v>1160.2</v>
      </c>
      <c r="F167">
        <v>1</v>
      </c>
      <c r="G167">
        <v>589.6</v>
      </c>
      <c r="H167">
        <v>923.6</v>
      </c>
      <c r="I167">
        <v>585</v>
      </c>
      <c r="J167">
        <v>1164</v>
      </c>
      <c r="K167">
        <v>583</v>
      </c>
      <c r="L167">
        <v>1158</v>
      </c>
      <c r="M167">
        <v>583</v>
      </c>
      <c r="N167">
        <v>1159</v>
      </c>
      <c r="O167">
        <v>583</v>
      </c>
      <c r="P167">
        <v>1157</v>
      </c>
      <c r="Q167">
        <v>583</v>
      </c>
      <c r="R167">
        <v>1163</v>
      </c>
      <c r="S167">
        <v>588</v>
      </c>
      <c r="T167">
        <v>922</v>
      </c>
      <c r="U167">
        <v>588</v>
      </c>
      <c r="V167">
        <v>923</v>
      </c>
      <c r="W167">
        <v>592</v>
      </c>
      <c r="X167">
        <v>924</v>
      </c>
      <c r="Y167">
        <v>589</v>
      </c>
      <c r="Z167">
        <v>924</v>
      </c>
      <c r="AA167">
        <v>591</v>
      </c>
      <c r="AB167">
        <v>925</v>
      </c>
      <c r="AC167" s="1">
        <f t="shared" si="89"/>
        <v>0.27425437092904059</v>
      </c>
      <c r="AD167">
        <f t="shared" si="90"/>
        <v>0.32752973625236631</v>
      </c>
      <c r="AE167">
        <f t="shared" si="91"/>
        <v>6.8563592732255277E-2</v>
      </c>
      <c r="AF167">
        <f t="shared" si="92"/>
        <v>0.18962247888295514</v>
      </c>
      <c r="AG167">
        <f t="shared" si="93"/>
        <v>6.8563592732255277E-2</v>
      </c>
      <c r="AH167">
        <f t="shared" si="94"/>
        <v>0.10343044302706822</v>
      </c>
      <c r="AI167">
        <f t="shared" si="95"/>
        <v>6.8563592732255277E-2</v>
      </c>
      <c r="AJ167">
        <f t="shared" si="96"/>
        <v>0.27581451473884205</v>
      </c>
      <c r="AK167">
        <f t="shared" si="97"/>
        <v>6.8563592732255277E-2</v>
      </c>
      <c r="AL167">
        <f t="shared" si="98"/>
        <v>0.24133770039647942</v>
      </c>
      <c r="AM167">
        <f t="shared" si="99"/>
        <v>0.27137042062415578</v>
      </c>
      <c r="AN167">
        <f t="shared" si="100"/>
        <v>0.17323516673885045</v>
      </c>
      <c r="AO167">
        <f t="shared" si="101"/>
        <v>0.27137042062415578</v>
      </c>
      <c r="AP167">
        <f t="shared" si="102"/>
        <v>6.4963187527070462E-2</v>
      </c>
      <c r="AQ167">
        <f t="shared" si="103"/>
        <v>0.4070556309362241</v>
      </c>
      <c r="AR167">
        <f t="shared" si="104"/>
        <v>4.3308791684709531E-2</v>
      </c>
      <c r="AS167">
        <f t="shared" si="105"/>
        <v>0.10176390773406084</v>
      </c>
      <c r="AT167">
        <f t="shared" si="106"/>
        <v>4.3308791684709531E-2</v>
      </c>
      <c r="AU167">
        <f t="shared" si="107"/>
        <v>0.23744911804612912</v>
      </c>
      <c r="AV167">
        <f t="shared" si="108"/>
        <v>0.15158077089648953</v>
      </c>
      <c r="AW167" s="1">
        <f t="shared" si="109"/>
        <v>585</v>
      </c>
      <c r="AX167">
        <f t="shared" si="110"/>
        <v>1164</v>
      </c>
      <c r="AY167">
        <f t="shared" si="111"/>
        <v>583</v>
      </c>
      <c r="AZ167">
        <f t="shared" si="112"/>
        <v>1158</v>
      </c>
      <c r="BA167">
        <f t="shared" si="113"/>
        <v>583</v>
      </c>
      <c r="BB167">
        <f t="shared" si="114"/>
        <v>1159</v>
      </c>
      <c r="BC167">
        <f t="shared" si="115"/>
        <v>583</v>
      </c>
      <c r="BD167">
        <f t="shared" si="116"/>
        <v>1157</v>
      </c>
      <c r="BE167">
        <f t="shared" si="117"/>
        <v>583</v>
      </c>
      <c r="BF167">
        <f t="shared" si="118"/>
        <v>1163</v>
      </c>
      <c r="BG167">
        <f t="shared" si="119"/>
        <v>588</v>
      </c>
      <c r="BH167">
        <f t="shared" si="120"/>
        <v>922</v>
      </c>
      <c r="BI167">
        <f t="shared" si="121"/>
        <v>588</v>
      </c>
      <c r="BJ167">
        <f t="shared" si="122"/>
        <v>923</v>
      </c>
      <c r="BK167">
        <f t="shared" si="123"/>
        <v>592</v>
      </c>
      <c r="BL167">
        <f t="shared" si="124"/>
        <v>924</v>
      </c>
      <c r="BM167">
        <f t="shared" si="125"/>
        <v>589</v>
      </c>
      <c r="BN167">
        <f t="shared" si="126"/>
        <v>924</v>
      </c>
      <c r="BO167">
        <f t="shared" si="127"/>
        <v>591</v>
      </c>
      <c r="BP167">
        <f t="shared" si="128"/>
        <v>925</v>
      </c>
      <c r="BQ167" s="1">
        <f t="shared" si="129"/>
        <v>583.4</v>
      </c>
      <c r="BR167">
        <f t="shared" si="130"/>
        <v>1160.2</v>
      </c>
      <c r="BS167">
        <f t="shared" si="131"/>
        <v>589.6</v>
      </c>
      <c r="BT167">
        <f t="shared" si="132"/>
        <v>923.6</v>
      </c>
    </row>
    <row r="168" spans="1:72" x14ac:dyDescent="0.4">
      <c r="A168">
        <v>40</v>
      </c>
      <c r="B168">
        <v>0</v>
      </c>
      <c r="C168">
        <v>8</v>
      </c>
      <c r="D168">
        <v>942.6</v>
      </c>
      <c r="E168">
        <v>1437.4</v>
      </c>
      <c r="F168">
        <v>4</v>
      </c>
      <c r="G168">
        <v>1343.6</v>
      </c>
      <c r="H168">
        <v>1572.2</v>
      </c>
      <c r="I168">
        <v>949</v>
      </c>
      <c r="J168">
        <v>1446</v>
      </c>
      <c r="K168">
        <v>941</v>
      </c>
      <c r="L168">
        <v>1438</v>
      </c>
      <c r="M168">
        <v>940</v>
      </c>
      <c r="N168">
        <v>1435</v>
      </c>
      <c r="O168">
        <v>941</v>
      </c>
      <c r="P168">
        <v>1432</v>
      </c>
      <c r="Q168">
        <v>942</v>
      </c>
      <c r="R168">
        <v>1436</v>
      </c>
      <c r="S168">
        <v>1350</v>
      </c>
      <c r="T168">
        <v>1577</v>
      </c>
      <c r="U168">
        <v>1341</v>
      </c>
      <c r="V168">
        <v>1568</v>
      </c>
      <c r="W168">
        <v>1338</v>
      </c>
      <c r="X168">
        <v>1567</v>
      </c>
      <c r="Y168">
        <v>1344</v>
      </c>
      <c r="Z168">
        <v>1575</v>
      </c>
      <c r="AA168">
        <v>1345</v>
      </c>
      <c r="AB168">
        <v>1574</v>
      </c>
      <c r="AC168" s="1">
        <f t="shared" si="89"/>
        <v>0.67897305325694646</v>
      </c>
      <c r="AD168">
        <f t="shared" si="90"/>
        <v>0.59830249060803586</v>
      </c>
      <c r="AE168">
        <f t="shared" si="91"/>
        <v>0.16974326331423961</v>
      </c>
      <c r="AF168">
        <f t="shared" si="92"/>
        <v>4.174203422846174E-2</v>
      </c>
      <c r="AG168">
        <f t="shared" si="93"/>
        <v>0.27583280288563788</v>
      </c>
      <c r="AH168">
        <f t="shared" si="94"/>
        <v>0.16696813691387857</v>
      </c>
      <c r="AI168">
        <f t="shared" si="95"/>
        <v>0.16974326331423961</v>
      </c>
      <c r="AJ168">
        <f t="shared" si="96"/>
        <v>0.37567830805621888</v>
      </c>
      <c r="AK168">
        <f t="shared" si="97"/>
        <v>6.3653723742841367E-2</v>
      </c>
      <c r="AL168">
        <f t="shared" si="98"/>
        <v>9.7398079866431814E-2</v>
      </c>
      <c r="AM168">
        <f t="shared" si="99"/>
        <v>0.47633224173861943</v>
      </c>
      <c r="AN168">
        <f t="shared" si="100"/>
        <v>0.30530466861722139</v>
      </c>
      <c r="AO168">
        <f t="shared" si="101"/>
        <v>0.19350997320630464</v>
      </c>
      <c r="AP168">
        <f t="shared" si="102"/>
        <v>0.26714158504007413</v>
      </c>
      <c r="AQ168">
        <f t="shared" si="103"/>
        <v>0.41679071152127933</v>
      </c>
      <c r="AR168">
        <f t="shared" si="104"/>
        <v>0.33074672433532915</v>
      </c>
      <c r="AS168">
        <f t="shared" si="105"/>
        <v>2.9770765108670064E-2</v>
      </c>
      <c r="AT168">
        <f t="shared" si="106"/>
        <v>0.17809439002671126</v>
      </c>
      <c r="AU168">
        <f t="shared" si="107"/>
        <v>0.1041976778803283</v>
      </c>
      <c r="AV168">
        <f t="shared" si="108"/>
        <v>0.11448925073145622</v>
      </c>
      <c r="AW168" s="1">
        <f t="shared" si="109"/>
        <v>949</v>
      </c>
      <c r="AX168">
        <f t="shared" si="110"/>
        <v>1446</v>
      </c>
      <c r="AY168">
        <f t="shared" si="111"/>
        <v>941</v>
      </c>
      <c r="AZ168">
        <f t="shared" si="112"/>
        <v>1438</v>
      </c>
      <c r="BA168">
        <f t="shared" si="113"/>
        <v>940</v>
      </c>
      <c r="BB168">
        <f t="shared" si="114"/>
        <v>1435</v>
      </c>
      <c r="BC168">
        <f t="shared" si="115"/>
        <v>941</v>
      </c>
      <c r="BD168">
        <f t="shared" si="116"/>
        <v>1432</v>
      </c>
      <c r="BE168">
        <f t="shared" si="117"/>
        <v>942</v>
      </c>
      <c r="BF168">
        <f t="shared" si="118"/>
        <v>1436</v>
      </c>
      <c r="BG168">
        <f t="shared" si="119"/>
        <v>1350</v>
      </c>
      <c r="BH168">
        <f t="shared" si="120"/>
        <v>1577</v>
      </c>
      <c r="BI168">
        <f t="shared" si="121"/>
        <v>1341</v>
      </c>
      <c r="BJ168">
        <f t="shared" si="122"/>
        <v>1568</v>
      </c>
      <c r="BK168">
        <f t="shared" si="123"/>
        <v>1338</v>
      </c>
      <c r="BL168">
        <f t="shared" si="124"/>
        <v>1567</v>
      </c>
      <c r="BM168">
        <f t="shared" si="125"/>
        <v>1344</v>
      </c>
      <c r="BN168">
        <f t="shared" si="126"/>
        <v>1575</v>
      </c>
      <c r="BO168">
        <f t="shared" si="127"/>
        <v>1345</v>
      </c>
      <c r="BP168">
        <f t="shared" si="128"/>
        <v>1574</v>
      </c>
      <c r="BQ168" s="1">
        <f t="shared" si="129"/>
        <v>942.6</v>
      </c>
      <c r="BR168">
        <f t="shared" si="130"/>
        <v>1437.4</v>
      </c>
      <c r="BS168">
        <f t="shared" si="131"/>
        <v>1343.6</v>
      </c>
      <c r="BT168">
        <f t="shared" si="132"/>
        <v>1572.2</v>
      </c>
    </row>
    <row r="169" spans="1:72" x14ac:dyDescent="0.4">
      <c r="A169">
        <v>40</v>
      </c>
      <c r="B169">
        <v>0</v>
      </c>
      <c r="C169">
        <v>3</v>
      </c>
      <c r="D169">
        <v>583.20000000000005</v>
      </c>
      <c r="E169">
        <v>1160.2</v>
      </c>
      <c r="F169">
        <v>1.5</v>
      </c>
      <c r="G169">
        <v>594.20000000000005</v>
      </c>
      <c r="H169">
        <v>931.2</v>
      </c>
      <c r="I169">
        <v>585</v>
      </c>
      <c r="J169">
        <v>1163</v>
      </c>
      <c r="K169">
        <v>584</v>
      </c>
      <c r="L169">
        <v>1159</v>
      </c>
      <c r="M169">
        <v>580</v>
      </c>
      <c r="N169">
        <v>1159</v>
      </c>
      <c r="O169">
        <v>586</v>
      </c>
      <c r="P169">
        <v>1159</v>
      </c>
      <c r="Q169">
        <v>581</v>
      </c>
      <c r="R169">
        <v>1161</v>
      </c>
      <c r="S169">
        <v>595</v>
      </c>
      <c r="T169">
        <v>931</v>
      </c>
      <c r="U169">
        <v>594</v>
      </c>
      <c r="V169">
        <v>930</v>
      </c>
      <c r="W169">
        <v>595</v>
      </c>
      <c r="X169">
        <v>930</v>
      </c>
      <c r="Y169">
        <v>592</v>
      </c>
      <c r="Z169">
        <v>932</v>
      </c>
      <c r="AA169">
        <v>595</v>
      </c>
      <c r="AB169">
        <v>933</v>
      </c>
      <c r="AC169" s="1">
        <f t="shared" si="89"/>
        <v>0.30864197530863413</v>
      </c>
      <c r="AD169">
        <f t="shared" si="90"/>
        <v>0.24133770039647942</v>
      </c>
      <c r="AE169">
        <f t="shared" si="91"/>
        <v>0.1371742112482775</v>
      </c>
      <c r="AF169">
        <f t="shared" si="92"/>
        <v>0.10343044302706822</v>
      </c>
      <c r="AG169">
        <f t="shared" si="93"/>
        <v>0.54869684499314908</v>
      </c>
      <c r="AH169">
        <f t="shared" si="94"/>
        <v>0.10343044302706822</v>
      </c>
      <c r="AI169">
        <f t="shared" si="95"/>
        <v>0.48010973936899076</v>
      </c>
      <c r="AJ169">
        <f t="shared" si="96"/>
        <v>0.10343044302706822</v>
      </c>
      <c r="AK169">
        <f t="shared" si="97"/>
        <v>0.37722908093279239</v>
      </c>
      <c r="AL169">
        <f t="shared" si="98"/>
        <v>6.8953628684705615E-2</v>
      </c>
      <c r="AM169">
        <f t="shared" si="99"/>
        <v>0.13463480309659279</v>
      </c>
      <c r="AN169">
        <f t="shared" si="100"/>
        <v>2.1477663230245431E-2</v>
      </c>
      <c r="AO169">
        <f t="shared" si="101"/>
        <v>3.3658700774157765E-2</v>
      </c>
      <c r="AP169">
        <f t="shared" si="102"/>
        <v>0.12886597938144817</v>
      </c>
      <c r="AQ169">
        <f t="shared" si="103"/>
        <v>0.13463480309659279</v>
      </c>
      <c r="AR169">
        <f t="shared" si="104"/>
        <v>0.12886597938144817</v>
      </c>
      <c r="AS169">
        <f t="shared" si="105"/>
        <v>0.37024570851565897</v>
      </c>
      <c r="AT169">
        <f t="shared" si="106"/>
        <v>8.5910652920957314E-2</v>
      </c>
      <c r="AU169">
        <f t="shared" si="107"/>
        <v>0.13463480309659279</v>
      </c>
      <c r="AV169">
        <f t="shared" si="108"/>
        <v>0.19329896907216004</v>
      </c>
      <c r="AW169" s="1">
        <f t="shared" si="109"/>
        <v>585</v>
      </c>
      <c r="AX169">
        <f t="shared" si="110"/>
        <v>1163</v>
      </c>
      <c r="AY169">
        <f t="shared" si="111"/>
        <v>584</v>
      </c>
      <c r="AZ169">
        <f t="shared" si="112"/>
        <v>1159</v>
      </c>
      <c r="BA169">
        <f t="shared" si="113"/>
        <v>580</v>
      </c>
      <c r="BB169">
        <f t="shared" si="114"/>
        <v>1159</v>
      </c>
      <c r="BC169">
        <f t="shared" si="115"/>
        <v>586</v>
      </c>
      <c r="BD169">
        <f t="shared" si="116"/>
        <v>1159</v>
      </c>
      <c r="BE169">
        <f t="shared" si="117"/>
        <v>581</v>
      </c>
      <c r="BF169">
        <f t="shared" si="118"/>
        <v>1161</v>
      </c>
      <c r="BG169">
        <f t="shared" si="119"/>
        <v>595</v>
      </c>
      <c r="BH169">
        <f t="shared" si="120"/>
        <v>931</v>
      </c>
      <c r="BI169">
        <f t="shared" si="121"/>
        <v>594</v>
      </c>
      <c r="BJ169">
        <f t="shared" si="122"/>
        <v>930</v>
      </c>
      <c r="BK169">
        <f t="shared" si="123"/>
        <v>595</v>
      </c>
      <c r="BL169">
        <f t="shared" si="124"/>
        <v>930</v>
      </c>
      <c r="BM169">
        <f t="shared" si="125"/>
        <v>592</v>
      </c>
      <c r="BN169">
        <f t="shared" si="126"/>
        <v>932</v>
      </c>
      <c r="BO169">
        <f t="shared" si="127"/>
        <v>595</v>
      </c>
      <c r="BP169">
        <f t="shared" si="128"/>
        <v>933</v>
      </c>
      <c r="BQ169" s="1">
        <f t="shared" si="129"/>
        <v>583.20000000000005</v>
      </c>
      <c r="BR169">
        <f t="shared" si="130"/>
        <v>1160.2</v>
      </c>
      <c r="BS169">
        <f t="shared" si="131"/>
        <v>594.20000000000005</v>
      </c>
      <c r="BT169">
        <f t="shared" si="132"/>
        <v>931.2</v>
      </c>
    </row>
    <row r="170" spans="1:72" x14ac:dyDescent="0.4">
      <c r="A170">
        <v>40</v>
      </c>
      <c r="B170">
        <v>0</v>
      </c>
      <c r="C170">
        <v>7</v>
      </c>
      <c r="D170">
        <v>704.2</v>
      </c>
      <c r="E170">
        <v>1259.5999999999999</v>
      </c>
      <c r="F170">
        <v>3.5</v>
      </c>
      <c r="G170">
        <v>1062.4000000000001</v>
      </c>
      <c r="H170">
        <v>1336.4</v>
      </c>
      <c r="I170">
        <v>708</v>
      </c>
      <c r="J170">
        <v>1264</v>
      </c>
      <c r="K170">
        <v>704</v>
      </c>
      <c r="L170">
        <v>1262</v>
      </c>
      <c r="M170">
        <v>702</v>
      </c>
      <c r="N170">
        <v>1256</v>
      </c>
      <c r="O170">
        <v>703</v>
      </c>
      <c r="P170">
        <v>1258</v>
      </c>
      <c r="Q170">
        <v>704</v>
      </c>
      <c r="R170">
        <v>1258</v>
      </c>
      <c r="S170">
        <v>1067</v>
      </c>
      <c r="T170">
        <v>1339</v>
      </c>
      <c r="U170">
        <v>1059</v>
      </c>
      <c r="V170">
        <v>1334</v>
      </c>
      <c r="W170">
        <v>1061</v>
      </c>
      <c r="X170">
        <v>1334</v>
      </c>
      <c r="Y170">
        <v>1062</v>
      </c>
      <c r="Z170">
        <v>1336</v>
      </c>
      <c r="AA170">
        <v>1063</v>
      </c>
      <c r="AB170">
        <v>1339</v>
      </c>
      <c r="AC170" s="1">
        <f t="shared" si="89"/>
        <v>0.53961942629934034</v>
      </c>
      <c r="AD170">
        <f t="shared" si="90"/>
        <v>0.34931724356939436</v>
      </c>
      <c r="AE170">
        <f t="shared" si="91"/>
        <v>2.840102243681418E-2</v>
      </c>
      <c r="AF170">
        <f t="shared" si="92"/>
        <v>0.19053667831058202</v>
      </c>
      <c r="AG170">
        <f t="shared" si="93"/>
        <v>0.31241124680489141</v>
      </c>
      <c r="AH170">
        <f t="shared" si="94"/>
        <v>0.28580501746585496</v>
      </c>
      <c r="AI170">
        <f t="shared" si="95"/>
        <v>0.1704061346208528</v>
      </c>
      <c r="AJ170">
        <f t="shared" si="96"/>
        <v>0.12702445220704264</v>
      </c>
      <c r="AK170">
        <f t="shared" si="97"/>
        <v>2.840102243681418E-2</v>
      </c>
      <c r="AL170">
        <f t="shared" si="98"/>
        <v>0.12702445220704264</v>
      </c>
      <c r="AM170">
        <f t="shared" si="99"/>
        <v>0.43298192771083477</v>
      </c>
      <c r="AN170">
        <f t="shared" si="100"/>
        <v>0.19455252918287255</v>
      </c>
      <c r="AO170">
        <f t="shared" si="101"/>
        <v>0.32003012048193624</v>
      </c>
      <c r="AP170">
        <f t="shared" si="102"/>
        <v>0.17958695001497238</v>
      </c>
      <c r="AQ170">
        <f t="shared" si="103"/>
        <v>0.13177710843374349</v>
      </c>
      <c r="AR170">
        <f t="shared" si="104"/>
        <v>0.17958695001497238</v>
      </c>
      <c r="AS170">
        <f t="shared" si="105"/>
        <v>3.7650602409647113E-2</v>
      </c>
      <c r="AT170">
        <f t="shared" si="106"/>
        <v>2.9931158335834401E-2</v>
      </c>
      <c r="AU170">
        <f t="shared" si="107"/>
        <v>5.6475903614449263E-2</v>
      </c>
      <c r="AV170">
        <f t="shared" si="108"/>
        <v>0.19455252918287255</v>
      </c>
      <c r="AW170" s="1">
        <f t="shared" si="109"/>
        <v>708</v>
      </c>
      <c r="AX170">
        <f t="shared" si="110"/>
        <v>1264</v>
      </c>
      <c r="AY170">
        <f t="shared" si="111"/>
        <v>704</v>
      </c>
      <c r="AZ170">
        <f t="shared" si="112"/>
        <v>1262</v>
      </c>
      <c r="BA170">
        <f t="shared" si="113"/>
        <v>702</v>
      </c>
      <c r="BB170">
        <f t="shared" si="114"/>
        <v>1256</v>
      </c>
      <c r="BC170">
        <f t="shared" si="115"/>
        <v>703</v>
      </c>
      <c r="BD170">
        <f t="shared" si="116"/>
        <v>1258</v>
      </c>
      <c r="BE170">
        <f t="shared" si="117"/>
        <v>704</v>
      </c>
      <c r="BF170">
        <f t="shared" si="118"/>
        <v>1258</v>
      </c>
      <c r="BG170">
        <f t="shared" si="119"/>
        <v>1067</v>
      </c>
      <c r="BH170">
        <f t="shared" si="120"/>
        <v>1339</v>
      </c>
      <c r="BI170">
        <f t="shared" si="121"/>
        <v>1059</v>
      </c>
      <c r="BJ170">
        <f t="shared" si="122"/>
        <v>1334</v>
      </c>
      <c r="BK170">
        <f t="shared" si="123"/>
        <v>1061</v>
      </c>
      <c r="BL170">
        <f t="shared" si="124"/>
        <v>1334</v>
      </c>
      <c r="BM170">
        <f t="shared" si="125"/>
        <v>1062</v>
      </c>
      <c r="BN170">
        <f t="shared" si="126"/>
        <v>1336</v>
      </c>
      <c r="BO170">
        <f t="shared" si="127"/>
        <v>1063</v>
      </c>
      <c r="BP170">
        <f t="shared" si="128"/>
        <v>1339</v>
      </c>
      <c r="BQ170" s="1">
        <f t="shared" si="129"/>
        <v>704.2</v>
      </c>
      <c r="BR170">
        <f t="shared" si="130"/>
        <v>1259.5999999999999</v>
      </c>
      <c r="BS170">
        <f t="shared" si="131"/>
        <v>1062.4000000000001</v>
      </c>
      <c r="BT170">
        <f t="shared" si="132"/>
        <v>1336.4</v>
      </c>
    </row>
    <row r="171" spans="1:72" x14ac:dyDescent="0.4">
      <c r="A171">
        <v>40</v>
      </c>
      <c r="B171">
        <v>0</v>
      </c>
      <c r="C171">
        <v>6</v>
      </c>
      <c r="D171">
        <v>603.6</v>
      </c>
      <c r="E171">
        <v>1182.4000000000001</v>
      </c>
      <c r="F171">
        <v>3</v>
      </c>
      <c r="G171">
        <v>863.4</v>
      </c>
      <c r="H171">
        <v>1166.5999999999999</v>
      </c>
      <c r="I171">
        <v>605</v>
      </c>
      <c r="J171">
        <v>1185</v>
      </c>
      <c r="K171">
        <v>602</v>
      </c>
      <c r="L171">
        <v>1180</v>
      </c>
      <c r="M171">
        <v>603</v>
      </c>
      <c r="N171">
        <v>1181</v>
      </c>
      <c r="O171">
        <v>604</v>
      </c>
      <c r="P171">
        <v>1182</v>
      </c>
      <c r="Q171">
        <v>604</v>
      </c>
      <c r="R171">
        <v>1184</v>
      </c>
      <c r="S171">
        <v>862</v>
      </c>
      <c r="T171">
        <v>1166</v>
      </c>
      <c r="U171">
        <v>863</v>
      </c>
      <c r="V171">
        <v>1166</v>
      </c>
      <c r="W171">
        <v>862</v>
      </c>
      <c r="X171">
        <v>1167</v>
      </c>
      <c r="Y171">
        <v>864</v>
      </c>
      <c r="Z171">
        <v>1164</v>
      </c>
      <c r="AA171">
        <v>866</v>
      </c>
      <c r="AB171">
        <v>1170</v>
      </c>
      <c r="AC171" s="1">
        <f t="shared" si="89"/>
        <v>0.231941683233926</v>
      </c>
      <c r="AD171">
        <f t="shared" si="90"/>
        <v>0.21989174560215738</v>
      </c>
      <c r="AE171">
        <f t="shared" si="91"/>
        <v>0.26507620941020921</v>
      </c>
      <c r="AF171">
        <f t="shared" si="92"/>
        <v>0.20297699594046775</v>
      </c>
      <c r="AG171">
        <f t="shared" si="93"/>
        <v>9.9403578528830805E-2</v>
      </c>
      <c r="AH171">
        <f t="shared" si="94"/>
        <v>0.11840324763194272</v>
      </c>
      <c r="AI171">
        <f t="shared" si="95"/>
        <v>6.6269052352547583E-2</v>
      </c>
      <c r="AJ171">
        <f t="shared" si="96"/>
        <v>3.3829499323417701E-2</v>
      </c>
      <c r="AK171">
        <f t="shared" si="97"/>
        <v>6.6269052352547583E-2</v>
      </c>
      <c r="AL171">
        <f t="shared" si="98"/>
        <v>0.13531799729363234</v>
      </c>
      <c r="AM171">
        <f t="shared" si="99"/>
        <v>0.16214964095436382</v>
      </c>
      <c r="AN171">
        <f t="shared" si="100"/>
        <v>5.1431510372013468E-2</v>
      </c>
      <c r="AO171">
        <f t="shared" si="101"/>
        <v>4.6328468844102071E-2</v>
      </c>
      <c r="AP171">
        <f t="shared" si="102"/>
        <v>5.1431510372013468E-2</v>
      </c>
      <c r="AQ171">
        <f t="shared" si="103"/>
        <v>0.16214964095436382</v>
      </c>
      <c r="AR171">
        <f t="shared" si="104"/>
        <v>3.4287673581355302E-2</v>
      </c>
      <c r="AS171">
        <f t="shared" si="105"/>
        <v>6.9492703266159681E-2</v>
      </c>
      <c r="AT171">
        <f t="shared" si="106"/>
        <v>0.22286987827875102</v>
      </c>
      <c r="AU171">
        <f t="shared" si="107"/>
        <v>0.30113504748668318</v>
      </c>
      <c r="AV171">
        <f t="shared" si="108"/>
        <v>0.29144522544146162</v>
      </c>
      <c r="AW171" s="1">
        <f t="shared" si="109"/>
        <v>605</v>
      </c>
      <c r="AX171">
        <f t="shared" si="110"/>
        <v>1185</v>
      </c>
      <c r="AY171">
        <f t="shared" si="111"/>
        <v>602</v>
      </c>
      <c r="AZ171">
        <f t="shared" si="112"/>
        <v>1180</v>
      </c>
      <c r="BA171">
        <f t="shared" si="113"/>
        <v>603</v>
      </c>
      <c r="BB171">
        <f t="shared" si="114"/>
        <v>1181</v>
      </c>
      <c r="BC171">
        <f t="shared" si="115"/>
        <v>604</v>
      </c>
      <c r="BD171">
        <f t="shared" si="116"/>
        <v>1182</v>
      </c>
      <c r="BE171">
        <f t="shared" si="117"/>
        <v>604</v>
      </c>
      <c r="BF171">
        <f t="shared" si="118"/>
        <v>1184</v>
      </c>
      <c r="BG171">
        <f t="shared" si="119"/>
        <v>862</v>
      </c>
      <c r="BH171">
        <f t="shared" si="120"/>
        <v>1166</v>
      </c>
      <c r="BI171">
        <f t="shared" si="121"/>
        <v>863</v>
      </c>
      <c r="BJ171">
        <f t="shared" si="122"/>
        <v>1166</v>
      </c>
      <c r="BK171">
        <f t="shared" si="123"/>
        <v>862</v>
      </c>
      <c r="BL171">
        <f t="shared" si="124"/>
        <v>1167</v>
      </c>
      <c r="BM171">
        <f t="shared" si="125"/>
        <v>864</v>
      </c>
      <c r="BN171">
        <f t="shared" si="126"/>
        <v>1164</v>
      </c>
      <c r="BO171">
        <f t="shared" si="127"/>
        <v>866</v>
      </c>
      <c r="BP171">
        <f t="shared" si="128"/>
        <v>1170</v>
      </c>
      <c r="BQ171" s="1">
        <f t="shared" si="129"/>
        <v>603.6</v>
      </c>
      <c r="BR171">
        <f t="shared" si="130"/>
        <v>1182.4000000000001</v>
      </c>
      <c r="BS171">
        <f t="shared" si="131"/>
        <v>863.4</v>
      </c>
      <c r="BT171">
        <f t="shared" si="132"/>
        <v>1166.5999999999999</v>
      </c>
    </row>
    <row r="172" spans="1:72" x14ac:dyDescent="0.4">
      <c r="A172">
        <v>40</v>
      </c>
      <c r="B172">
        <v>0</v>
      </c>
      <c r="C172">
        <v>4</v>
      </c>
      <c r="D172">
        <v>583.79999999999995</v>
      </c>
      <c r="E172">
        <v>1161.2</v>
      </c>
      <c r="F172">
        <v>2</v>
      </c>
      <c r="G172">
        <v>622.20000000000005</v>
      </c>
      <c r="H172">
        <v>956.6</v>
      </c>
      <c r="I172">
        <v>582</v>
      </c>
      <c r="J172">
        <v>1164</v>
      </c>
      <c r="K172">
        <v>584</v>
      </c>
      <c r="L172">
        <v>1159</v>
      </c>
      <c r="M172">
        <v>581</v>
      </c>
      <c r="N172">
        <v>1160</v>
      </c>
      <c r="O172">
        <v>585</v>
      </c>
      <c r="P172">
        <v>1161</v>
      </c>
      <c r="Q172">
        <v>587</v>
      </c>
      <c r="R172">
        <v>1162</v>
      </c>
      <c r="S172">
        <v>622</v>
      </c>
      <c r="T172">
        <v>956</v>
      </c>
      <c r="U172">
        <v>623</v>
      </c>
      <c r="V172">
        <v>956</v>
      </c>
      <c r="W172">
        <v>620</v>
      </c>
      <c r="X172">
        <v>956</v>
      </c>
      <c r="Y172">
        <v>623</v>
      </c>
      <c r="Z172">
        <v>957</v>
      </c>
      <c r="AA172">
        <v>623</v>
      </c>
      <c r="AB172">
        <v>958</v>
      </c>
      <c r="AC172" s="1">
        <f t="shared" si="89"/>
        <v>0.30832476875641568</v>
      </c>
      <c r="AD172">
        <f t="shared" si="90"/>
        <v>0.24112986565621378</v>
      </c>
      <c r="AE172">
        <f t="shared" si="91"/>
        <v>3.4258307639610394E-2</v>
      </c>
      <c r="AF172">
        <f t="shared" si="92"/>
        <v>0.18945918015846067</v>
      </c>
      <c r="AG172">
        <f t="shared" si="93"/>
        <v>0.47961630695442869</v>
      </c>
      <c r="AH172">
        <f t="shared" si="94"/>
        <v>0.10334137099552579</v>
      </c>
      <c r="AI172">
        <f t="shared" si="95"/>
        <v>0.20554984583762342</v>
      </c>
      <c r="AJ172">
        <f t="shared" si="96"/>
        <v>1.7223561832590894E-2</v>
      </c>
      <c r="AK172">
        <f t="shared" si="97"/>
        <v>0.54813292223364951</v>
      </c>
      <c r="AL172">
        <f t="shared" si="98"/>
        <v>6.8894247330343994E-2</v>
      </c>
      <c r="AM172">
        <f t="shared" si="99"/>
        <v>3.2144005143048125E-2</v>
      </c>
      <c r="AN172">
        <f t="shared" si="100"/>
        <v>6.2722140915745642E-2</v>
      </c>
      <c r="AO172">
        <f t="shared" si="101"/>
        <v>0.12857602057215597</v>
      </c>
      <c r="AP172">
        <f t="shared" si="102"/>
        <v>6.2722140915745642E-2</v>
      </c>
      <c r="AQ172">
        <f t="shared" si="103"/>
        <v>0.35358405657345637</v>
      </c>
      <c r="AR172">
        <f t="shared" si="104"/>
        <v>6.2722140915745642E-2</v>
      </c>
      <c r="AS172">
        <f t="shared" si="105"/>
        <v>0.12857602057215597</v>
      </c>
      <c r="AT172">
        <f t="shared" si="106"/>
        <v>4.1814760610493128E-2</v>
      </c>
      <c r="AU172">
        <f t="shared" si="107"/>
        <v>0.12857602057215597</v>
      </c>
      <c r="AV172">
        <f t="shared" si="108"/>
        <v>0.1463516621367319</v>
      </c>
      <c r="AW172" s="1">
        <f t="shared" si="109"/>
        <v>582</v>
      </c>
      <c r="AX172">
        <f t="shared" si="110"/>
        <v>1164</v>
      </c>
      <c r="AY172">
        <f t="shared" si="111"/>
        <v>584</v>
      </c>
      <c r="AZ172">
        <f t="shared" si="112"/>
        <v>1159</v>
      </c>
      <c r="BA172">
        <f t="shared" si="113"/>
        <v>581</v>
      </c>
      <c r="BB172">
        <f t="shared" si="114"/>
        <v>1160</v>
      </c>
      <c r="BC172">
        <f t="shared" si="115"/>
        <v>585</v>
      </c>
      <c r="BD172">
        <f t="shared" si="116"/>
        <v>1161</v>
      </c>
      <c r="BE172">
        <f t="shared" si="117"/>
        <v>587</v>
      </c>
      <c r="BF172">
        <f t="shared" si="118"/>
        <v>1162</v>
      </c>
      <c r="BG172">
        <f t="shared" si="119"/>
        <v>622</v>
      </c>
      <c r="BH172">
        <f t="shared" si="120"/>
        <v>956</v>
      </c>
      <c r="BI172">
        <f t="shared" si="121"/>
        <v>623</v>
      </c>
      <c r="BJ172">
        <f t="shared" si="122"/>
        <v>956</v>
      </c>
      <c r="BK172">
        <f t="shared" si="123"/>
        <v>620</v>
      </c>
      <c r="BL172">
        <f t="shared" si="124"/>
        <v>956</v>
      </c>
      <c r="BM172">
        <f t="shared" si="125"/>
        <v>623</v>
      </c>
      <c r="BN172">
        <f t="shared" si="126"/>
        <v>957</v>
      </c>
      <c r="BO172">
        <f t="shared" si="127"/>
        <v>623</v>
      </c>
      <c r="BP172">
        <f t="shared" si="128"/>
        <v>958</v>
      </c>
      <c r="BQ172" s="1">
        <f t="shared" si="129"/>
        <v>583.79999999999995</v>
      </c>
      <c r="BR172">
        <f t="shared" si="130"/>
        <v>1161.2</v>
      </c>
      <c r="BS172">
        <f t="shared" si="131"/>
        <v>622.20000000000005</v>
      </c>
      <c r="BT172">
        <f t="shared" si="132"/>
        <v>956.6</v>
      </c>
    </row>
    <row r="173" spans="1:72" x14ac:dyDescent="0.4">
      <c r="A173">
        <v>40</v>
      </c>
      <c r="B173">
        <v>0</v>
      </c>
      <c r="C173">
        <v>5</v>
      </c>
      <c r="D173">
        <v>587.79999999999995</v>
      </c>
      <c r="E173">
        <v>1164.2</v>
      </c>
      <c r="F173">
        <v>2.5</v>
      </c>
      <c r="G173">
        <v>717.6</v>
      </c>
      <c r="H173">
        <v>1040.8</v>
      </c>
      <c r="I173">
        <v>587</v>
      </c>
      <c r="J173">
        <v>1165</v>
      </c>
      <c r="K173">
        <v>588</v>
      </c>
      <c r="L173">
        <v>1165</v>
      </c>
      <c r="M173">
        <v>586</v>
      </c>
      <c r="N173">
        <v>1161</v>
      </c>
      <c r="O173">
        <v>588</v>
      </c>
      <c r="P173">
        <v>1163</v>
      </c>
      <c r="Q173">
        <v>590</v>
      </c>
      <c r="R173">
        <v>1167</v>
      </c>
      <c r="S173">
        <v>718</v>
      </c>
      <c r="T173">
        <v>1042</v>
      </c>
      <c r="U173">
        <v>715</v>
      </c>
      <c r="V173">
        <v>1038</v>
      </c>
      <c r="W173">
        <v>718</v>
      </c>
      <c r="X173">
        <v>1039</v>
      </c>
      <c r="Y173">
        <v>720</v>
      </c>
      <c r="Z173">
        <v>1041</v>
      </c>
      <c r="AA173">
        <v>717</v>
      </c>
      <c r="AB173">
        <v>1044</v>
      </c>
      <c r="AC173" s="1">
        <f t="shared" si="89"/>
        <v>0.13610071452874356</v>
      </c>
      <c r="AD173">
        <f t="shared" si="90"/>
        <v>6.8716715341002793E-2</v>
      </c>
      <c r="AE173">
        <f t="shared" si="91"/>
        <v>3.4025178632195556E-2</v>
      </c>
      <c r="AF173">
        <f t="shared" si="92"/>
        <v>6.8716715341002793E-2</v>
      </c>
      <c r="AG173">
        <f t="shared" si="93"/>
        <v>0.30622660768968268</v>
      </c>
      <c r="AH173">
        <f t="shared" si="94"/>
        <v>0.27486686136403071</v>
      </c>
      <c r="AI173">
        <f t="shared" si="95"/>
        <v>3.4025178632195556E-2</v>
      </c>
      <c r="AJ173">
        <f t="shared" si="96"/>
        <v>0.10307507301151396</v>
      </c>
      <c r="AK173">
        <f t="shared" si="97"/>
        <v>0.37427696495407375</v>
      </c>
      <c r="AL173">
        <f t="shared" si="98"/>
        <v>0.24050850369351953</v>
      </c>
      <c r="AM173">
        <f t="shared" si="99"/>
        <v>5.5741360089183012E-2</v>
      </c>
      <c r="AN173">
        <f t="shared" si="100"/>
        <v>0.11529592621061159</v>
      </c>
      <c r="AO173">
        <f t="shared" si="101"/>
        <v>0.36231884057971331</v>
      </c>
      <c r="AP173">
        <f t="shared" si="102"/>
        <v>0.26902382782474582</v>
      </c>
      <c r="AQ173">
        <f t="shared" si="103"/>
        <v>5.5741360089183012E-2</v>
      </c>
      <c r="AR173">
        <f t="shared" si="104"/>
        <v>0.17294388931590648</v>
      </c>
      <c r="AS173">
        <f t="shared" si="105"/>
        <v>0.33444816053511389</v>
      </c>
      <c r="AT173">
        <f t="shared" si="106"/>
        <v>1.9215987701772241E-2</v>
      </c>
      <c r="AU173">
        <f t="shared" si="107"/>
        <v>8.3612040133782428E-2</v>
      </c>
      <c r="AV173">
        <f t="shared" si="108"/>
        <v>0.3074558032282903</v>
      </c>
      <c r="AW173" s="1">
        <f t="shared" si="109"/>
        <v>587</v>
      </c>
      <c r="AX173">
        <f t="shared" si="110"/>
        <v>1165</v>
      </c>
      <c r="AY173">
        <f t="shared" si="111"/>
        <v>588</v>
      </c>
      <c r="AZ173">
        <f t="shared" si="112"/>
        <v>1165</v>
      </c>
      <c r="BA173">
        <f t="shared" si="113"/>
        <v>586</v>
      </c>
      <c r="BB173">
        <f t="shared" si="114"/>
        <v>1161</v>
      </c>
      <c r="BC173">
        <f t="shared" si="115"/>
        <v>588</v>
      </c>
      <c r="BD173">
        <f t="shared" si="116"/>
        <v>1163</v>
      </c>
      <c r="BE173">
        <f t="shared" si="117"/>
        <v>590</v>
      </c>
      <c r="BF173">
        <f t="shared" si="118"/>
        <v>1167</v>
      </c>
      <c r="BG173">
        <f t="shared" si="119"/>
        <v>718</v>
      </c>
      <c r="BH173">
        <f t="shared" si="120"/>
        <v>1042</v>
      </c>
      <c r="BI173">
        <f t="shared" si="121"/>
        <v>715</v>
      </c>
      <c r="BJ173">
        <f t="shared" si="122"/>
        <v>1038</v>
      </c>
      <c r="BK173">
        <f t="shared" si="123"/>
        <v>718</v>
      </c>
      <c r="BL173">
        <f t="shared" si="124"/>
        <v>1039</v>
      </c>
      <c r="BM173">
        <f t="shared" si="125"/>
        <v>720</v>
      </c>
      <c r="BN173">
        <f t="shared" si="126"/>
        <v>1041</v>
      </c>
      <c r="BO173">
        <f t="shared" si="127"/>
        <v>717</v>
      </c>
      <c r="BP173">
        <f t="shared" si="128"/>
        <v>1044</v>
      </c>
      <c r="BQ173" s="1">
        <f t="shared" si="129"/>
        <v>587.79999999999995</v>
      </c>
      <c r="BR173">
        <f t="shared" si="130"/>
        <v>1164.2</v>
      </c>
      <c r="BS173">
        <f t="shared" si="131"/>
        <v>717.6</v>
      </c>
      <c r="BT173">
        <f t="shared" si="132"/>
        <v>1040.8</v>
      </c>
    </row>
    <row r="174" spans="1:72" x14ac:dyDescent="0.4">
      <c r="A174">
        <v>40</v>
      </c>
      <c r="B174">
        <v>1</v>
      </c>
      <c r="C174">
        <v>1</v>
      </c>
      <c r="D174">
        <v>551.79999999999995</v>
      </c>
      <c r="E174">
        <v>1028.8</v>
      </c>
      <c r="F174">
        <v>0.5</v>
      </c>
      <c r="G174">
        <v>554</v>
      </c>
      <c r="H174">
        <v>831.4</v>
      </c>
      <c r="I174">
        <v>554</v>
      </c>
      <c r="J174">
        <v>1034</v>
      </c>
      <c r="K174">
        <v>549</v>
      </c>
      <c r="L174">
        <v>1027</v>
      </c>
      <c r="M174">
        <v>553</v>
      </c>
      <c r="N174">
        <v>1027</v>
      </c>
      <c r="O174">
        <v>552</v>
      </c>
      <c r="P174">
        <v>1029</v>
      </c>
      <c r="Q174">
        <v>551</v>
      </c>
      <c r="R174">
        <v>1027</v>
      </c>
      <c r="S174">
        <v>557</v>
      </c>
      <c r="T174">
        <v>834</v>
      </c>
      <c r="U174">
        <v>553</v>
      </c>
      <c r="V174">
        <v>830</v>
      </c>
      <c r="W174">
        <v>554</v>
      </c>
      <c r="X174">
        <v>831</v>
      </c>
      <c r="Y174">
        <v>553</v>
      </c>
      <c r="Z174">
        <v>831</v>
      </c>
      <c r="AA174">
        <v>553</v>
      </c>
      <c r="AB174">
        <v>831</v>
      </c>
      <c r="AC174" s="1">
        <f t="shared" si="89"/>
        <v>0.39869517941283905</v>
      </c>
      <c r="AD174">
        <f t="shared" si="90"/>
        <v>0.50544323483670739</v>
      </c>
      <c r="AE174">
        <f t="shared" si="91"/>
        <v>0.50743022834359464</v>
      </c>
      <c r="AF174">
        <f t="shared" si="92"/>
        <v>0.17496111975116199</v>
      </c>
      <c r="AG174">
        <f t="shared" si="93"/>
        <v>0.2174700978615523</v>
      </c>
      <c r="AH174">
        <f t="shared" si="94"/>
        <v>0.17496111975116199</v>
      </c>
      <c r="AI174">
        <f t="shared" si="95"/>
        <v>3.6245016310265582E-2</v>
      </c>
      <c r="AJ174">
        <f t="shared" si="96"/>
        <v>1.9440124416800687E-2</v>
      </c>
      <c r="AK174">
        <f t="shared" si="97"/>
        <v>0.14498006524102114</v>
      </c>
      <c r="AL174">
        <f t="shared" si="98"/>
        <v>0.17496111975116199</v>
      </c>
      <c r="AM174">
        <f t="shared" si="99"/>
        <v>0.54151624548736454</v>
      </c>
      <c r="AN174">
        <f t="shared" si="100"/>
        <v>0.31272552321385888</v>
      </c>
      <c r="AO174">
        <f t="shared" si="101"/>
        <v>0.18050541516245489</v>
      </c>
      <c r="AP174">
        <f t="shared" si="102"/>
        <v>0.16839066634591981</v>
      </c>
      <c r="AQ174">
        <f t="shared" si="103"/>
        <v>0</v>
      </c>
      <c r="AR174">
        <f t="shared" si="104"/>
        <v>4.8111618955975134E-2</v>
      </c>
      <c r="AS174">
        <f t="shared" si="105"/>
        <v>0.18050541516245489</v>
      </c>
      <c r="AT174">
        <f t="shared" si="106"/>
        <v>4.8111618955975134E-2</v>
      </c>
      <c r="AU174">
        <f t="shared" si="107"/>
        <v>0.18050541516245489</v>
      </c>
      <c r="AV174">
        <f t="shared" si="108"/>
        <v>4.8111618955975134E-2</v>
      </c>
      <c r="AW174" s="1">
        <f t="shared" si="109"/>
        <v>554</v>
      </c>
      <c r="AX174">
        <f t="shared" si="110"/>
        <v>1034</v>
      </c>
      <c r="AY174">
        <f t="shared" si="111"/>
        <v>549</v>
      </c>
      <c r="AZ174">
        <f t="shared" si="112"/>
        <v>1027</v>
      </c>
      <c r="BA174">
        <f t="shared" si="113"/>
        <v>553</v>
      </c>
      <c r="BB174">
        <f t="shared" si="114"/>
        <v>1027</v>
      </c>
      <c r="BC174">
        <f t="shared" si="115"/>
        <v>552</v>
      </c>
      <c r="BD174">
        <f t="shared" si="116"/>
        <v>1029</v>
      </c>
      <c r="BE174">
        <f t="shared" si="117"/>
        <v>551</v>
      </c>
      <c r="BF174">
        <f t="shared" si="118"/>
        <v>1027</v>
      </c>
      <c r="BG174">
        <f t="shared" si="119"/>
        <v>557</v>
      </c>
      <c r="BH174">
        <f t="shared" si="120"/>
        <v>834</v>
      </c>
      <c r="BI174">
        <f t="shared" si="121"/>
        <v>553</v>
      </c>
      <c r="BJ174">
        <f t="shared" si="122"/>
        <v>830</v>
      </c>
      <c r="BK174">
        <f t="shared" si="123"/>
        <v>554</v>
      </c>
      <c r="BL174">
        <f t="shared" si="124"/>
        <v>831</v>
      </c>
      <c r="BM174">
        <f t="shared" si="125"/>
        <v>553</v>
      </c>
      <c r="BN174">
        <f t="shared" si="126"/>
        <v>831</v>
      </c>
      <c r="BO174">
        <f t="shared" si="127"/>
        <v>553</v>
      </c>
      <c r="BP174">
        <f t="shared" si="128"/>
        <v>831</v>
      </c>
      <c r="BQ174" s="1">
        <f t="shared" si="129"/>
        <v>551.79999999999995</v>
      </c>
      <c r="BR174">
        <f t="shared" si="130"/>
        <v>1028.8</v>
      </c>
      <c r="BS174">
        <f t="shared" si="131"/>
        <v>554</v>
      </c>
      <c r="BT174">
        <f t="shared" si="132"/>
        <v>831.4</v>
      </c>
    </row>
    <row r="175" spans="1:72" x14ac:dyDescent="0.4">
      <c r="A175">
        <v>40</v>
      </c>
      <c r="B175">
        <v>1</v>
      </c>
      <c r="C175">
        <v>9</v>
      </c>
      <c r="D175">
        <v>1543.8</v>
      </c>
      <c r="E175">
        <v>1810.6</v>
      </c>
      <c r="F175">
        <v>4.5</v>
      </c>
      <c r="G175">
        <v>1823.2</v>
      </c>
      <c r="H175">
        <v>1940.6</v>
      </c>
      <c r="I175">
        <v>1561</v>
      </c>
      <c r="J175">
        <v>1825</v>
      </c>
      <c r="K175">
        <v>1547</v>
      </c>
      <c r="L175">
        <v>1813</v>
      </c>
      <c r="M175">
        <v>1535</v>
      </c>
      <c r="N175">
        <v>1807</v>
      </c>
      <c r="O175">
        <v>1538</v>
      </c>
      <c r="P175">
        <v>1805</v>
      </c>
      <c r="Q175">
        <v>1538</v>
      </c>
      <c r="R175">
        <v>1803</v>
      </c>
      <c r="S175">
        <v>1833</v>
      </c>
      <c r="T175">
        <v>1953</v>
      </c>
      <c r="U175">
        <v>1823</v>
      </c>
      <c r="V175">
        <v>1942</v>
      </c>
      <c r="W175">
        <v>1820</v>
      </c>
      <c r="X175">
        <v>1938</v>
      </c>
      <c r="Y175">
        <v>1818</v>
      </c>
      <c r="Z175">
        <v>1934</v>
      </c>
      <c r="AA175">
        <v>1822</v>
      </c>
      <c r="AB175">
        <v>1936</v>
      </c>
      <c r="AC175" s="1">
        <f t="shared" si="89"/>
        <v>1.1141339551755438</v>
      </c>
      <c r="AD175">
        <f t="shared" si="90"/>
        <v>0.79531646967856473</v>
      </c>
      <c r="AE175">
        <f t="shared" si="91"/>
        <v>0.20728073584661522</v>
      </c>
      <c r="AF175">
        <f t="shared" si="92"/>
        <v>0.13255274494643163</v>
      </c>
      <c r="AG175">
        <f t="shared" si="93"/>
        <v>0.57002202357818077</v>
      </c>
      <c r="AH175">
        <f t="shared" si="94"/>
        <v>0.19882911741963488</v>
      </c>
      <c r="AI175">
        <f t="shared" si="95"/>
        <v>0.3756963337219818</v>
      </c>
      <c r="AJ175">
        <f t="shared" si="96"/>
        <v>0.30928973820832373</v>
      </c>
      <c r="AK175">
        <f t="shared" si="97"/>
        <v>0.3756963337219818</v>
      </c>
      <c r="AL175">
        <f t="shared" si="98"/>
        <v>0.41975035899701257</v>
      </c>
      <c r="AM175">
        <f t="shared" si="99"/>
        <v>0.53751645458534192</v>
      </c>
      <c r="AN175">
        <f t="shared" si="100"/>
        <v>0.63897763578275235</v>
      </c>
      <c r="AO175">
        <f t="shared" si="101"/>
        <v>1.0969723562968707E-2</v>
      </c>
      <c r="AP175">
        <f t="shared" si="102"/>
        <v>7.2142636298056839E-2</v>
      </c>
      <c r="AQ175">
        <f t="shared" si="103"/>
        <v>0.1755155770074619</v>
      </c>
      <c r="AR175">
        <f t="shared" si="104"/>
        <v>0.13397918169637787</v>
      </c>
      <c r="AS175">
        <f t="shared" si="105"/>
        <v>0.28521281263712406</v>
      </c>
      <c r="AT175">
        <f t="shared" si="106"/>
        <v>0.34010099969081259</v>
      </c>
      <c r="AU175">
        <f t="shared" si="107"/>
        <v>6.581834137779978E-2</v>
      </c>
      <c r="AV175">
        <f t="shared" si="108"/>
        <v>0.23704009069359525</v>
      </c>
      <c r="AW175" s="1" t="str">
        <f t="shared" si="109"/>
        <v/>
      </c>
      <c r="AX175">
        <f t="shared" si="110"/>
        <v>1825</v>
      </c>
      <c r="AY175">
        <f t="shared" si="111"/>
        <v>1547</v>
      </c>
      <c r="AZ175">
        <f t="shared" si="112"/>
        <v>1813</v>
      </c>
      <c r="BA175">
        <f t="shared" si="113"/>
        <v>1535</v>
      </c>
      <c r="BB175">
        <f t="shared" si="114"/>
        <v>1807</v>
      </c>
      <c r="BC175">
        <f t="shared" si="115"/>
        <v>1538</v>
      </c>
      <c r="BD175">
        <f t="shared" si="116"/>
        <v>1805</v>
      </c>
      <c r="BE175">
        <f t="shared" si="117"/>
        <v>1538</v>
      </c>
      <c r="BF175">
        <f t="shared" si="118"/>
        <v>1803</v>
      </c>
      <c r="BG175">
        <f t="shared" si="119"/>
        <v>1833</v>
      </c>
      <c r="BH175">
        <f t="shared" si="120"/>
        <v>1953</v>
      </c>
      <c r="BI175">
        <f t="shared" si="121"/>
        <v>1823</v>
      </c>
      <c r="BJ175">
        <f t="shared" si="122"/>
        <v>1942</v>
      </c>
      <c r="BK175">
        <f t="shared" si="123"/>
        <v>1820</v>
      </c>
      <c r="BL175">
        <f t="shared" si="124"/>
        <v>1938</v>
      </c>
      <c r="BM175">
        <f t="shared" si="125"/>
        <v>1818</v>
      </c>
      <c r="BN175">
        <f t="shared" si="126"/>
        <v>1934</v>
      </c>
      <c r="BO175">
        <f t="shared" si="127"/>
        <v>1822</v>
      </c>
      <c r="BP175">
        <f t="shared" si="128"/>
        <v>1936</v>
      </c>
      <c r="BQ175" s="1">
        <f t="shared" si="129"/>
        <v>1539.5</v>
      </c>
      <c r="BR175">
        <f t="shared" si="130"/>
        <v>1810.6</v>
      </c>
      <c r="BS175">
        <f t="shared" si="131"/>
        <v>1823.2</v>
      </c>
      <c r="BT175">
        <f t="shared" si="132"/>
        <v>1940.6</v>
      </c>
    </row>
    <row r="176" spans="1:72" x14ac:dyDescent="0.4">
      <c r="A176">
        <v>40</v>
      </c>
      <c r="B176">
        <v>1</v>
      </c>
      <c r="C176">
        <v>2</v>
      </c>
      <c r="D176">
        <v>551.4</v>
      </c>
      <c r="E176">
        <v>1025</v>
      </c>
      <c r="F176">
        <v>1</v>
      </c>
      <c r="G176">
        <v>557.79999999999995</v>
      </c>
      <c r="H176">
        <v>833.2</v>
      </c>
      <c r="I176">
        <v>551</v>
      </c>
      <c r="J176">
        <v>1028</v>
      </c>
      <c r="K176">
        <v>552</v>
      </c>
      <c r="L176">
        <v>1024</v>
      </c>
      <c r="M176">
        <v>553</v>
      </c>
      <c r="N176">
        <v>1026</v>
      </c>
      <c r="O176">
        <v>551</v>
      </c>
      <c r="P176">
        <v>1025</v>
      </c>
      <c r="Q176">
        <v>550</v>
      </c>
      <c r="R176">
        <v>1022</v>
      </c>
      <c r="S176">
        <v>558</v>
      </c>
      <c r="T176">
        <v>834</v>
      </c>
      <c r="U176">
        <v>558</v>
      </c>
      <c r="V176">
        <v>835</v>
      </c>
      <c r="W176">
        <v>558</v>
      </c>
      <c r="X176">
        <v>833</v>
      </c>
      <c r="Y176">
        <v>558</v>
      </c>
      <c r="Z176">
        <v>834</v>
      </c>
      <c r="AA176">
        <v>557</v>
      </c>
      <c r="AB176">
        <v>830</v>
      </c>
      <c r="AC176" s="1">
        <f t="shared" si="89"/>
        <v>7.2542618788534144E-2</v>
      </c>
      <c r="AD176">
        <f t="shared" si="90"/>
        <v>0.29268292682926828</v>
      </c>
      <c r="AE176">
        <f t="shared" si="91"/>
        <v>0.10881392818281152</v>
      </c>
      <c r="AF176">
        <f t="shared" si="92"/>
        <v>9.7560975609756101E-2</v>
      </c>
      <c r="AG176">
        <f t="shared" si="93"/>
        <v>0.29017047515415723</v>
      </c>
      <c r="AH176">
        <f t="shared" si="94"/>
        <v>9.7560975609756101E-2</v>
      </c>
      <c r="AI176">
        <f t="shared" si="95"/>
        <v>7.2542618788534144E-2</v>
      </c>
      <c r="AJ176">
        <f t="shared" si="96"/>
        <v>0</v>
      </c>
      <c r="AK176">
        <f t="shared" si="97"/>
        <v>0.25389916575987981</v>
      </c>
      <c r="AL176">
        <f t="shared" si="98"/>
        <v>0.29268292682926828</v>
      </c>
      <c r="AM176">
        <f t="shared" si="99"/>
        <v>3.5855145213346269E-2</v>
      </c>
      <c r="AN176">
        <f t="shared" si="100"/>
        <v>9.6015362457987821E-2</v>
      </c>
      <c r="AO176">
        <f t="shared" si="101"/>
        <v>3.5855145213346269E-2</v>
      </c>
      <c r="AP176">
        <f t="shared" si="102"/>
        <v>0.21603456553047939</v>
      </c>
      <c r="AQ176">
        <f t="shared" si="103"/>
        <v>3.5855145213346269E-2</v>
      </c>
      <c r="AR176">
        <f t="shared" si="104"/>
        <v>2.4003840614503776E-2</v>
      </c>
      <c r="AS176">
        <f t="shared" si="105"/>
        <v>3.5855145213346269E-2</v>
      </c>
      <c r="AT176">
        <f t="shared" si="106"/>
        <v>9.6015362457987821E-2</v>
      </c>
      <c r="AU176">
        <f t="shared" si="107"/>
        <v>0.1434205808533443</v>
      </c>
      <c r="AV176">
        <f t="shared" si="108"/>
        <v>0.38406144983197854</v>
      </c>
      <c r="AW176" s="1">
        <f t="shared" si="109"/>
        <v>551</v>
      </c>
      <c r="AX176">
        <f t="shared" si="110"/>
        <v>1028</v>
      </c>
      <c r="AY176">
        <f t="shared" si="111"/>
        <v>552</v>
      </c>
      <c r="AZ176">
        <f t="shared" si="112"/>
        <v>1024</v>
      </c>
      <c r="BA176">
        <f t="shared" si="113"/>
        <v>553</v>
      </c>
      <c r="BB176">
        <f t="shared" si="114"/>
        <v>1026</v>
      </c>
      <c r="BC176">
        <f t="shared" si="115"/>
        <v>551</v>
      </c>
      <c r="BD176">
        <f t="shared" si="116"/>
        <v>1025</v>
      </c>
      <c r="BE176">
        <f t="shared" si="117"/>
        <v>550</v>
      </c>
      <c r="BF176">
        <f t="shared" si="118"/>
        <v>1022</v>
      </c>
      <c r="BG176">
        <f t="shared" si="119"/>
        <v>558</v>
      </c>
      <c r="BH176">
        <f t="shared" si="120"/>
        <v>834</v>
      </c>
      <c r="BI176">
        <f t="shared" si="121"/>
        <v>558</v>
      </c>
      <c r="BJ176">
        <f t="shared" si="122"/>
        <v>835</v>
      </c>
      <c r="BK176">
        <f t="shared" si="123"/>
        <v>558</v>
      </c>
      <c r="BL176">
        <f t="shared" si="124"/>
        <v>833</v>
      </c>
      <c r="BM176">
        <f t="shared" si="125"/>
        <v>558</v>
      </c>
      <c r="BN176">
        <f t="shared" si="126"/>
        <v>834</v>
      </c>
      <c r="BO176">
        <f t="shared" si="127"/>
        <v>557</v>
      </c>
      <c r="BP176">
        <f t="shared" si="128"/>
        <v>830</v>
      </c>
      <c r="BQ176" s="1">
        <f t="shared" si="129"/>
        <v>551.4</v>
      </c>
      <c r="BR176">
        <f t="shared" si="130"/>
        <v>1025</v>
      </c>
      <c r="BS176">
        <f t="shared" si="131"/>
        <v>557.79999999999995</v>
      </c>
      <c r="BT176">
        <f t="shared" si="132"/>
        <v>833.2</v>
      </c>
    </row>
    <row r="177" spans="1:72" x14ac:dyDescent="0.4">
      <c r="A177">
        <v>40</v>
      </c>
      <c r="B177">
        <v>1</v>
      </c>
      <c r="C177">
        <v>8</v>
      </c>
      <c r="D177">
        <v>1103.8</v>
      </c>
      <c r="E177">
        <v>1477.6</v>
      </c>
      <c r="F177">
        <v>4</v>
      </c>
      <c r="G177">
        <v>1462.2</v>
      </c>
      <c r="H177">
        <v>1634.8</v>
      </c>
      <c r="I177">
        <v>1114</v>
      </c>
      <c r="J177">
        <v>1489</v>
      </c>
      <c r="K177">
        <v>1104</v>
      </c>
      <c r="L177">
        <v>1476</v>
      </c>
      <c r="M177">
        <v>1101</v>
      </c>
      <c r="N177">
        <v>1475</v>
      </c>
      <c r="O177">
        <v>1099</v>
      </c>
      <c r="P177">
        <v>1475</v>
      </c>
      <c r="Q177">
        <v>1101</v>
      </c>
      <c r="R177">
        <v>1473</v>
      </c>
      <c r="S177">
        <v>1472</v>
      </c>
      <c r="T177">
        <v>1643</v>
      </c>
      <c r="U177">
        <v>1461</v>
      </c>
      <c r="V177">
        <v>1634</v>
      </c>
      <c r="W177">
        <v>1459</v>
      </c>
      <c r="X177">
        <v>1631</v>
      </c>
      <c r="Y177">
        <v>1457</v>
      </c>
      <c r="Z177">
        <v>1632</v>
      </c>
      <c r="AA177">
        <v>1462</v>
      </c>
      <c r="AB177">
        <v>1634</v>
      </c>
      <c r="AC177" s="1">
        <f t="shared" si="89"/>
        <v>0.92408044935677158</v>
      </c>
      <c r="AD177">
        <f t="shared" si="90"/>
        <v>0.77152138603140852</v>
      </c>
      <c r="AE177">
        <f t="shared" si="91"/>
        <v>1.8119224497195639E-2</v>
      </c>
      <c r="AF177">
        <f t="shared" si="92"/>
        <v>0.10828370330264679</v>
      </c>
      <c r="AG177">
        <f t="shared" si="93"/>
        <v>0.25366914296067716</v>
      </c>
      <c r="AH177">
        <f t="shared" si="94"/>
        <v>0.1759610178668049</v>
      </c>
      <c r="AI177">
        <f t="shared" si="95"/>
        <v>0.43486138793259238</v>
      </c>
      <c r="AJ177">
        <f t="shared" si="96"/>
        <v>0.1759610178668049</v>
      </c>
      <c r="AK177">
        <f t="shared" si="97"/>
        <v>0.25366914296067716</v>
      </c>
      <c r="AL177">
        <f t="shared" si="98"/>
        <v>0.3113156469951211</v>
      </c>
      <c r="AM177">
        <f t="shared" si="99"/>
        <v>0.6702229517165883</v>
      </c>
      <c r="AN177">
        <f t="shared" si="100"/>
        <v>0.50159040861267712</v>
      </c>
      <c r="AO177">
        <f t="shared" si="101"/>
        <v>8.2068116536728589E-2</v>
      </c>
      <c r="AP177">
        <f t="shared" si="102"/>
        <v>4.8935649620745938E-2</v>
      </c>
      <c r="AQ177">
        <f t="shared" si="103"/>
        <v>0.21884831076460437</v>
      </c>
      <c r="AR177">
        <f t="shared" si="104"/>
        <v>0.23244433569855363</v>
      </c>
      <c r="AS177">
        <f t="shared" si="105"/>
        <v>0.35562850499248017</v>
      </c>
      <c r="AT177">
        <f t="shared" si="106"/>
        <v>0.17127477367261773</v>
      </c>
      <c r="AU177">
        <f t="shared" si="107"/>
        <v>1.3678019422790689E-2</v>
      </c>
      <c r="AV177">
        <f t="shared" si="108"/>
        <v>4.8935649620745938E-2</v>
      </c>
      <c r="AW177" s="1">
        <f t="shared" si="109"/>
        <v>1114</v>
      </c>
      <c r="AX177">
        <f t="shared" si="110"/>
        <v>1489</v>
      </c>
      <c r="AY177">
        <f t="shared" si="111"/>
        <v>1104</v>
      </c>
      <c r="AZ177">
        <f t="shared" si="112"/>
        <v>1476</v>
      </c>
      <c r="BA177">
        <f t="shared" si="113"/>
        <v>1101</v>
      </c>
      <c r="BB177">
        <f t="shared" si="114"/>
        <v>1475</v>
      </c>
      <c r="BC177">
        <f t="shared" si="115"/>
        <v>1099</v>
      </c>
      <c r="BD177">
        <f t="shared" si="116"/>
        <v>1475</v>
      </c>
      <c r="BE177">
        <f t="shared" si="117"/>
        <v>1101</v>
      </c>
      <c r="BF177">
        <f t="shared" si="118"/>
        <v>1473</v>
      </c>
      <c r="BG177">
        <f t="shared" si="119"/>
        <v>1472</v>
      </c>
      <c r="BH177">
        <f t="shared" si="120"/>
        <v>1643</v>
      </c>
      <c r="BI177">
        <f t="shared" si="121"/>
        <v>1461</v>
      </c>
      <c r="BJ177">
        <f t="shared" si="122"/>
        <v>1634</v>
      </c>
      <c r="BK177">
        <f t="shared" si="123"/>
        <v>1459</v>
      </c>
      <c r="BL177">
        <f t="shared" si="124"/>
        <v>1631</v>
      </c>
      <c r="BM177">
        <f t="shared" si="125"/>
        <v>1457</v>
      </c>
      <c r="BN177">
        <f t="shared" si="126"/>
        <v>1632</v>
      </c>
      <c r="BO177">
        <f t="shared" si="127"/>
        <v>1462</v>
      </c>
      <c r="BP177">
        <f t="shared" si="128"/>
        <v>1634</v>
      </c>
      <c r="BQ177" s="1">
        <f t="shared" si="129"/>
        <v>1103.8</v>
      </c>
      <c r="BR177">
        <f t="shared" si="130"/>
        <v>1477.6</v>
      </c>
      <c r="BS177">
        <f t="shared" si="131"/>
        <v>1462.2</v>
      </c>
      <c r="BT177">
        <f t="shared" si="132"/>
        <v>1634.8</v>
      </c>
    </row>
    <row r="178" spans="1:72" x14ac:dyDescent="0.4">
      <c r="A178">
        <v>40</v>
      </c>
      <c r="B178">
        <v>1</v>
      </c>
      <c r="C178">
        <v>3</v>
      </c>
      <c r="D178">
        <v>552.20000000000005</v>
      </c>
      <c r="E178">
        <v>1026.8</v>
      </c>
      <c r="F178">
        <v>1.5</v>
      </c>
      <c r="G178">
        <v>579.79999999999995</v>
      </c>
      <c r="H178">
        <v>853.8</v>
      </c>
      <c r="I178">
        <v>554</v>
      </c>
      <c r="J178">
        <v>1031</v>
      </c>
      <c r="K178">
        <v>553</v>
      </c>
      <c r="L178">
        <v>1027</v>
      </c>
      <c r="M178">
        <v>552</v>
      </c>
      <c r="N178">
        <v>1024</v>
      </c>
      <c r="O178">
        <v>551</v>
      </c>
      <c r="P178">
        <v>1026</v>
      </c>
      <c r="Q178">
        <v>551</v>
      </c>
      <c r="R178">
        <v>1026</v>
      </c>
      <c r="S178">
        <v>580</v>
      </c>
      <c r="T178">
        <v>855</v>
      </c>
      <c r="U178">
        <v>580</v>
      </c>
      <c r="V178">
        <v>854</v>
      </c>
      <c r="W178">
        <v>580</v>
      </c>
      <c r="X178">
        <v>855</v>
      </c>
      <c r="Y178">
        <v>578</v>
      </c>
      <c r="Z178">
        <v>851</v>
      </c>
      <c r="AA178">
        <v>581</v>
      </c>
      <c r="AB178">
        <v>854</v>
      </c>
      <c r="AC178" s="1">
        <f t="shared" si="89"/>
        <v>0.32596885186525792</v>
      </c>
      <c r="AD178">
        <f t="shared" si="90"/>
        <v>0.40903778730035506</v>
      </c>
      <c r="AE178">
        <f t="shared" si="91"/>
        <v>0.14487504527344341</v>
      </c>
      <c r="AF178">
        <f t="shared" si="92"/>
        <v>1.9477989871449695E-2</v>
      </c>
      <c r="AG178">
        <f t="shared" si="93"/>
        <v>3.6218761318371144E-2</v>
      </c>
      <c r="AH178">
        <f t="shared" si="94"/>
        <v>0.27269185820022934</v>
      </c>
      <c r="AI178">
        <f t="shared" si="95"/>
        <v>0.21731256791018569</v>
      </c>
      <c r="AJ178">
        <f t="shared" si="96"/>
        <v>7.7911959485776644E-2</v>
      </c>
      <c r="AK178">
        <f t="shared" si="97"/>
        <v>0.21731256791018569</v>
      </c>
      <c r="AL178">
        <f t="shared" si="98"/>
        <v>7.7911959485776644E-2</v>
      </c>
      <c r="AM178">
        <f t="shared" si="99"/>
        <v>3.4494653328741895E-2</v>
      </c>
      <c r="AN178">
        <f t="shared" si="100"/>
        <v>0.14054813773718031</v>
      </c>
      <c r="AO178">
        <f t="shared" si="101"/>
        <v>3.4494653328741895E-2</v>
      </c>
      <c r="AP178">
        <f t="shared" si="102"/>
        <v>2.3424689622867822E-2</v>
      </c>
      <c r="AQ178">
        <f t="shared" si="103"/>
        <v>3.4494653328741895E-2</v>
      </c>
      <c r="AR178">
        <f t="shared" si="104"/>
        <v>0.14054813773718031</v>
      </c>
      <c r="AS178">
        <f t="shared" si="105"/>
        <v>0.31045187995859863</v>
      </c>
      <c r="AT178">
        <f t="shared" si="106"/>
        <v>0.32794565472006965</v>
      </c>
      <c r="AU178">
        <f t="shared" si="107"/>
        <v>0.20696791997241215</v>
      </c>
      <c r="AV178">
        <f t="shared" si="108"/>
        <v>2.3424689622867822E-2</v>
      </c>
      <c r="AW178" s="1">
        <f t="shared" si="109"/>
        <v>554</v>
      </c>
      <c r="AX178">
        <f t="shared" si="110"/>
        <v>1031</v>
      </c>
      <c r="AY178">
        <f t="shared" si="111"/>
        <v>553</v>
      </c>
      <c r="AZ178">
        <f t="shared" si="112"/>
        <v>1027</v>
      </c>
      <c r="BA178">
        <f t="shared" si="113"/>
        <v>552</v>
      </c>
      <c r="BB178">
        <f t="shared" si="114"/>
        <v>1024</v>
      </c>
      <c r="BC178">
        <f t="shared" si="115"/>
        <v>551</v>
      </c>
      <c r="BD178">
        <f t="shared" si="116"/>
        <v>1026</v>
      </c>
      <c r="BE178">
        <f t="shared" si="117"/>
        <v>551</v>
      </c>
      <c r="BF178">
        <f t="shared" si="118"/>
        <v>1026</v>
      </c>
      <c r="BG178">
        <f t="shared" si="119"/>
        <v>580</v>
      </c>
      <c r="BH178">
        <f t="shared" si="120"/>
        <v>855</v>
      </c>
      <c r="BI178">
        <f t="shared" si="121"/>
        <v>580</v>
      </c>
      <c r="BJ178">
        <f t="shared" si="122"/>
        <v>854</v>
      </c>
      <c r="BK178">
        <f t="shared" si="123"/>
        <v>580</v>
      </c>
      <c r="BL178">
        <f t="shared" si="124"/>
        <v>855</v>
      </c>
      <c r="BM178">
        <f t="shared" si="125"/>
        <v>578</v>
      </c>
      <c r="BN178">
        <f t="shared" si="126"/>
        <v>851</v>
      </c>
      <c r="BO178">
        <f t="shared" si="127"/>
        <v>581</v>
      </c>
      <c r="BP178">
        <f t="shared" si="128"/>
        <v>854</v>
      </c>
      <c r="BQ178" s="1">
        <f t="shared" si="129"/>
        <v>552.20000000000005</v>
      </c>
      <c r="BR178">
        <f t="shared" si="130"/>
        <v>1026.8</v>
      </c>
      <c r="BS178">
        <f t="shared" si="131"/>
        <v>579.79999999999995</v>
      </c>
      <c r="BT178">
        <f t="shared" si="132"/>
        <v>853.8</v>
      </c>
    </row>
    <row r="179" spans="1:72" x14ac:dyDescent="0.4">
      <c r="A179">
        <v>40</v>
      </c>
      <c r="B179">
        <v>1</v>
      </c>
      <c r="C179">
        <v>7</v>
      </c>
      <c r="D179">
        <v>835.6</v>
      </c>
      <c r="E179">
        <v>1261</v>
      </c>
      <c r="F179">
        <v>3.5</v>
      </c>
      <c r="G179">
        <v>1185.2</v>
      </c>
      <c r="H179">
        <v>1395.2</v>
      </c>
      <c r="I179">
        <v>843</v>
      </c>
      <c r="J179">
        <v>1271</v>
      </c>
      <c r="K179">
        <v>838</v>
      </c>
      <c r="L179">
        <v>1262</v>
      </c>
      <c r="M179">
        <v>832</v>
      </c>
      <c r="N179">
        <v>1258</v>
      </c>
      <c r="O179">
        <v>831</v>
      </c>
      <c r="P179">
        <v>1258</v>
      </c>
      <c r="Q179">
        <v>834</v>
      </c>
      <c r="R179">
        <v>1256</v>
      </c>
      <c r="S179">
        <v>1193</v>
      </c>
      <c r="T179">
        <v>1402</v>
      </c>
      <c r="U179">
        <v>1184</v>
      </c>
      <c r="V179">
        <v>1395</v>
      </c>
      <c r="W179">
        <v>1184</v>
      </c>
      <c r="X179">
        <v>1393</v>
      </c>
      <c r="Y179">
        <v>1181</v>
      </c>
      <c r="Z179">
        <v>1394</v>
      </c>
      <c r="AA179">
        <v>1184</v>
      </c>
      <c r="AB179">
        <v>1392</v>
      </c>
      <c r="AC179" s="1">
        <f t="shared" si="89"/>
        <v>0.88559119195787184</v>
      </c>
      <c r="AD179">
        <f t="shared" si="90"/>
        <v>0.79302141157811257</v>
      </c>
      <c r="AE179">
        <f t="shared" si="91"/>
        <v>0.28721876495930793</v>
      </c>
      <c r="AF179">
        <f t="shared" si="92"/>
        <v>7.9302141157811257E-2</v>
      </c>
      <c r="AG179">
        <f t="shared" si="93"/>
        <v>0.43082814743896869</v>
      </c>
      <c r="AH179">
        <f t="shared" si="94"/>
        <v>0.23790642347343377</v>
      </c>
      <c r="AI179">
        <f t="shared" si="95"/>
        <v>0.5505026328386815</v>
      </c>
      <c r="AJ179">
        <f t="shared" si="96"/>
        <v>0.23790642347343377</v>
      </c>
      <c r="AK179">
        <f t="shared" si="97"/>
        <v>0.19147917663954317</v>
      </c>
      <c r="AL179">
        <f t="shared" si="98"/>
        <v>0.39651070578905628</v>
      </c>
      <c r="AM179">
        <f t="shared" si="99"/>
        <v>0.65811677354032683</v>
      </c>
      <c r="AN179">
        <f t="shared" si="100"/>
        <v>0.48738532110091415</v>
      </c>
      <c r="AO179">
        <f t="shared" si="101"/>
        <v>0.10124873439082394</v>
      </c>
      <c r="AP179">
        <f t="shared" si="102"/>
        <v>1.433486238532436E-2</v>
      </c>
      <c r="AQ179">
        <f t="shared" si="103"/>
        <v>0.10124873439082394</v>
      </c>
      <c r="AR179">
        <f t="shared" si="104"/>
        <v>0.15768348623853537</v>
      </c>
      <c r="AS179">
        <f t="shared" si="105"/>
        <v>0.35437057036787423</v>
      </c>
      <c r="AT179">
        <f t="shared" si="106"/>
        <v>8.6009174311929865E-2</v>
      </c>
      <c r="AU179">
        <f t="shared" si="107"/>
        <v>0.10124873439082394</v>
      </c>
      <c r="AV179">
        <f t="shared" si="108"/>
        <v>0.22935779816514087</v>
      </c>
      <c r="AW179" s="1">
        <f t="shared" si="109"/>
        <v>843</v>
      </c>
      <c r="AX179">
        <f t="shared" si="110"/>
        <v>1271</v>
      </c>
      <c r="AY179">
        <f t="shared" si="111"/>
        <v>838</v>
      </c>
      <c r="AZ179">
        <f t="shared" si="112"/>
        <v>1262</v>
      </c>
      <c r="BA179">
        <f t="shared" si="113"/>
        <v>832</v>
      </c>
      <c r="BB179">
        <f t="shared" si="114"/>
        <v>1258</v>
      </c>
      <c r="BC179">
        <f t="shared" si="115"/>
        <v>831</v>
      </c>
      <c r="BD179">
        <f t="shared" si="116"/>
        <v>1258</v>
      </c>
      <c r="BE179">
        <f t="shared" si="117"/>
        <v>834</v>
      </c>
      <c r="BF179">
        <f t="shared" si="118"/>
        <v>1256</v>
      </c>
      <c r="BG179">
        <f t="shared" si="119"/>
        <v>1193</v>
      </c>
      <c r="BH179">
        <f t="shared" si="120"/>
        <v>1402</v>
      </c>
      <c r="BI179">
        <f t="shared" si="121"/>
        <v>1184</v>
      </c>
      <c r="BJ179">
        <f t="shared" si="122"/>
        <v>1395</v>
      </c>
      <c r="BK179">
        <f t="shared" si="123"/>
        <v>1184</v>
      </c>
      <c r="BL179">
        <f t="shared" si="124"/>
        <v>1393</v>
      </c>
      <c r="BM179">
        <f t="shared" si="125"/>
        <v>1181</v>
      </c>
      <c r="BN179">
        <f t="shared" si="126"/>
        <v>1394</v>
      </c>
      <c r="BO179">
        <f t="shared" si="127"/>
        <v>1184</v>
      </c>
      <c r="BP179">
        <f t="shared" si="128"/>
        <v>1392</v>
      </c>
      <c r="BQ179" s="1">
        <f t="shared" si="129"/>
        <v>835.6</v>
      </c>
      <c r="BR179">
        <f t="shared" si="130"/>
        <v>1261</v>
      </c>
      <c r="BS179">
        <f t="shared" si="131"/>
        <v>1185.2</v>
      </c>
      <c r="BT179">
        <f t="shared" si="132"/>
        <v>1395.2</v>
      </c>
    </row>
    <row r="180" spans="1:72" x14ac:dyDescent="0.4">
      <c r="A180">
        <v>40</v>
      </c>
      <c r="B180">
        <v>1</v>
      </c>
      <c r="C180">
        <v>6</v>
      </c>
      <c r="D180">
        <v>665.6</v>
      </c>
      <c r="E180">
        <v>1125</v>
      </c>
      <c r="F180">
        <v>3</v>
      </c>
      <c r="G180">
        <v>968.4</v>
      </c>
      <c r="H180">
        <v>1202.5999999999999</v>
      </c>
      <c r="I180">
        <v>669</v>
      </c>
      <c r="J180">
        <v>1132</v>
      </c>
      <c r="K180">
        <v>666</v>
      </c>
      <c r="L180">
        <v>1124</v>
      </c>
      <c r="M180">
        <v>664</v>
      </c>
      <c r="N180">
        <v>1121</v>
      </c>
      <c r="O180">
        <v>665</v>
      </c>
      <c r="P180">
        <v>1124</v>
      </c>
      <c r="Q180">
        <v>664</v>
      </c>
      <c r="R180">
        <v>1124</v>
      </c>
      <c r="S180">
        <v>975</v>
      </c>
      <c r="T180">
        <v>1207</v>
      </c>
      <c r="U180">
        <v>969</v>
      </c>
      <c r="V180">
        <v>1202</v>
      </c>
      <c r="W180">
        <v>966</v>
      </c>
      <c r="X180">
        <v>1201</v>
      </c>
      <c r="Y180">
        <v>970</v>
      </c>
      <c r="Z180">
        <v>1200</v>
      </c>
      <c r="AA180">
        <v>962</v>
      </c>
      <c r="AB180">
        <v>1203</v>
      </c>
      <c r="AC180" s="1">
        <f t="shared" si="89"/>
        <v>0.51081730769230427</v>
      </c>
      <c r="AD180">
        <f t="shared" si="90"/>
        <v>0.62222222222222223</v>
      </c>
      <c r="AE180">
        <f t="shared" si="91"/>
        <v>6.0096153846150427E-2</v>
      </c>
      <c r="AF180">
        <f t="shared" si="92"/>
        <v>8.8888888888888892E-2</v>
      </c>
      <c r="AG180">
        <f t="shared" si="93"/>
        <v>0.24038461538461878</v>
      </c>
      <c r="AH180">
        <f t="shared" si="94"/>
        <v>0.35555555555555557</v>
      </c>
      <c r="AI180">
        <f t="shared" si="95"/>
        <v>9.0144230769234182E-2</v>
      </c>
      <c r="AJ180">
        <f t="shared" si="96"/>
        <v>8.8888888888888892E-2</v>
      </c>
      <c r="AK180">
        <f t="shared" si="97"/>
        <v>0.24038461538461878</v>
      </c>
      <c r="AL180">
        <f t="shared" si="98"/>
        <v>8.8888888888888892E-2</v>
      </c>
      <c r="AM180">
        <f t="shared" si="99"/>
        <v>0.68153655514250544</v>
      </c>
      <c r="AN180">
        <f t="shared" si="100"/>
        <v>0.36587393979711386</v>
      </c>
      <c r="AO180">
        <f t="shared" si="101"/>
        <v>6.1957868649320819E-2</v>
      </c>
      <c r="AP180">
        <f t="shared" si="102"/>
        <v>4.9891900881416026E-2</v>
      </c>
      <c r="AQ180">
        <f t="shared" si="103"/>
        <v>0.24783147459727151</v>
      </c>
      <c r="AR180">
        <f t="shared" si="104"/>
        <v>0.13304506901712201</v>
      </c>
      <c r="AS180">
        <f t="shared" si="105"/>
        <v>0.16522098306485158</v>
      </c>
      <c r="AT180">
        <f t="shared" si="106"/>
        <v>0.21619823715282796</v>
      </c>
      <c r="AU180">
        <f t="shared" si="107"/>
        <v>0.66088393225939468</v>
      </c>
      <c r="AV180">
        <f t="shared" si="108"/>
        <v>3.3261267254289954E-2</v>
      </c>
      <c r="AW180" s="1">
        <f t="shared" si="109"/>
        <v>669</v>
      </c>
      <c r="AX180">
        <f t="shared" si="110"/>
        <v>1132</v>
      </c>
      <c r="AY180">
        <f t="shared" si="111"/>
        <v>666</v>
      </c>
      <c r="AZ180">
        <f t="shared" si="112"/>
        <v>1124</v>
      </c>
      <c r="BA180">
        <f t="shared" si="113"/>
        <v>664</v>
      </c>
      <c r="BB180">
        <f t="shared" si="114"/>
        <v>1121</v>
      </c>
      <c r="BC180">
        <f t="shared" si="115"/>
        <v>665</v>
      </c>
      <c r="BD180">
        <f t="shared" si="116"/>
        <v>1124</v>
      </c>
      <c r="BE180">
        <f t="shared" si="117"/>
        <v>664</v>
      </c>
      <c r="BF180">
        <f t="shared" si="118"/>
        <v>1124</v>
      </c>
      <c r="BG180">
        <f t="shared" si="119"/>
        <v>975</v>
      </c>
      <c r="BH180">
        <f t="shared" si="120"/>
        <v>1207</v>
      </c>
      <c r="BI180">
        <f t="shared" si="121"/>
        <v>969</v>
      </c>
      <c r="BJ180">
        <f t="shared" si="122"/>
        <v>1202</v>
      </c>
      <c r="BK180">
        <f t="shared" si="123"/>
        <v>966</v>
      </c>
      <c r="BL180">
        <f t="shared" si="124"/>
        <v>1201</v>
      </c>
      <c r="BM180">
        <f t="shared" si="125"/>
        <v>970</v>
      </c>
      <c r="BN180">
        <f t="shared" si="126"/>
        <v>1200</v>
      </c>
      <c r="BO180">
        <f t="shared" si="127"/>
        <v>962</v>
      </c>
      <c r="BP180">
        <f t="shared" si="128"/>
        <v>1203</v>
      </c>
      <c r="BQ180" s="1">
        <f t="shared" si="129"/>
        <v>665.6</v>
      </c>
      <c r="BR180">
        <f t="shared" si="130"/>
        <v>1125</v>
      </c>
      <c r="BS180">
        <f t="shared" si="131"/>
        <v>968.4</v>
      </c>
      <c r="BT180">
        <f t="shared" si="132"/>
        <v>1202.5999999999999</v>
      </c>
    </row>
    <row r="181" spans="1:72" x14ac:dyDescent="0.4">
      <c r="A181">
        <v>40</v>
      </c>
      <c r="B181">
        <v>1</v>
      </c>
      <c r="C181">
        <v>4</v>
      </c>
      <c r="D181">
        <v>556.4</v>
      </c>
      <c r="E181">
        <v>1031.5999999999999</v>
      </c>
      <c r="F181">
        <v>2</v>
      </c>
      <c r="G181">
        <v>665.6</v>
      </c>
      <c r="H181">
        <v>933.2</v>
      </c>
      <c r="I181">
        <v>558</v>
      </c>
      <c r="J181">
        <v>1034</v>
      </c>
      <c r="K181">
        <v>557</v>
      </c>
      <c r="L181">
        <v>1032</v>
      </c>
      <c r="M181">
        <v>556</v>
      </c>
      <c r="N181">
        <v>1031</v>
      </c>
      <c r="O181">
        <v>555</v>
      </c>
      <c r="P181">
        <v>1029</v>
      </c>
      <c r="Q181">
        <v>556</v>
      </c>
      <c r="R181">
        <v>1032</v>
      </c>
      <c r="S181">
        <v>665</v>
      </c>
      <c r="T181">
        <v>934</v>
      </c>
      <c r="U181">
        <v>665</v>
      </c>
      <c r="V181">
        <v>933</v>
      </c>
      <c r="W181">
        <v>667</v>
      </c>
      <c r="X181">
        <v>934</v>
      </c>
      <c r="Y181">
        <v>666</v>
      </c>
      <c r="Z181">
        <v>932</v>
      </c>
      <c r="AA181">
        <v>665</v>
      </c>
      <c r="AB181">
        <v>933</v>
      </c>
      <c r="AC181" s="1">
        <f t="shared" si="89"/>
        <v>0.28756290438533838</v>
      </c>
      <c r="AD181">
        <f t="shared" si="90"/>
        <v>0.23264831329973742</v>
      </c>
      <c r="AE181">
        <f t="shared" si="91"/>
        <v>0.10783608914450445</v>
      </c>
      <c r="AF181">
        <f t="shared" si="92"/>
        <v>3.8774718883296914E-2</v>
      </c>
      <c r="AG181">
        <f t="shared" si="93"/>
        <v>7.1890726096329488E-2</v>
      </c>
      <c r="AH181">
        <f t="shared" si="94"/>
        <v>5.816207832492333E-2</v>
      </c>
      <c r="AI181">
        <f t="shared" si="95"/>
        <v>0.25161754133716346</v>
      </c>
      <c r="AJ181">
        <f t="shared" si="96"/>
        <v>0.25203567274136385</v>
      </c>
      <c r="AK181">
        <f t="shared" si="97"/>
        <v>7.1890726096329488E-2</v>
      </c>
      <c r="AL181">
        <f t="shared" si="98"/>
        <v>3.8774718883296914E-2</v>
      </c>
      <c r="AM181">
        <f t="shared" si="99"/>
        <v>9.0144230769234182E-2</v>
      </c>
      <c r="AN181">
        <f t="shared" si="100"/>
        <v>8.5726532361761087E-2</v>
      </c>
      <c r="AO181">
        <f t="shared" si="101"/>
        <v>9.0144230769234182E-2</v>
      </c>
      <c r="AP181">
        <f t="shared" si="102"/>
        <v>2.1431633090446364E-2</v>
      </c>
      <c r="AQ181">
        <f t="shared" si="103"/>
        <v>0.21033653846153502</v>
      </c>
      <c r="AR181">
        <f t="shared" si="104"/>
        <v>8.5726532361761087E-2</v>
      </c>
      <c r="AS181">
        <f t="shared" si="105"/>
        <v>6.0096153846150427E-2</v>
      </c>
      <c r="AT181">
        <f t="shared" si="106"/>
        <v>0.12858979854265382</v>
      </c>
      <c r="AU181">
        <f t="shared" si="107"/>
        <v>9.0144230769234182E-2</v>
      </c>
      <c r="AV181">
        <f t="shared" si="108"/>
        <v>2.1431633090446364E-2</v>
      </c>
      <c r="AW181" s="1">
        <f t="shared" si="109"/>
        <v>558</v>
      </c>
      <c r="AX181">
        <f t="shared" si="110"/>
        <v>1034</v>
      </c>
      <c r="AY181">
        <f t="shared" si="111"/>
        <v>557</v>
      </c>
      <c r="AZ181">
        <f t="shared" si="112"/>
        <v>1032</v>
      </c>
      <c r="BA181">
        <f t="shared" si="113"/>
        <v>556</v>
      </c>
      <c r="BB181">
        <f t="shared" si="114"/>
        <v>1031</v>
      </c>
      <c r="BC181">
        <f t="shared" si="115"/>
        <v>555</v>
      </c>
      <c r="BD181">
        <f t="shared" si="116"/>
        <v>1029</v>
      </c>
      <c r="BE181">
        <f t="shared" si="117"/>
        <v>556</v>
      </c>
      <c r="BF181">
        <f t="shared" si="118"/>
        <v>1032</v>
      </c>
      <c r="BG181">
        <f t="shared" si="119"/>
        <v>665</v>
      </c>
      <c r="BH181">
        <f t="shared" si="120"/>
        <v>934</v>
      </c>
      <c r="BI181">
        <f t="shared" si="121"/>
        <v>665</v>
      </c>
      <c r="BJ181">
        <f t="shared" si="122"/>
        <v>933</v>
      </c>
      <c r="BK181">
        <f t="shared" si="123"/>
        <v>667</v>
      </c>
      <c r="BL181">
        <f t="shared" si="124"/>
        <v>934</v>
      </c>
      <c r="BM181">
        <f t="shared" si="125"/>
        <v>666</v>
      </c>
      <c r="BN181">
        <f t="shared" si="126"/>
        <v>932</v>
      </c>
      <c r="BO181">
        <f t="shared" si="127"/>
        <v>665</v>
      </c>
      <c r="BP181">
        <f t="shared" si="128"/>
        <v>933</v>
      </c>
      <c r="BQ181" s="1">
        <f t="shared" si="129"/>
        <v>556.4</v>
      </c>
      <c r="BR181">
        <f t="shared" si="130"/>
        <v>1031.5999999999999</v>
      </c>
      <c r="BS181">
        <f t="shared" si="131"/>
        <v>665.6</v>
      </c>
      <c r="BT181">
        <f t="shared" si="132"/>
        <v>933.2</v>
      </c>
    </row>
    <row r="182" spans="1:72" x14ac:dyDescent="0.4">
      <c r="A182">
        <v>40</v>
      </c>
      <c r="B182">
        <v>1</v>
      </c>
      <c r="C182">
        <v>5</v>
      </c>
      <c r="D182">
        <v>577</v>
      </c>
      <c r="E182">
        <v>1049</v>
      </c>
      <c r="F182">
        <v>2.5</v>
      </c>
      <c r="G182">
        <v>797.4</v>
      </c>
      <c r="H182">
        <v>1050.2</v>
      </c>
      <c r="I182">
        <v>577</v>
      </c>
      <c r="J182">
        <v>1055</v>
      </c>
      <c r="K182">
        <v>578</v>
      </c>
      <c r="L182">
        <v>1049</v>
      </c>
      <c r="M182">
        <v>577</v>
      </c>
      <c r="N182">
        <v>1046</v>
      </c>
      <c r="O182">
        <v>576</v>
      </c>
      <c r="P182">
        <v>1046</v>
      </c>
      <c r="Q182">
        <v>577</v>
      </c>
      <c r="R182">
        <v>1049</v>
      </c>
      <c r="S182">
        <v>801</v>
      </c>
      <c r="T182">
        <v>1052</v>
      </c>
      <c r="U182">
        <v>798</v>
      </c>
      <c r="V182">
        <v>1051</v>
      </c>
      <c r="W182">
        <v>799</v>
      </c>
      <c r="X182">
        <v>1052</v>
      </c>
      <c r="Y182">
        <v>794</v>
      </c>
      <c r="Z182">
        <v>1047</v>
      </c>
      <c r="AA182">
        <v>795</v>
      </c>
      <c r="AB182">
        <v>1049</v>
      </c>
      <c r="AC182" s="1">
        <f t="shared" si="89"/>
        <v>0</v>
      </c>
      <c r="AD182">
        <f t="shared" si="90"/>
        <v>0.57197330791229739</v>
      </c>
      <c r="AE182">
        <f t="shared" si="91"/>
        <v>0.17331022530329288</v>
      </c>
      <c r="AF182">
        <f t="shared" si="92"/>
        <v>0</v>
      </c>
      <c r="AG182">
        <f t="shared" si="93"/>
        <v>0</v>
      </c>
      <c r="AH182">
        <f t="shared" si="94"/>
        <v>0.2859866539561487</v>
      </c>
      <c r="AI182">
        <f t="shared" si="95"/>
        <v>0.17331022530329288</v>
      </c>
      <c r="AJ182">
        <f t="shared" si="96"/>
        <v>0.2859866539561487</v>
      </c>
      <c r="AK182">
        <f t="shared" si="97"/>
        <v>0</v>
      </c>
      <c r="AL182">
        <f t="shared" si="98"/>
        <v>0</v>
      </c>
      <c r="AM182">
        <f t="shared" si="99"/>
        <v>0.45146726862302766</v>
      </c>
      <c r="AN182">
        <f t="shared" si="100"/>
        <v>0.17139592458578884</v>
      </c>
      <c r="AO182">
        <f t="shared" si="101"/>
        <v>7.5244544770506988E-2</v>
      </c>
      <c r="AP182">
        <f t="shared" si="102"/>
        <v>7.6175966482570412E-2</v>
      </c>
      <c r="AQ182">
        <f t="shared" si="103"/>
        <v>0.20065211938801389</v>
      </c>
      <c r="AR182">
        <f t="shared" si="104"/>
        <v>0.17139592458578884</v>
      </c>
      <c r="AS182">
        <f t="shared" si="105"/>
        <v>0.42638575369952064</v>
      </c>
      <c r="AT182">
        <f t="shared" si="106"/>
        <v>0.3047038659303033</v>
      </c>
      <c r="AU182">
        <f t="shared" si="107"/>
        <v>0.30097817908201374</v>
      </c>
      <c r="AV182">
        <f t="shared" si="108"/>
        <v>0.11426394972386646</v>
      </c>
      <c r="AW182" s="1">
        <f t="shared" si="109"/>
        <v>577</v>
      </c>
      <c r="AX182">
        <f t="shared" si="110"/>
        <v>1055</v>
      </c>
      <c r="AY182">
        <f t="shared" si="111"/>
        <v>578</v>
      </c>
      <c r="AZ182">
        <f t="shared" si="112"/>
        <v>1049</v>
      </c>
      <c r="BA182">
        <f t="shared" si="113"/>
        <v>577</v>
      </c>
      <c r="BB182">
        <f t="shared" si="114"/>
        <v>1046</v>
      </c>
      <c r="BC182">
        <f t="shared" si="115"/>
        <v>576</v>
      </c>
      <c r="BD182">
        <f t="shared" si="116"/>
        <v>1046</v>
      </c>
      <c r="BE182">
        <f t="shared" si="117"/>
        <v>577</v>
      </c>
      <c r="BF182">
        <f t="shared" si="118"/>
        <v>1049</v>
      </c>
      <c r="BG182">
        <f t="shared" si="119"/>
        <v>801</v>
      </c>
      <c r="BH182">
        <f t="shared" si="120"/>
        <v>1052</v>
      </c>
      <c r="BI182">
        <f t="shared" si="121"/>
        <v>798</v>
      </c>
      <c r="BJ182">
        <f t="shared" si="122"/>
        <v>1051</v>
      </c>
      <c r="BK182">
        <f t="shared" si="123"/>
        <v>799</v>
      </c>
      <c r="BL182">
        <f t="shared" si="124"/>
        <v>1052</v>
      </c>
      <c r="BM182">
        <f t="shared" si="125"/>
        <v>794</v>
      </c>
      <c r="BN182">
        <f t="shared" si="126"/>
        <v>1047</v>
      </c>
      <c r="BO182">
        <f t="shared" si="127"/>
        <v>795</v>
      </c>
      <c r="BP182">
        <f t="shared" si="128"/>
        <v>1049</v>
      </c>
      <c r="BQ182" s="1">
        <f t="shared" si="129"/>
        <v>577</v>
      </c>
      <c r="BR182">
        <f t="shared" si="130"/>
        <v>1049</v>
      </c>
      <c r="BS182">
        <f t="shared" si="131"/>
        <v>797.4</v>
      </c>
      <c r="BT182">
        <f t="shared" si="132"/>
        <v>1050.2</v>
      </c>
    </row>
    <row r="183" spans="1:72" x14ac:dyDescent="0.4">
      <c r="A183">
        <v>40</v>
      </c>
      <c r="B183">
        <v>2</v>
      </c>
      <c r="C183">
        <v>1</v>
      </c>
      <c r="D183">
        <v>532.79999999999995</v>
      </c>
      <c r="E183">
        <v>932.8</v>
      </c>
      <c r="F183">
        <v>0.5</v>
      </c>
      <c r="G183">
        <v>536.4</v>
      </c>
      <c r="H183">
        <v>768</v>
      </c>
      <c r="I183">
        <v>535</v>
      </c>
      <c r="J183">
        <v>936</v>
      </c>
      <c r="K183">
        <v>533</v>
      </c>
      <c r="L183">
        <v>935</v>
      </c>
      <c r="M183">
        <v>531</v>
      </c>
      <c r="N183">
        <v>929</v>
      </c>
      <c r="O183">
        <v>533</v>
      </c>
      <c r="P183">
        <v>932</v>
      </c>
      <c r="Q183">
        <v>532</v>
      </c>
      <c r="R183">
        <v>932</v>
      </c>
      <c r="S183">
        <v>537</v>
      </c>
      <c r="T183">
        <v>768</v>
      </c>
      <c r="U183">
        <v>538</v>
      </c>
      <c r="V183">
        <v>768</v>
      </c>
      <c r="W183">
        <v>533</v>
      </c>
      <c r="X183">
        <v>767</v>
      </c>
      <c r="Y183">
        <v>536</v>
      </c>
      <c r="Z183">
        <v>770</v>
      </c>
      <c r="AA183">
        <v>538</v>
      </c>
      <c r="AB183">
        <v>767</v>
      </c>
      <c r="AC183" s="1">
        <f t="shared" si="89"/>
        <v>0.41291291291292148</v>
      </c>
      <c r="AD183">
        <f t="shared" si="90"/>
        <v>0.34305317324185736</v>
      </c>
      <c r="AE183">
        <f t="shared" si="91"/>
        <v>3.7537537537546073E-2</v>
      </c>
      <c r="AF183">
        <f t="shared" si="92"/>
        <v>0.23584905660377847</v>
      </c>
      <c r="AG183">
        <f t="shared" si="93"/>
        <v>0.33783783783782934</v>
      </c>
      <c r="AH183">
        <f t="shared" si="94"/>
        <v>0.40737564322469494</v>
      </c>
      <c r="AI183">
        <f t="shared" si="95"/>
        <v>3.7537537537546073E-2</v>
      </c>
      <c r="AJ183">
        <f t="shared" si="96"/>
        <v>8.5763293310458247E-2</v>
      </c>
      <c r="AK183">
        <f t="shared" si="97"/>
        <v>0.15015015015014163</v>
      </c>
      <c r="AL183">
        <f t="shared" si="98"/>
        <v>8.5763293310458247E-2</v>
      </c>
      <c r="AM183">
        <f t="shared" si="99"/>
        <v>0.11185682326622348</v>
      </c>
      <c r="AN183">
        <f t="shared" si="100"/>
        <v>0</v>
      </c>
      <c r="AO183">
        <f t="shared" si="101"/>
        <v>0.29828486204325555</v>
      </c>
      <c r="AP183">
        <f t="shared" si="102"/>
        <v>0</v>
      </c>
      <c r="AQ183">
        <f t="shared" si="103"/>
        <v>0.63385533184190479</v>
      </c>
      <c r="AR183">
        <f t="shared" si="104"/>
        <v>0.13020833333333331</v>
      </c>
      <c r="AS183">
        <f t="shared" si="105"/>
        <v>7.4571215510808586E-2</v>
      </c>
      <c r="AT183">
        <f t="shared" si="106"/>
        <v>0.26041666666666663</v>
      </c>
      <c r="AU183">
        <f t="shared" si="107"/>
        <v>0.29828486204325555</v>
      </c>
      <c r="AV183">
        <f t="shared" si="108"/>
        <v>0.13020833333333331</v>
      </c>
      <c r="AW183" s="1">
        <f t="shared" si="109"/>
        <v>535</v>
      </c>
      <c r="AX183">
        <f t="shared" si="110"/>
        <v>936</v>
      </c>
      <c r="AY183">
        <f t="shared" si="111"/>
        <v>533</v>
      </c>
      <c r="AZ183">
        <f t="shared" si="112"/>
        <v>935</v>
      </c>
      <c r="BA183">
        <f t="shared" si="113"/>
        <v>531</v>
      </c>
      <c r="BB183">
        <f t="shared" si="114"/>
        <v>929</v>
      </c>
      <c r="BC183">
        <f t="shared" si="115"/>
        <v>533</v>
      </c>
      <c r="BD183">
        <f t="shared" si="116"/>
        <v>932</v>
      </c>
      <c r="BE183">
        <f t="shared" si="117"/>
        <v>532</v>
      </c>
      <c r="BF183">
        <f t="shared" si="118"/>
        <v>932</v>
      </c>
      <c r="BG183">
        <f t="shared" si="119"/>
        <v>537</v>
      </c>
      <c r="BH183">
        <f t="shared" si="120"/>
        <v>768</v>
      </c>
      <c r="BI183">
        <f t="shared" si="121"/>
        <v>538</v>
      </c>
      <c r="BJ183">
        <f t="shared" si="122"/>
        <v>768</v>
      </c>
      <c r="BK183">
        <f t="shared" si="123"/>
        <v>533</v>
      </c>
      <c r="BL183">
        <f t="shared" si="124"/>
        <v>767</v>
      </c>
      <c r="BM183">
        <f t="shared" si="125"/>
        <v>536</v>
      </c>
      <c r="BN183">
        <f t="shared" si="126"/>
        <v>770</v>
      </c>
      <c r="BO183">
        <f t="shared" si="127"/>
        <v>538</v>
      </c>
      <c r="BP183">
        <f t="shared" si="128"/>
        <v>767</v>
      </c>
      <c r="BQ183" s="1">
        <f t="shared" si="129"/>
        <v>532.79999999999995</v>
      </c>
      <c r="BR183">
        <f t="shared" si="130"/>
        <v>932.8</v>
      </c>
      <c r="BS183">
        <f t="shared" si="131"/>
        <v>536.4</v>
      </c>
      <c r="BT183">
        <f t="shared" si="132"/>
        <v>768</v>
      </c>
    </row>
    <row r="184" spans="1:72" x14ac:dyDescent="0.4">
      <c r="A184">
        <v>40</v>
      </c>
      <c r="B184">
        <v>2</v>
      </c>
      <c r="C184">
        <v>9</v>
      </c>
      <c r="D184">
        <v>1652.2</v>
      </c>
      <c r="E184">
        <v>1859</v>
      </c>
      <c r="F184">
        <v>4.5</v>
      </c>
      <c r="G184">
        <v>1878.2</v>
      </c>
      <c r="H184">
        <v>1977.4</v>
      </c>
      <c r="I184">
        <v>1668</v>
      </c>
      <c r="J184">
        <v>1873</v>
      </c>
      <c r="K184">
        <v>1653</v>
      </c>
      <c r="L184">
        <v>1860</v>
      </c>
      <c r="M184">
        <v>1647</v>
      </c>
      <c r="N184">
        <v>1854</v>
      </c>
      <c r="O184">
        <v>1646</v>
      </c>
      <c r="P184">
        <v>1854</v>
      </c>
      <c r="Q184">
        <v>1647</v>
      </c>
      <c r="R184">
        <v>1854</v>
      </c>
      <c r="S184">
        <v>1890</v>
      </c>
      <c r="T184">
        <v>1987</v>
      </c>
      <c r="U184">
        <v>1876</v>
      </c>
      <c r="V184">
        <v>1979</v>
      </c>
      <c r="W184">
        <v>1875</v>
      </c>
      <c r="X184">
        <v>1973</v>
      </c>
      <c r="Y184">
        <v>1875</v>
      </c>
      <c r="Z184">
        <v>1973</v>
      </c>
      <c r="AA184">
        <v>1875</v>
      </c>
      <c r="AB184">
        <v>1975</v>
      </c>
      <c r="AC184" s="1">
        <f t="shared" si="89"/>
        <v>0.95630068998910267</v>
      </c>
      <c r="AD184">
        <f t="shared" si="90"/>
        <v>0.75309306078536853</v>
      </c>
      <c r="AE184">
        <f t="shared" si="91"/>
        <v>4.8420288100711445E-2</v>
      </c>
      <c r="AF184">
        <f t="shared" si="92"/>
        <v>5.379236148466917E-2</v>
      </c>
      <c r="AG184">
        <f t="shared" si="93"/>
        <v>0.31473187265464503</v>
      </c>
      <c r="AH184">
        <f t="shared" si="94"/>
        <v>0.26896180742334586</v>
      </c>
      <c r="AI184">
        <f t="shared" si="95"/>
        <v>0.3752572327805378</v>
      </c>
      <c r="AJ184">
        <f t="shared" si="96"/>
        <v>0.26896180742334586</v>
      </c>
      <c r="AK184">
        <f t="shared" si="97"/>
        <v>0.31473187265464503</v>
      </c>
      <c r="AL184">
        <f t="shared" si="98"/>
        <v>0.26896180742334586</v>
      </c>
      <c r="AM184">
        <f t="shared" si="99"/>
        <v>0.6282611010541983</v>
      </c>
      <c r="AN184">
        <f t="shared" si="100"/>
        <v>0.48548599170627638</v>
      </c>
      <c r="AO184">
        <f t="shared" si="101"/>
        <v>0.11713342562027715</v>
      </c>
      <c r="AP184">
        <f t="shared" si="102"/>
        <v>8.0914331951042223E-2</v>
      </c>
      <c r="AQ184">
        <f t="shared" si="103"/>
        <v>0.17037589181131113</v>
      </c>
      <c r="AR184">
        <f t="shared" si="104"/>
        <v>0.22251441286538337</v>
      </c>
      <c r="AS184">
        <f t="shared" si="105"/>
        <v>0.17037589181131113</v>
      </c>
      <c r="AT184">
        <f t="shared" si="106"/>
        <v>0.22251441286538337</v>
      </c>
      <c r="AU184">
        <f t="shared" si="107"/>
        <v>0.17037589181131113</v>
      </c>
      <c r="AV184">
        <f t="shared" si="108"/>
        <v>0.12137149792657484</v>
      </c>
      <c r="AW184" s="1">
        <f t="shared" si="109"/>
        <v>1668</v>
      </c>
      <c r="AX184">
        <f t="shared" si="110"/>
        <v>1873</v>
      </c>
      <c r="AY184">
        <f t="shared" si="111"/>
        <v>1653</v>
      </c>
      <c r="AZ184">
        <f t="shared" si="112"/>
        <v>1860</v>
      </c>
      <c r="BA184">
        <f t="shared" si="113"/>
        <v>1647</v>
      </c>
      <c r="BB184">
        <f t="shared" si="114"/>
        <v>1854</v>
      </c>
      <c r="BC184">
        <f t="shared" si="115"/>
        <v>1646</v>
      </c>
      <c r="BD184">
        <f t="shared" si="116"/>
        <v>1854</v>
      </c>
      <c r="BE184">
        <f t="shared" si="117"/>
        <v>1647</v>
      </c>
      <c r="BF184">
        <f t="shared" si="118"/>
        <v>1854</v>
      </c>
      <c r="BG184">
        <f t="shared" si="119"/>
        <v>1890</v>
      </c>
      <c r="BH184">
        <f t="shared" si="120"/>
        <v>1987</v>
      </c>
      <c r="BI184">
        <f t="shared" si="121"/>
        <v>1876</v>
      </c>
      <c r="BJ184">
        <f t="shared" si="122"/>
        <v>1979</v>
      </c>
      <c r="BK184">
        <f t="shared" si="123"/>
        <v>1875</v>
      </c>
      <c r="BL184">
        <f t="shared" si="124"/>
        <v>1973</v>
      </c>
      <c r="BM184">
        <f t="shared" si="125"/>
        <v>1875</v>
      </c>
      <c r="BN184">
        <f t="shared" si="126"/>
        <v>1973</v>
      </c>
      <c r="BO184">
        <f t="shared" si="127"/>
        <v>1875</v>
      </c>
      <c r="BP184">
        <f t="shared" si="128"/>
        <v>1975</v>
      </c>
      <c r="BQ184" s="1">
        <f t="shared" si="129"/>
        <v>1652.2</v>
      </c>
      <c r="BR184">
        <f t="shared" si="130"/>
        <v>1859</v>
      </c>
      <c r="BS184">
        <f t="shared" si="131"/>
        <v>1878.2</v>
      </c>
      <c r="BT184">
        <f t="shared" si="132"/>
        <v>1977.4</v>
      </c>
    </row>
    <row r="185" spans="1:72" x14ac:dyDescent="0.4">
      <c r="A185">
        <v>40</v>
      </c>
      <c r="B185">
        <v>2</v>
      </c>
      <c r="C185">
        <v>2</v>
      </c>
      <c r="D185">
        <v>533.20000000000005</v>
      </c>
      <c r="E185">
        <v>928.6</v>
      </c>
      <c r="F185">
        <v>1</v>
      </c>
      <c r="G185">
        <v>544.20000000000005</v>
      </c>
      <c r="H185">
        <v>775.6</v>
      </c>
      <c r="I185">
        <v>535</v>
      </c>
      <c r="J185">
        <v>930</v>
      </c>
      <c r="K185">
        <v>532</v>
      </c>
      <c r="L185">
        <v>928</v>
      </c>
      <c r="M185">
        <v>532</v>
      </c>
      <c r="N185">
        <v>929</v>
      </c>
      <c r="O185">
        <v>533</v>
      </c>
      <c r="P185">
        <v>928</v>
      </c>
      <c r="Q185">
        <v>534</v>
      </c>
      <c r="R185">
        <v>928</v>
      </c>
      <c r="S185">
        <v>544</v>
      </c>
      <c r="T185">
        <v>773</v>
      </c>
      <c r="U185">
        <v>544</v>
      </c>
      <c r="V185">
        <v>775</v>
      </c>
      <c r="W185">
        <v>544</v>
      </c>
      <c r="X185">
        <v>777</v>
      </c>
      <c r="Y185">
        <v>546</v>
      </c>
      <c r="Z185">
        <v>777</v>
      </c>
      <c r="AA185">
        <v>543</v>
      </c>
      <c r="AB185">
        <v>776</v>
      </c>
      <c r="AC185" s="1">
        <f t="shared" si="89"/>
        <v>0.33758439609901619</v>
      </c>
      <c r="AD185">
        <f t="shared" si="90"/>
        <v>0.15076459185870958</v>
      </c>
      <c r="AE185">
        <f t="shared" si="91"/>
        <v>0.22505626406602502</v>
      </c>
      <c r="AF185">
        <f t="shared" si="92"/>
        <v>6.4613396510879037E-2</v>
      </c>
      <c r="AG185">
        <f t="shared" si="93"/>
        <v>0.22505626406602502</v>
      </c>
      <c r="AH185">
        <f t="shared" si="94"/>
        <v>4.3075597673915278E-2</v>
      </c>
      <c r="AI185">
        <f t="shared" si="95"/>
        <v>3.7509377344344605E-2</v>
      </c>
      <c r="AJ185">
        <f t="shared" si="96"/>
        <v>6.4613396510879037E-2</v>
      </c>
      <c r="AK185">
        <f t="shared" si="97"/>
        <v>0.15003750937733579</v>
      </c>
      <c r="AL185">
        <f t="shared" si="98"/>
        <v>6.4613396510879037E-2</v>
      </c>
      <c r="AM185">
        <f t="shared" si="99"/>
        <v>3.67511944138268E-2</v>
      </c>
      <c r="AN185">
        <f t="shared" si="100"/>
        <v>0.33522434244456195</v>
      </c>
      <c r="AO185">
        <f t="shared" si="101"/>
        <v>3.67511944138268E-2</v>
      </c>
      <c r="AP185">
        <f t="shared" si="102"/>
        <v>7.7359463641055018E-2</v>
      </c>
      <c r="AQ185">
        <f t="shared" si="103"/>
        <v>3.67511944138268E-2</v>
      </c>
      <c r="AR185">
        <f t="shared" si="104"/>
        <v>0.18050541516245194</v>
      </c>
      <c r="AS185">
        <f t="shared" si="105"/>
        <v>0.33076074972435765</v>
      </c>
      <c r="AT185">
        <f t="shared" si="106"/>
        <v>0.18050541516245194</v>
      </c>
      <c r="AU185">
        <f t="shared" si="107"/>
        <v>0.22050716648291901</v>
      </c>
      <c r="AV185">
        <f t="shared" si="108"/>
        <v>5.1572975760698456E-2</v>
      </c>
      <c r="AW185" s="1">
        <f t="shared" si="109"/>
        <v>535</v>
      </c>
      <c r="AX185">
        <f t="shared" si="110"/>
        <v>930</v>
      </c>
      <c r="AY185">
        <f t="shared" si="111"/>
        <v>532</v>
      </c>
      <c r="AZ185">
        <f t="shared" si="112"/>
        <v>928</v>
      </c>
      <c r="BA185">
        <f t="shared" si="113"/>
        <v>532</v>
      </c>
      <c r="BB185">
        <f t="shared" si="114"/>
        <v>929</v>
      </c>
      <c r="BC185">
        <f t="shared" si="115"/>
        <v>533</v>
      </c>
      <c r="BD185">
        <f t="shared" si="116"/>
        <v>928</v>
      </c>
      <c r="BE185">
        <f t="shared" si="117"/>
        <v>534</v>
      </c>
      <c r="BF185">
        <f t="shared" si="118"/>
        <v>928</v>
      </c>
      <c r="BG185">
        <f t="shared" si="119"/>
        <v>544</v>
      </c>
      <c r="BH185">
        <f t="shared" si="120"/>
        <v>773</v>
      </c>
      <c r="BI185">
        <f t="shared" si="121"/>
        <v>544</v>
      </c>
      <c r="BJ185">
        <f t="shared" si="122"/>
        <v>775</v>
      </c>
      <c r="BK185">
        <f t="shared" si="123"/>
        <v>544</v>
      </c>
      <c r="BL185">
        <f t="shared" si="124"/>
        <v>777</v>
      </c>
      <c r="BM185">
        <f t="shared" si="125"/>
        <v>546</v>
      </c>
      <c r="BN185">
        <f t="shared" si="126"/>
        <v>777</v>
      </c>
      <c r="BO185">
        <f t="shared" si="127"/>
        <v>543</v>
      </c>
      <c r="BP185">
        <f t="shared" si="128"/>
        <v>776</v>
      </c>
      <c r="BQ185" s="1">
        <f t="shared" si="129"/>
        <v>533.20000000000005</v>
      </c>
      <c r="BR185">
        <f t="shared" si="130"/>
        <v>928.6</v>
      </c>
      <c r="BS185">
        <f t="shared" si="131"/>
        <v>544.20000000000005</v>
      </c>
      <c r="BT185">
        <f t="shared" si="132"/>
        <v>775.6</v>
      </c>
    </row>
    <row r="186" spans="1:72" x14ac:dyDescent="0.4">
      <c r="A186">
        <v>40</v>
      </c>
      <c r="B186">
        <v>2</v>
      </c>
      <c r="C186">
        <v>8</v>
      </c>
      <c r="D186">
        <v>1244.8</v>
      </c>
      <c r="E186">
        <v>1532.2</v>
      </c>
      <c r="F186">
        <v>4</v>
      </c>
      <c r="G186">
        <v>1545.8</v>
      </c>
      <c r="H186">
        <v>1682.4</v>
      </c>
      <c r="I186">
        <v>1256</v>
      </c>
      <c r="J186">
        <v>1544</v>
      </c>
      <c r="K186">
        <v>1246</v>
      </c>
      <c r="L186">
        <v>1532</v>
      </c>
      <c r="M186">
        <v>1238</v>
      </c>
      <c r="N186">
        <v>1531</v>
      </c>
      <c r="O186">
        <v>1242</v>
      </c>
      <c r="P186">
        <v>1527</v>
      </c>
      <c r="Q186">
        <v>1242</v>
      </c>
      <c r="R186">
        <v>1527</v>
      </c>
      <c r="S186">
        <v>1554</v>
      </c>
      <c r="T186">
        <v>1691</v>
      </c>
      <c r="U186">
        <v>1547</v>
      </c>
      <c r="V186">
        <v>1682</v>
      </c>
      <c r="W186">
        <v>1543</v>
      </c>
      <c r="X186">
        <v>1678</v>
      </c>
      <c r="Y186">
        <v>1542</v>
      </c>
      <c r="Z186">
        <v>1680</v>
      </c>
      <c r="AA186">
        <v>1543</v>
      </c>
      <c r="AB186">
        <v>1681</v>
      </c>
      <c r="AC186" s="1">
        <f t="shared" si="89"/>
        <v>0.89974293059126331</v>
      </c>
      <c r="AD186">
        <f t="shared" si="90"/>
        <v>0.77013444720010149</v>
      </c>
      <c r="AE186">
        <f t="shared" si="91"/>
        <v>9.640102827763862E-2</v>
      </c>
      <c r="AF186">
        <f t="shared" si="92"/>
        <v>1.3053126223733551E-2</v>
      </c>
      <c r="AG186">
        <f t="shared" si="93"/>
        <v>0.54627249357326113</v>
      </c>
      <c r="AH186">
        <f t="shared" si="94"/>
        <v>7.8318757342386469E-2</v>
      </c>
      <c r="AI186">
        <f t="shared" si="95"/>
        <v>0.22493573264781128</v>
      </c>
      <c r="AJ186">
        <f t="shared" si="96"/>
        <v>0.33938128181699811</v>
      </c>
      <c r="AK186">
        <f t="shared" si="97"/>
        <v>0.22493573264781128</v>
      </c>
      <c r="AL186">
        <f t="shared" si="98"/>
        <v>0.33938128181699811</v>
      </c>
      <c r="AM186">
        <f t="shared" si="99"/>
        <v>0.53046965972312365</v>
      </c>
      <c r="AN186">
        <f t="shared" si="100"/>
        <v>0.51117451260104074</v>
      </c>
      <c r="AO186">
        <f t="shared" si="101"/>
        <v>7.762970630094744E-2</v>
      </c>
      <c r="AP186">
        <f t="shared" si="102"/>
        <v>2.3775558725635457E-2</v>
      </c>
      <c r="AQ186">
        <f t="shared" si="103"/>
        <v>0.18113598136886755</v>
      </c>
      <c r="AR186">
        <f t="shared" si="104"/>
        <v>0.26153114598193594</v>
      </c>
      <c r="AS186">
        <f t="shared" si="105"/>
        <v>0.2458274032863213</v>
      </c>
      <c r="AT186">
        <f t="shared" si="106"/>
        <v>0.14265335235378571</v>
      </c>
      <c r="AU186">
        <f t="shared" si="107"/>
        <v>0.18113598136886755</v>
      </c>
      <c r="AV186">
        <f t="shared" si="108"/>
        <v>8.3214455539710588E-2</v>
      </c>
      <c r="AW186" s="1">
        <f t="shared" si="109"/>
        <v>1256</v>
      </c>
      <c r="AX186">
        <f t="shared" si="110"/>
        <v>1544</v>
      </c>
      <c r="AY186">
        <f t="shared" si="111"/>
        <v>1246</v>
      </c>
      <c r="AZ186">
        <f t="shared" si="112"/>
        <v>1532</v>
      </c>
      <c r="BA186">
        <f t="shared" si="113"/>
        <v>1238</v>
      </c>
      <c r="BB186">
        <f t="shared" si="114"/>
        <v>1531</v>
      </c>
      <c r="BC186">
        <f t="shared" si="115"/>
        <v>1242</v>
      </c>
      <c r="BD186">
        <f t="shared" si="116"/>
        <v>1527</v>
      </c>
      <c r="BE186">
        <f t="shared" si="117"/>
        <v>1242</v>
      </c>
      <c r="BF186">
        <f t="shared" si="118"/>
        <v>1527</v>
      </c>
      <c r="BG186">
        <f t="shared" si="119"/>
        <v>1554</v>
      </c>
      <c r="BH186">
        <f t="shared" si="120"/>
        <v>1691</v>
      </c>
      <c r="BI186">
        <f t="shared" si="121"/>
        <v>1547</v>
      </c>
      <c r="BJ186">
        <f t="shared" si="122"/>
        <v>1682</v>
      </c>
      <c r="BK186">
        <f t="shared" si="123"/>
        <v>1543</v>
      </c>
      <c r="BL186">
        <f t="shared" si="124"/>
        <v>1678</v>
      </c>
      <c r="BM186">
        <f t="shared" si="125"/>
        <v>1542</v>
      </c>
      <c r="BN186">
        <f t="shared" si="126"/>
        <v>1680</v>
      </c>
      <c r="BO186">
        <f t="shared" si="127"/>
        <v>1543</v>
      </c>
      <c r="BP186">
        <f t="shared" si="128"/>
        <v>1681</v>
      </c>
      <c r="BQ186" s="1">
        <f t="shared" si="129"/>
        <v>1244.8</v>
      </c>
      <c r="BR186">
        <f t="shared" si="130"/>
        <v>1532.2</v>
      </c>
      <c r="BS186">
        <f t="shared" si="131"/>
        <v>1545.8</v>
      </c>
      <c r="BT186">
        <f t="shared" si="132"/>
        <v>1682.4</v>
      </c>
    </row>
    <row r="187" spans="1:72" x14ac:dyDescent="0.4">
      <c r="A187">
        <v>40</v>
      </c>
      <c r="B187">
        <v>2</v>
      </c>
      <c r="C187">
        <v>3</v>
      </c>
      <c r="D187">
        <v>537.4</v>
      </c>
      <c r="E187">
        <v>933.2</v>
      </c>
      <c r="F187">
        <v>1.5</v>
      </c>
      <c r="G187">
        <v>597.4</v>
      </c>
      <c r="H187">
        <v>823.6</v>
      </c>
      <c r="I187">
        <v>537</v>
      </c>
      <c r="J187">
        <v>938</v>
      </c>
      <c r="K187">
        <v>536</v>
      </c>
      <c r="L187">
        <v>933</v>
      </c>
      <c r="M187">
        <v>541</v>
      </c>
      <c r="N187">
        <v>933</v>
      </c>
      <c r="O187">
        <v>537</v>
      </c>
      <c r="P187">
        <v>931</v>
      </c>
      <c r="Q187">
        <v>536</v>
      </c>
      <c r="R187">
        <v>931</v>
      </c>
      <c r="S187">
        <v>599</v>
      </c>
      <c r="T187">
        <v>824</v>
      </c>
      <c r="U187">
        <v>599</v>
      </c>
      <c r="V187">
        <v>825</v>
      </c>
      <c r="W187">
        <v>595</v>
      </c>
      <c r="X187">
        <v>820</v>
      </c>
      <c r="Y187">
        <v>594</v>
      </c>
      <c r="Z187">
        <v>822</v>
      </c>
      <c r="AA187">
        <v>600</v>
      </c>
      <c r="AB187">
        <v>827</v>
      </c>
      <c r="AC187" s="1">
        <f t="shared" si="89"/>
        <v>7.4432452549307276E-2</v>
      </c>
      <c r="AD187">
        <f t="shared" si="90"/>
        <v>0.51435919417059084</v>
      </c>
      <c r="AE187">
        <f t="shared" si="91"/>
        <v>0.26051358392258606</v>
      </c>
      <c r="AF187">
        <f t="shared" si="92"/>
        <v>2.1431633090446364E-2</v>
      </c>
      <c r="AG187">
        <f t="shared" si="93"/>
        <v>0.6698920729438077</v>
      </c>
      <c r="AH187">
        <f t="shared" si="94"/>
        <v>2.1431633090446364E-2</v>
      </c>
      <c r="AI187">
        <f t="shared" si="95"/>
        <v>7.4432452549307276E-2</v>
      </c>
      <c r="AJ187">
        <f t="shared" si="96"/>
        <v>0.23574796399486128</v>
      </c>
      <c r="AK187">
        <f t="shared" si="97"/>
        <v>0.26051358392258606</v>
      </c>
      <c r="AL187">
        <f t="shared" si="98"/>
        <v>0.23574796399486128</v>
      </c>
      <c r="AM187">
        <f t="shared" si="99"/>
        <v>0.26782725142283609</v>
      </c>
      <c r="AN187">
        <f t="shared" si="100"/>
        <v>4.8567265662940416E-2</v>
      </c>
      <c r="AO187">
        <f t="shared" si="101"/>
        <v>0.26782725142283609</v>
      </c>
      <c r="AP187">
        <f t="shared" si="102"/>
        <v>0.16998542982029835</v>
      </c>
      <c r="AQ187">
        <f t="shared" si="103"/>
        <v>0.40174087713424467</v>
      </c>
      <c r="AR187">
        <f t="shared" si="104"/>
        <v>0.43710539096649137</v>
      </c>
      <c r="AS187">
        <f t="shared" si="105"/>
        <v>0.56913290927351479</v>
      </c>
      <c r="AT187">
        <f t="shared" si="106"/>
        <v>0.19426906265177546</v>
      </c>
      <c r="AU187">
        <f t="shared" si="107"/>
        <v>0.43521928356210621</v>
      </c>
      <c r="AV187">
        <f t="shared" si="108"/>
        <v>0.41282175813501426</v>
      </c>
      <c r="AW187" s="1">
        <f t="shared" si="109"/>
        <v>537</v>
      </c>
      <c r="AX187">
        <f t="shared" si="110"/>
        <v>938</v>
      </c>
      <c r="AY187">
        <f t="shared" si="111"/>
        <v>536</v>
      </c>
      <c r="AZ187">
        <f t="shared" si="112"/>
        <v>933</v>
      </c>
      <c r="BA187">
        <f t="shared" si="113"/>
        <v>541</v>
      </c>
      <c r="BB187">
        <f t="shared" si="114"/>
        <v>933</v>
      </c>
      <c r="BC187">
        <f t="shared" si="115"/>
        <v>537</v>
      </c>
      <c r="BD187">
        <f t="shared" si="116"/>
        <v>931</v>
      </c>
      <c r="BE187">
        <f t="shared" si="117"/>
        <v>536</v>
      </c>
      <c r="BF187">
        <f t="shared" si="118"/>
        <v>931</v>
      </c>
      <c r="BG187">
        <f t="shared" si="119"/>
        <v>599</v>
      </c>
      <c r="BH187">
        <f t="shared" si="120"/>
        <v>824</v>
      </c>
      <c r="BI187">
        <f t="shared" si="121"/>
        <v>599</v>
      </c>
      <c r="BJ187">
        <f t="shared" si="122"/>
        <v>825</v>
      </c>
      <c r="BK187">
        <f t="shared" si="123"/>
        <v>595</v>
      </c>
      <c r="BL187">
        <f t="shared" si="124"/>
        <v>820</v>
      </c>
      <c r="BM187">
        <f t="shared" si="125"/>
        <v>594</v>
      </c>
      <c r="BN187">
        <f t="shared" si="126"/>
        <v>822</v>
      </c>
      <c r="BO187">
        <f t="shared" si="127"/>
        <v>600</v>
      </c>
      <c r="BP187">
        <f t="shared" si="128"/>
        <v>827</v>
      </c>
      <c r="BQ187" s="1">
        <f t="shared" si="129"/>
        <v>537.4</v>
      </c>
      <c r="BR187">
        <f t="shared" si="130"/>
        <v>933.2</v>
      </c>
      <c r="BS187">
        <f t="shared" si="131"/>
        <v>597.4</v>
      </c>
      <c r="BT187">
        <f t="shared" si="132"/>
        <v>823.6</v>
      </c>
    </row>
    <row r="188" spans="1:72" x14ac:dyDescent="0.4">
      <c r="A188">
        <v>40</v>
      </c>
      <c r="B188">
        <v>2</v>
      </c>
      <c r="C188">
        <v>7</v>
      </c>
      <c r="D188">
        <v>968</v>
      </c>
      <c r="E188">
        <v>1300.5999999999999</v>
      </c>
      <c r="F188">
        <v>3.5</v>
      </c>
      <c r="G188">
        <v>1276.8</v>
      </c>
      <c r="H188">
        <v>1442.8</v>
      </c>
      <c r="I188">
        <v>976</v>
      </c>
      <c r="J188">
        <v>1311</v>
      </c>
      <c r="K188">
        <v>971</v>
      </c>
      <c r="L188">
        <v>1299</v>
      </c>
      <c r="M188">
        <v>965</v>
      </c>
      <c r="N188">
        <v>1298</v>
      </c>
      <c r="O188">
        <v>964</v>
      </c>
      <c r="P188">
        <v>1299</v>
      </c>
      <c r="Q188">
        <v>964</v>
      </c>
      <c r="R188">
        <v>1296</v>
      </c>
      <c r="S188">
        <v>1283</v>
      </c>
      <c r="T188">
        <v>1449</v>
      </c>
      <c r="U188">
        <v>1276</v>
      </c>
      <c r="V188">
        <v>1442</v>
      </c>
      <c r="W188">
        <v>1275</v>
      </c>
      <c r="X188">
        <v>1438</v>
      </c>
      <c r="Y188">
        <v>1276</v>
      </c>
      <c r="Z188">
        <v>1445</v>
      </c>
      <c r="AA188">
        <v>1274</v>
      </c>
      <c r="AB188">
        <v>1440</v>
      </c>
      <c r="AC188" s="1">
        <f t="shared" si="89"/>
        <v>0.82644628099173556</v>
      </c>
      <c r="AD188">
        <f t="shared" si="90"/>
        <v>0.799630939566361</v>
      </c>
      <c r="AE188">
        <f t="shared" si="91"/>
        <v>0.30991735537190085</v>
      </c>
      <c r="AF188">
        <f t="shared" si="92"/>
        <v>0.12302014454866286</v>
      </c>
      <c r="AG188">
        <f t="shared" si="93"/>
        <v>0.30991735537190085</v>
      </c>
      <c r="AH188">
        <f t="shared" si="94"/>
        <v>0.19990773489158153</v>
      </c>
      <c r="AI188">
        <f t="shared" si="95"/>
        <v>0.41322314049586778</v>
      </c>
      <c r="AJ188">
        <f t="shared" si="96"/>
        <v>0.12302014454866286</v>
      </c>
      <c r="AK188">
        <f t="shared" si="97"/>
        <v>0.41322314049586778</v>
      </c>
      <c r="AL188">
        <f t="shared" si="98"/>
        <v>0.35368291557741882</v>
      </c>
      <c r="AM188">
        <f t="shared" si="99"/>
        <v>0.48558897243108129</v>
      </c>
      <c r="AN188">
        <f t="shared" si="100"/>
        <v>0.4297199889104551</v>
      </c>
      <c r="AO188">
        <f t="shared" si="101"/>
        <v>6.2656641604006469E-2</v>
      </c>
      <c r="AP188">
        <f t="shared" si="102"/>
        <v>5.5447740504571283E-2</v>
      </c>
      <c r="AQ188">
        <f t="shared" si="103"/>
        <v>0.14097744360901898</v>
      </c>
      <c r="AR188">
        <f t="shared" si="104"/>
        <v>0.33268644302744349</v>
      </c>
      <c r="AS188">
        <f t="shared" si="105"/>
        <v>6.2656641604006469E-2</v>
      </c>
      <c r="AT188">
        <f t="shared" si="106"/>
        <v>0.15248128638758288</v>
      </c>
      <c r="AU188">
        <f t="shared" si="107"/>
        <v>0.21929824561403152</v>
      </c>
      <c r="AV188">
        <f t="shared" si="108"/>
        <v>0.19406709176600739</v>
      </c>
      <c r="AW188" s="1">
        <f t="shared" si="109"/>
        <v>976</v>
      </c>
      <c r="AX188">
        <f t="shared" si="110"/>
        <v>1311</v>
      </c>
      <c r="AY188">
        <f t="shared" si="111"/>
        <v>971</v>
      </c>
      <c r="AZ188">
        <f t="shared" si="112"/>
        <v>1299</v>
      </c>
      <c r="BA188">
        <f t="shared" si="113"/>
        <v>965</v>
      </c>
      <c r="BB188">
        <f t="shared" si="114"/>
        <v>1298</v>
      </c>
      <c r="BC188">
        <f t="shared" si="115"/>
        <v>964</v>
      </c>
      <c r="BD188">
        <f t="shared" si="116"/>
        <v>1299</v>
      </c>
      <c r="BE188">
        <f t="shared" si="117"/>
        <v>964</v>
      </c>
      <c r="BF188">
        <f t="shared" si="118"/>
        <v>1296</v>
      </c>
      <c r="BG188">
        <f t="shared" si="119"/>
        <v>1283</v>
      </c>
      <c r="BH188">
        <f t="shared" si="120"/>
        <v>1449</v>
      </c>
      <c r="BI188">
        <f t="shared" si="121"/>
        <v>1276</v>
      </c>
      <c r="BJ188">
        <f t="shared" si="122"/>
        <v>1442</v>
      </c>
      <c r="BK188">
        <f t="shared" si="123"/>
        <v>1275</v>
      </c>
      <c r="BL188">
        <f t="shared" si="124"/>
        <v>1438</v>
      </c>
      <c r="BM188">
        <f t="shared" si="125"/>
        <v>1276</v>
      </c>
      <c r="BN188">
        <f t="shared" si="126"/>
        <v>1445</v>
      </c>
      <c r="BO188">
        <f t="shared" si="127"/>
        <v>1274</v>
      </c>
      <c r="BP188">
        <f t="shared" si="128"/>
        <v>1440</v>
      </c>
      <c r="BQ188" s="1">
        <f t="shared" si="129"/>
        <v>968</v>
      </c>
      <c r="BR188">
        <f t="shared" si="130"/>
        <v>1300.5999999999999</v>
      </c>
      <c r="BS188">
        <f t="shared" si="131"/>
        <v>1276.8</v>
      </c>
      <c r="BT188">
        <f t="shared" si="132"/>
        <v>1442.8</v>
      </c>
    </row>
    <row r="189" spans="1:72" x14ac:dyDescent="0.4">
      <c r="A189">
        <v>40</v>
      </c>
      <c r="B189">
        <v>2</v>
      </c>
      <c r="C189">
        <v>6</v>
      </c>
      <c r="D189">
        <v>773.4</v>
      </c>
      <c r="E189">
        <v>1138.4000000000001</v>
      </c>
      <c r="F189">
        <v>3</v>
      </c>
      <c r="G189">
        <v>1055.2</v>
      </c>
      <c r="H189">
        <v>1244.5999999999999</v>
      </c>
      <c r="I189">
        <v>777</v>
      </c>
      <c r="J189">
        <v>1145</v>
      </c>
      <c r="K189">
        <v>775</v>
      </c>
      <c r="L189">
        <v>1137</v>
      </c>
      <c r="M189">
        <v>772</v>
      </c>
      <c r="N189">
        <v>1133</v>
      </c>
      <c r="O189">
        <v>770</v>
      </c>
      <c r="P189">
        <v>1139</v>
      </c>
      <c r="Q189">
        <v>773</v>
      </c>
      <c r="R189">
        <v>1138</v>
      </c>
      <c r="S189">
        <v>1061</v>
      </c>
      <c r="T189">
        <v>1251</v>
      </c>
      <c r="U189">
        <v>1055</v>
      </c>
      <c r="V189">
        <v>1244</v>
      </c>
      <c r="W189">
        <v>1055</v>
      </c>
      <c r="X189">
        <v>1241</v>
      </c>
      <c r="Y189">
        <v>1053</v>
      </c>
      <c r="Z189">
        <v>1242</v>
      </c>
      <c r="AA189">
        <v>1052</v>
      </c>
      <c r="AB189">
        <v>1245</v>
      </c>
      <c r="AC189" s="1">
        <f t="shared" si="89"/>
        <v>0.4654771140418959</v>
      </c>
      <c r="AD189">
        <f t="shared" si="90"/>
        <v>0.57976106816583872</v>
      </c>
      <c r="AE189">
        <f t="shared" si="91"/>
        <v>0.20687871735195537</v>
      </c>
      <c r="AF189">
        <f t="shared" si="92"/>
        <v>0.12297962052003608</v>
      </c>
      <c r="AG189">
        <f t="shared" si="93"/>
        <v>0.18101887768295544</v>
      </c>
      <c r="AH189">
        <f t="shared" si="94"/>
        <v>0.47434996486297348</v>
      </c>
      <c r="AI189">
        <f t="shared" si="95"/>
        <v>0.43961727437289599</v>
      </c>
      <c r="AJ189">
        <f t="shared" si="96"/>
        <v>5.2705551651432619E-2</v>
      </c>
      <c r="AK189">
        <f t="shared" si="97"/>
        <v>5.1719679337985165E-2</v>
      </c>
      <c r="AL189">
        <f t="shared" si="98"/>
        <v>3.5137034434301731E-2</v>
      </c>
      <c r="AM189">
        <f t="shared" si="99"/>
        <v>0.54965883244882052</v>
      </c>
      <c r="AN189">
        <f t="shared" si="100"/>
        <v>0.51422143660614594</v>
      </c>
      <c r="AO189">
        <f t="shared" si="101"/>
        <v>1.8953752843067235E-2</v>
      </c>
      <c r="AP189">
        <f t="shared" si="102"/>
        <v>4.8208259681818182E-2</v>
      </c>
      <c r="AQ189">
        <f t="shared" si="103"/>
        <v>1.8953752843067235E-2</v>
      </c>
      <c r="AR189">
        <f t="shared" si="104"/>
        <v>0.2892495580909456</v>
      </c>
      <c r="AS189">
        <f t="shared" si="105"/>
        <v>0.20849128127369648</v>
      </c>
      <c r="AT189">
        <f t="shared" si="106"/>
        <v>0.20890245862123646</v>
      </c>
      <c r="AU189">
        <f t="shared" si="107"/>
        <v>0.30326004548901109</v>
      </c>
      <c r="AV189">
        <f t="shared" si="108"/>
        <v>3.2138839787890963E-2</v>
      </c>
      <c r="AW189" s="1">
        <f t="shared" si="109"/>
        <v>777</v>
      </c>
      <c r="AX189">
        <f t="shared" si="110"/>
        <v>1145</v>
      </c>
      <c r="AY189">
        <f t="shared" si="111"/>
        <v>775</v>
      </c>
      <c r="AZ189">
        <f t="shared" si="112"/>
        <v>1137</v>
      </c>
      <c r="BA189">
        <f t="shared" si="113"/>
        <v>772</v>
      </c>
      <c r="BB189">
        <f t="shared" si="114"/>
        <v>1133</v>
      </c>
      <c r="BC189">
        <f t="shared" si="115"/>
        <v>770</v>
      </c>
      <c r="BD189">
        <f t="shared" si="116"/>
        <v>1139</v>
      </c>
      <c r="BE189">
        <f t="shared" si="117"/>
        <v>773</v>
      </c>
      <c r="BF189">
        <f t="shared" si="118"/>
        <v>1138</v>
      </c>
      <c r="BG189">
        <f t="shared" si="119"/>
        <v>1061</v>
      </c>
      <c r="BH189">
        <f t="shared" si="120"/>
        <v>1251</v>
      </c>
      <c r="BI189">
        <f t="shared" si="121"/>
        <v>1055</v>
      </c>
      <c r="BJ189">
        <f t="shared" si="122"/>
        <v>1244</v>
      </c>
      <c r="BK189">
        <f t="shared" si="123"/>
        <v>1055</v>
      </c>
      <c r="BL189">
        <f t="shared" si="124"/>
        <v>1241</v>
      </c>
      <c r="BM189">
        <f t="shared" si="125"/>
        <v>1053</v>
      </c>
      <c r="BN189">
        <f t="shared" si="126"/>
        <v>1242</v>
      </c>
      <c r="BO189">
        <f t="shared" si="127"/>
        <v>1052</v>
      </c>
      <c r="BP189">
        <f t="shared" si="128"/>
        <v>1245</v>
      </c>
      <c r="BQ189" s="1">
        <f t="shared" si="129"/>
        <v>773.4</v>
      </c>
      <c r="BR189">
        <f t="shared" si="130"/>
        <v>1138.4000000000001</v>
      </c>
      <c r="BS189">
        <f t="shared" si="131"/>
        <v>1055.2</v>
      </c>
      <c r="BT189">
        <f t="shared" si="132"/>
        <v>1244.5999999999999</v>
      </c>
    </row>
    <row r="190" spans="1:72" x14ac:dyDescent="0.4">
      <c r="A190">
        <v>40</v>
      </c>
      <c r="B190">
        <v>2</v>
      </c>
      <c r="C190">
        <v>4</v>
      </c>
      <c r="D190">
        <v>553.6</v>
      </c>
      <c r="E190">
        <v>949.8</v>
      </c>
      <c r="F190">
        <v>2</v>
      </c>
      <c r="G190">
        <v>720</v>
      </c>
      <c r="H190">
        <v>937.4</v>
      </c>
      <c r="I190">
        <v>555</v>
      </c>
      <c r="J190">
        <v>952</v>
      </c>
      <c r="K190">
        <v>553</v>
      </c>
      <c r="L190">
        <v>951</v>
      </c>
      <c r="M190">
        <v>552</v>
      </c>
      <c r="N190">
        <v>948</v>
      </c>
      <c r="O190">
        <v>555</v>
      </c>
      <c r="P190">
        <v>949</v>
      </c>
      <c r="Q190">
        <v>553</v>
      </c>
      <c r="R190">
        <v>949</v>
      </c>
      <c r="S190">
        <v>721</v>
      </c>
      <c r="T190">
        <v>938</v>
      </c>
      <c r="U190">
        <v>719</v>
      </c>
      <c r="V190">
        <v>938</v>
      </c>
      <c r="W190">
        <v>718</v>
      </c>
      <c r="X190">
        <v>934</v>
      </c>
      <c r="Y190">
        <v>720</v>
      </c>
      <c r="Z190">
        <v>937</v>
      </c>
      <c r="AA190">
        <v>722</v>
      </c>
      <c r="AB190">
        <v>940</v>
      </c>
      <c r="AC190" s="1">
        <f t="shared" si="89"/>
        <v>0.25289017341040049</v>
      </c>
      <c r="AD190">
        <f t="shared" si="90"/>
        <v>0.23162771109707789</v>
      </c>
      <c r="AE190">
        <f t="shared" si="91"/>
        <v>0.10838150289017752</v>
      </c>
      <c r="AF190">
        <f t="shared" si="92"/>
        <v>0.12634238787113555</v>
      </c>
      <c r="AG190">
        <f t="shared" si="93"/>
        <v>0.28901734104046656</v>
      </c>
      <c r="AH190">
        <f t="shared" si="94"/>
        <v>0.18951358180669137</v>
      </c>
      <c r="AI190">
        <f t="shared" si="95"/>
        <v>0.25289017341040049</v>
      </c>
      <c r="AJ190">
        <f t="shared" si="96"/>
        <v>8.422825858074906E-2</v>
      </c>
      <c r="AK190">
        <f t="shared" si="97"/>
        <v>0.10838150289017752</v>
      </c>
      <c r="AL190">
        <f t="shared" si="98"/>
        <v>8.422825858074906E-2</v>
      </c>
      <c r="AM190">
        <f t="shared" si="99"/>
        <v>0.1388888888888889</v>
      </c>
      <c r="AN190">
        <f t="shared" si="100"/>
        <v>6.4006827394924554E-2</v>
      </c>
      <c r="AO190">
        <f t="shared" si="101"/>
        <v>0.1388888888888889</v>
      </c>
      <c r="AP190">
        <f t="shared" si="102"/>
        <v>6.4006827394924554E-2</v>
      </c>
      <c r="AQ190">
        <f t="shared" si="103"/>
        <v>0.27777777777777779</v>
      </c>
      <c r="AR190">
        <f t="shared" si="104"/>
        <v>0.36270535523788966</v>
      </c>
      <c r="AS190">
        <f t="shared" si="105"/>
        <v>0</v>
      </c>
      <c r="AT190">
        <f t="shared" si="106"/>
        <v>4.2671218263278993E-2</v>
      </c>
      <c r="AU190">
        <f t="shared" si="107"/>
        <v>0.27777777777777779</v>
      </c>
      <c r="AV190">
        <f t="shared" si="108"/>
        <v>0.27736291871133162</v>
      </c>
      <c r="AW190" s="1">
        <f t="shared" si="109"/>
        <v>555</v>
      </c>
      <c r="AX190">
        <f t="shared" si="110"/>
        <v>952</v>
      </c>
      <c r="AY190">
        <f t="shared" si="111"/>
        <v>553</v>
      </c>
      <c r="AZ190">
        <f t="shared" si="112"/>
        <v>951</v>
      </c>
      <c r="BA190">
        <f t="shared" si="113"/>
        <v>552</v>
      </c>
      <c r="BB190">
        <f t="shared" si="114"/>
        <v>948</v>
      </c>
      <c r="BC190">
        <f t="shared" si="115"/>
        <v>555</v>
      </c>
      <c r="BD190">
        <f t="shared" si="116"/>
        <v>949</v>
      </c>
      <c r="BE190">
        <f t="shared" si="117"/>
        <v>553</v>
      </c>
      <c r="BF190">
        <f t="shared" si="118"/>
        <v>949</v>
      </c>
      <c r="BG190">
        <f t="shared" si="119"/>
        <v>721</v>
      </c>
      <c r="BH190">
        <f t="shared" si="120"/>
        <v>938</v>
      </c>
      <c r="BI190">
        <f t="shared" si="121"/>
        <v>719</v>
      </c>
      <c r="BJ190">
        <f t="shared" si="122"/>
        <v>938</v>
      </c>
      <c r="BK190">
        <f t="shared" si="123"/>
        <v>718</v>
      </c>
      <c r="BL190">
        <f t="shared" si="124"/>
        <v>934</v>
      </c>
      <c r="BM190">
        <f t="shared" si="125"/>
        <v>720</v>
      </c>
      <c r="BN190">
        <f t="shared" si="126"/>
        <v>937</v>
      </c>
      <c r="BO190">
        <f t="shared" si="127"/>
        <v>722</v>
      </c>
      <c r="BP190">
        <f t="shared" si="128"/>
        <v>940</v>
      </c>
      <c r="BQ190" s="1">
        <f t="shared" si="129"/>
        <v>553.6</v>
      </c>
      <c r="BR190">
        <f t="shared" si="130"/>
        <v>949.8</v>
      </c>
      <c r="BS190">
        <f t="shared" si="131"/>
        <v>720</v>
      </c>
      <c r="BT190">
        <f t="shared" si="132"/>
        <v>937.4</v>
      </c>
    </row>
    <row r="191" spans="1:72" x14ac:dyDescent="0.4">
      <c r="A191">
        <v>40</v>
      </c>
      <c r="B191">
        <v>2</v>
      </c>
      <c r="C191">
        <v>5</v>
      </c>
      <c r="D191">
        <v>635.20000000000005</v>
      </c>
      <c r="E191">
        <v>1020</v>
      </c>
      <c r="F191">
        <v>2.5</v>
      </c>
      <c r="G191">
        <v>871.8</v>
      </c>
      <c r="H191">
        <v>1077.5999999999999</v>
      </c>
      <c r="I191">
        <v>637</v>
      </c>
      <c r="J191">
        <v>1026</v>
      </c>
      <c r="K191">
        <v>635</v>
      </c>
      <c r="L191">
        <v>1021</v>
      </c>
      <c r="M191">
        <v>634</v>
      </c>
      <c r="N191">
        <v>1015</v>
      </c>
      <c r="O191">
        <v>636</v>
      </c>
      <c r="P191">
        <v>1018</v>
      </c>
      <c r="Q191">
        <v>634</v>
      </c>
      <c r="R191">
        <v>1020</v>
      </c>
      <c r="S191">
        <v>874</v>
      </c>
      <c r="T191">
        <v>1082</v>
      </c>
      <c r="U191">
        <v>871</v>
      </c>
      <c r="V191">
        <v>1078</v>
      </c>
      <c r="W191">
        <v>871</v>
      </c>
      <c r="X191">
        <v>1074</v>
      </c>
      <c r="Y191">
        <v>871</v>
      </c>
      <c r="Z191">
        <v>1077</v>
      </c>
      <c r="AA191">
        <v>872</v>
      </c>
      <c r="AB191">
        <v>1077</v>
      </c>
      <c r="AC191" s="1">
        <f t="shared" si="89"/>
        <v>0.28337531486145379</v>
      </c>
      <c r="AD191">
        <f t="shared" si="90"/>
        <v>0.58823529411764708</v>
      </c>
      <c r="AE191">
        <f t="shared" si="91"/>
        <v>3.1486146095725039E-2</v>
      </c>
      <c r="AF191">
        <f t="shared" si="92"/>
        <v>9.8039215686274508E-2</v>
      </c>
      <c r="AG191">
        <f t="shared" si="93"/>
        <v>0.18891687657431447</v>
      </c>
      <c r="AH191">
        <f t="shared" si="94"/>
        <v>0.49019607843137253</v>
      </c>
      <c r="AI191">
        <f t="shared" si="95"/>
        <v>0.12594458438286438</v>
      </c>
      <c r="AJ191">
        <f t="shared" si="96"/>
        <v>0.19607843137254902</v>
      </c>
      <c r="AK191">
        <f t="shared" si="97"/>
        <v>0.18891687657431447</v>
      </c>
      <c r="AL191">
        <f t="shared" si="98"/>
        <v>0</v>
      </c>
      <c r="AM191">
        <f t="shared" si="99"/>
        <v>0.25235145675614196</v>
      </c>
      <c r="AN191">
        <f t="shared" si="100"/>
        <v>0.40831477357090679</v>
      </c>
      <c r="AO191">
        <f t="shared" si="101"/>
        <v>9.1764166093135424E-2</v>
      </c>
      <c r="AP191">
        <f t="shared" si="102"/>
        <v>3.7119524870090105E-2</v>
      </c>
      <c r="AQ191">
        <f t="shared" si="103"/>
        <v>9.1764166093135424E-2</v>
      </c>
      <c r="AR191">
        <f t="shared" si="104"/>
        <v>0.33407572383072653</v>
      </c>
      <c r="AS191">
        <f t="shared" si="105"/>
        <v>9.1764166093135424E-2</v>
      </c>
      <c r="AT191">
        <f t="shared" si="106"/>
        <v>5.567928730511406E-2</v>
      </c>
      <c r="AU191">
        <f t="shared" si="107"/>
        <v>2.2941041523290375E-2</v>
      </c>
      <c r="AV191">
        <f t="shared" si="108"/>
        <v>5.567928730511406E-2</v>
      </c>
      <c r="AW191" s="1">
        <f t="shared" si="109"/>
        <v>637</v>
      </c>
      <c r="AX191">
        <f t="shared" si="110"/>
        <v>1026</v>
      </c>
      <c r="AY191">
        <f t="shared" si="111"/>
        <v>635</v>
      </c>
      <c r="AZ191">
        <f t="shared" si="112"/>
        <v>1021</v>
      </c>
      <c r="BA191">
        <f t="shared" si="113"/>
        <v>634</v>
      </c>
      <c r="BB191">
        <f t="shared" si="114"/>
        <v>1015</v>
      </c>
      <c r="BC191">
        <f t="shared" si="115"/>
        <v>636</v>
      </c>
      <c r="BD191">
        <f t="shared" si="116"/>
        <v>1018</v>
      </c>
      <c r="BE191">
        <f t="shared" si="117"/>
        <v>634</v>
      </c>
      <c r="BF191">
        <f t="shared" si="118"/>
        <v>1020</v>
      </c>
      <c r="BG191">
        <f t="shared" si="119"/>
        <v>874</v>
      </c>
      <c r="BH191">
        <f t="shared" si="120"/>
        <v>1082</v>
      </c>
      <c r="BI191">
        <f t="shared" si="121"/>
        <v>871</v>
      </c>
      <c r="BJ191">
        <f t="shared" si="122"/>
        <v>1078</v>
      </c>
      <c r="BK191">
        <f t="shared" si="123"/>
        <v>871</v>
      </c>
      <c r="BL191">
        <f t="shared" si="124"/>
        <v>1074</v>
      </c>
      <c r="BM191">
        <f t="shared" si="125"/>
        <v>871</v>
      </c>
      <c r="BN191">
        <f t="shared" si="126"/>
        <v>1077</v>
      </c>
      <c r="BO191">
        <f t="shared" si="127"/>
        <v>872</v>
      </c>
      <c r="BP191">
        <f t="shared" si="128"/>
        <v>1077</v>
      </c>
      <c r="BQ191" s="1">
        <f t="shared" si="129"/>
        <v>635.20000000000005</v>
      </c>
      <c r="BR191">
        <f t="shared" si="130"/>
        <v>1020</v>
      </c>
      <c r="BS191">
        <f t="shared" si="131"/>
        <v>871.8</v>
      </c>
      <c r="BT191">
        <f t="shared" si="132"/>
        <v>1077.5999999999999</v>
      </c>
    </row>
    <row r="192" spans="1:72" x14ac:dyDescent="0.4">
      <c r="A192">
        <v>40</v>
      </c>
      <c r="B192">
        <v>3</v>
      </c>
      <c r="C192">
        <v>1</v>
      </c>
      <c r="D192">
        <v>521</v>
      </c>
      <c r="E192">
        <v>861.8</v>
      </c>
      <c r="F192">
        <v>0.5</v>
      </c>
      <c r="G192">
        <v>524.4</v>
      </c>
      <c r="H192">
        <v>723.6</v>
      </c>
      <c r="I192">
        <v>522</v>
      </c>
      <c r="J192">
        <v>866</v>
      </c>
      <c r="K192">
        <v>520</v>
      </c>
      <c r="L192">
        <v>863</v>
      </c>
      <c r="M192">
        <v>521</v>
      </c>
      <c r="N192">
        <v>862</v>
      </c>
      <c r="O192">
        <v>520</v>
      </c>
      <c r="P192">
        <v>857</v>
      </c>
      <c r="Q192">
        <v>522</v>
      </c>
      <c r="R192">
        <v>861</v>
      </c>
      <c r="S192">
        <v>526</v>
      </c>
      <c r="T192">
        <v>725</v>
      </c>
      <c r="U192">
        <v>524</v>
      </c>
      <c r="V192">
        <v>726</v>
      </c>
      <c r="W192">
        <v>525</v>
      </c>
      <c r="X192">
        <v>722</v>
      </c>
      <c r="Y192">
        <v>523</v>
      </c>
      <c r="Z192">
        <v>722</v>
      </c>
      <c r="AA192">
        <v>524</v>
      </c>
      <c r="AB192">
        <v>723</v>
      </c>
      <c r="AC192" s="1">
        <f t="shared" si="89"/>
        <v>0.19193857965451055</v>
      </c>
      <c r="AD192">
        <f t="shared" si="90"/>
        <v>0.4873520538408036</v>
      </c>
      <c r="AE192">
        <f t="shared" si="91"/>
        <v>0.19193857965451055</v>
      </c>
      <c r="AF192">
        <f t="shared" si="92"/>
        <v>0.1392434439545191</v>
      </c>
      <c r="AG192">
        <f t="shared" si="93"/>
        <v>0</v>
      </c>
      <c r="AH192">
        <f t="shared" si="94"/>
        <v>2.3207240659090914E-2</v>
      </c>
      <c r="AI192">
        <f t="shared" si="95"/>
        <v>0.19193857965451055</v>
      </c>
      <c r="AJ192">
        <f t="shared" si="96"/>
        <v>0.55697377581804997</v>
      </c>
      <c r="AK192">
        <f t="shared" si="97"/>
        <v>0.19193857965451055</v>
      </c>
      <c r="AL192">
        <f t="shared" si="98"/>
        <v>9.2828962636337262E-2</v>
      </c>
      <c r="AM192">
        <f t="shared" si="99"/>
        <v>0.30511060259344447</v>
      </c>
      <c r="AN192">
        <f t="shared" si="100"/>
        <v>0.19347705914869778</v>
      </c>
      <c r="AO192">
        <f t="shared" si="101"/>
        <v>7.6277650648355691E-2</v>
      </c>
      <c r="AP192">
        <f t="shared" si="102"/>
        <v>0.33167495854062701</v>
      </c>
      <c r="AQ192">
        <f t="shared" si="103"/>
        <v>0.11441647597254438</v>
      </c>
      <c r="AR192">
        <f t="shared" si="104"/>
        <v>0.22111663902708995</v>
      </c>
      <c r="AS192">
        <f t="shared" si="105"/>
        <v>0.26697177726925581</v>
      </c>
      <c r="AT192">
        <f t="shared" si="106"/>
        <v>0.22111663902708995</v>
      </c>
      <c r="AU192">
        <f t="shared" si="107"/>
        <v>7.6277650648355691E-2</v>
      </c>
      <c r="AV192">
        <f t="shared" si="108"/>
        <v>8.2918739635160679E-2</v>
      </c>
      <c r="AW192" s="1">
        <f t="shared" si="109"/>
        <v>522</v>
      </c>
      <c r="AX192">
        <f t="shared" si="110"/>
        <v>866</v>
      </c>
      <c r="AY192">
        <f t="shared" si="111"/>
        <v>520</v>
      </c>
      <c r="AZ192">
        <f t="shared" si="112"/>
        <v>863</v>
      </c>
      <c r="BA192">
        <f t="shared" si="113"/>
        <v>521</v>
      </c>
      <c r="BB192">
        <f t="shared" si="114"/>
        <v>862</v>
      </c>
      <c r="BC192">
        <f t="shared" si="115"/>
        <v>520</v>
      </c>
      <c r="BD192">
        <f t="shared" si="116"/>
        <v>857</v>
      </c>
      <c r="BE192">
        <f t="shared" si="117"/>
        <v>522</v>
      </c>
      <c r="BF192">
        <f t="shared" si="118"/>
        <v>861</v>
      </c>
      <c r="BG192">
        <f t="shared" si="119"/>
        <v>526</v>
      </c>
      <c r="BH192">
        <f t="shared" si="120"/>
        <v>725</v>
      </c>
      <c r="BI192">
        <f t="shared" si="121"/>
        <v>524</v>
      </c>
      <c r="BJ192">
        <f t="shared" si="122"/>
        <v>726</v>
      </c>
      <c r="BK192">
        <f t="shared" si="123"/>
        <v>525</v>
      </c>
      <c r="BL192">
        <f t="shared" si="124"/>
        <v>722</v>
      </c>
      <c r="BM192">
        <f t="shared" si="125"/>
        <v>523</v>
      </c>
      <c r="BN192">
        <f t="shared" si="126"/>
        <v>722</v>
      </c>
      <c r="BO192">
        <f t="shared" si="127"/>
        <v>524</v>
      </c>
      <c r="BP192">
        <f t="shared" si="128"/>
        <v>723</v>
      </c>
      <c r="BQ192" s="1">
        <f t="shared" si="129"/>
        <v>521</v>
      </c>
      <c r="BR192">
        <f t="shared" si="130"/>
        <v>861.8</v>
      </c>
      <c r="BS192">
        <f t="shared" si="131"/>
        <v>524.4</v>
      </c>
      <c r="BT192">
        <f t="shared" si="132"/>
        <v>723.6</v>
      </c>
    </row>
    <row r="193" spans="1:72" x14ac:dyDescent="0.4">
      <c r="A193">
        <v>40</v>
      </c>
      <c r="B193">
        <v>3</v>
      </c>
      <c r="C193">
        <v>9</v>
      </c>
      <c r="D193">
        <v>1721.2</v>
      </c>
      <c r="E193">
        <v>1897.4</v>
      </c>
      <c r="F193">
        <v>4.5</v>
      </c>
      <c r="G193">
        <v>1914.6</v>
      </c>
      <c r="H193">
        <v>2001.4</v>
      </c>
      <c r="I193">
        <v>1732</v>
      </c>
      <c r="J193">
        <v>1912</v>
      </c>
      <c r="K193">
        <v>1725</v>
      </c>
      <c r="L193">
        <v>1897</v>
      </c>
      <c r="M193">
        <v>1719</v>
      </c>
      <c r="N193">
        <v>1892</v>
      </c>
      <c r="O193">
        <v>1714</v>
      </c>
      <c r="P193">
        <v>1893</v>
      </c>
      <c r="Q193">
        <v>1716</v>
      </c>
      <c r="R193">
        <v>1893</v>
      </c>
      <c r="S193">
        <v>1924</v>
      </c>
      <c r="T193">
        <v>2012</v>
      </c>
      <c r="U193">
        <v>1915</v>
      </c>
      <c r="V193">
        <v>2003</v>
      </c>
      <c r="W193">
        <v>1911</v>
      </c>
      <c r="X193">
        <v>1998</v>
      </c>
      <c r="Y193">
        <v>1911</v>
      </c>
      <c r="Z193">
        <v>1997</v>
      </c>
      <c r="AA193">
        <v>1912</v>
      </c>
      <c r="AB193">
        <v>1997</v>
      </c>
      <c r="AC193" s="1">
        <f t="shared" si="89"/>
        <v>0.62746920752962776</v>
      </c>
      <c r="AD193">
        <f t="shared" si="90"/>
        <v>0.76947401707599394</v>
      </c>
      <c r="AE193">
        <f t="shared" si="91"/>
        <v>0.22077620264931178</v>
      </c>
      <c r="AF193">
        <f t="shared" si="92"/>
        <v>2.1081479919895167E-2</v>
      </c>
      <c r="AG193">
        <f t="shared" si="93"/>
        <v>0.12781780153381628</v>
      </c>
      <c r="AH193">
        <f t="shared" si="94"/>
        <v>0.28459997891852484</v>
      </c>
      <c r="AI193">
        <f t="shared" si="95"/>
        <v>0.41831280501975626</v>
      </c>
      <c r="AJ193">
        <f t="shared" si="96"/>
        <v>0.23189627911879893</v>
      </c>
      <c r="AK193">
        <f t="shared" si="97"/>
        <v>0.30211480362538029</v>
      </c>
      <c r="AL193">
        <f t="shared" si="98"/>
        <v>0.23189627911879893</v>
      </c>
      <c r="AM193">
        <f t="shared" si="99"/>
        <v>0.49096417006163645</v>
      </c>
      <c r="AN193">
        <f t="shared" si="100"/>
        <v>0.52962925951833251</v>
      </c>
      <c r="AO193">
        <f t="shared" si="101"/>
        <v>2.0892092343052907E-2</v>
      </c>
      <c r="AP193">
        <f t="shared" si="102"/>
        <v>7.9944039172574644E-2</v>
      </c>
      <c r="AQ193">
        <f t="shared" si="103"/>
        <v>0.18802883108742868</v>
      </c>
      <c r="AR193">
        <f t="shared" si="104"/>
        <v>0.16988108324173531</v>
      </c>
      <c r="AS193">
        <f t="shared" si="105"/>
        <v>0.18802883108742868</v>
      </c>
      <c r="AT193">
        <f t="shared" si="106"/>
        <v>0.21984610772459731</v>
      </c>
      <c r="AU193">
        <f t="shared" si="107"/>
        <v>0.13579860022980828</v>
      </c>
      <c r="AV193">
        <f t="shared" si="108"/>
        <v>0.21984610772459731</v>
      </c>
      <c r="AW193" s="1">
        <f t="shared" si="109"/>
        <v>1732</v>
      </c>
      <c r="AX193">
        <f t="shared" si="110"/>
        <v>1912</v>
      </c>
      <c r="AY193">
        <f t="shared" si="111"/>
        <v>1725</v>
      </c>
      <c r="AZ193">
        <f t="shared" si="112"/>
        <v>1897</v>
      </c>
      <c r="BA193">
        <f t="shared" si="113"/>
        <v>1719</v>
      </c>
      <c r="BB193">
        <f t="shared" si="114"/>
        <v>1892</v>
      </c>
      <c r="BC193">
        <f t="shared" si="115"/>
        <v>1714</v>
      </c>
      <c r="BD193">
        <f t="shared" si="116"/>
        <v>1893</v>
      </c>
      <c r="BE193">
        <f t="shared" si="117"/>
        <v>1716</v>
      </c>
      <c r="BF193">
        <f t="shared" si="118"/>
        <v>1893</v>
      </c>
      <c r="BG193">
        <f t="shared" si="119"/>
        <v>1924</v>
      </c>
      <c r="BH193">
        <f t="shared" si="120"/>
        <v>2012</v>
      </c>
      <c r="BI193">
        <f t="shared" si="121"/>
        <v>1915</v>
      </c>
      <c r="BJ193">
        <f t="shared" si="122"/>
        <v>2003</v>
      </c>
      <c r="BK193">
        <f t="shared" si="123"/>
        <v>1911</v>
      </c>
      <c r="BL193">
        <f t="shared" si="124"/>
        <v>1998</v>
      </c>
      <c r="BM193">
        <f t="shared" si="125"/>
        <v>1911</v>
      </c>
      <c r="BN193">
        <f t="shared" si="126"/>
        <v>1997</v>
      </c>
      <c r="BO193">
        <f t="shared" si="127"/>
        <v>1912</v>
      </c>
      <c r="BP193">
        <f t="shared" si="128"/>
        <v>1997</v>
      </c>
      <c r="BQ193" s="1">
        <f t="shared" si="129"/>
        <v>1721.2</v>
      </c>
      <c r="BR193">
        <f t="shared" si="130"/>
        <v>1897.4</v>
      </c>
      <c r="BS193">
        <f t="shared" si="131"/>
        <v>1914.6</v>
      </c>
      <c r="BT193">
        <f t="shared" si="132"/>
        <v>2001.4</v>
      </c>
    </row>
    <row r="194" spans="1:72" x14ac:dyDescent="0.4">
      <c r="A194">
        <v>40</v>
      </c>
      <c r="B194">
        <v>3</v>
      </c>
      <c r="C194">
        <v>2</v>
      </c>
      <c r="D194">
        <v>523</v>
      </c>
      <c r="E194">
        <v>860</v>
      </c>
      <c r="F194">
        <v>1</v>
      </c>
      <c r="G194">
        <v>540.20000000000005</v>
      </c>
      <c r="H194">
        <v>738.8</v>
      </c>
      <c r="I194">
        <v>526</v>
      </c>
      <c r="J194">
        <v>864</v>
      </c>
      <c r="K194">
        <v>521</v>
      </c>
      <c r="L194">
        <v>858</v>
      </c>
      <c r="M194">
        <v>522</v>
      </c>
      <c r="N194">
        <v>860</v>
      </c>
      <c r="O194">
        <v>522</v>
      </c>
      <c r="P194">
        <v>859</v>
      </c>
      <c r="Q194">
        <v>524</v>
      </c>
      <c r="R194">
        <v>859</v>
      </c>
      <c r="S194">
        <v>540</v>
      </c>
      <c r="T194">
        <v>736</v>
      </c>
      <c r="U194">
        <v>539</v>
      </c>
      <c r="V194">
        <v>737</v>
      </c>
      <c r="W194">
        <v>540</v>
      </c>
      <c r="X194">
        <v>740</v>
      </c>
      <c r="Y194">
        <v>541</v>
      </c>
      <c r="Z194">
        <v>740</v>
      </c>
      <c r="AA194">
        <v>541</v>
      </c>
      <c r="AB194">
        <v>741</v>
      </c>
      <c r="AC194" s="1">
        <f t="shared" si="89"/>
        <v>0.57361376673040154</v>
      </c>
      <c r="AD194">
        <f t="shared" si="90"/>
        <v>0.46511627906976744</v>
      </c>
      <c r="AE194">
        <f t="shared" si="91"/>
        <v>0.38240917782026768</v>
      </c>
      <c r="AF194">
        <f t="shared" si="92"/>
        <v>0.23255813953488372</v>
      </c>
      <c r="AG194">
        <f t="shared" si="93"/>
        <v>0.19120458891013384</v>
      </c>
      <c r="AH194">
        <f t="shared" si="94"/>
        <v>0</v>
      </c>
      <c r="AI194">
        <f t="shared" si="95"/>
        <v>0.19120458891013384</v>
      </c>
      <c r="AJ194">
        <f t="shared" si="96"/>
        <v>0.11627906976744186</v>
      </c>
      <c r="AK194">
        <f t="shared" si="97"/>
        <v>0.19120458891013384</v>
      </c>
      <c r="AL194">
        <f t="shared" si="98"/>
        <v>0.11627906976744186</v>
      </c>
      <c r="AM194">
        <f t="shared" si="99"/>
        <v>3.7023324694565984E-2</v>
      </c>
      <c r="AN194">
        <f t="shared" si="100"/>
        <v>0.3789929615592792</v>
      </c>
      <c r="AO194">
        <f t="shared" si="101"/>
        <v>0.2221399481673538</v>
      </c>
      <c r="AP194">
        <f t="shared" si="102"/>
        <v>0.24363833243096297</v>
      </c>
      <c r="AQ194">
        <f t="shared" si="103"/>
        <v>3.7023324694565984E-2</v>
      </c>
      <c r="AR194">
        <f t="shared" si="104"/>
        <v>0.16242555495398558</v>
      </c>
      <c r="AS194">
        <f t="shared" si="105"/>
        <v>0.14809329877822186</v>
      </c>
      <c r="AT194">
        <f t="shared" si="106"/>
        <v>0.16242555495398558</v>
      </c>
      <c r="AU194">
        <f t="shared" si="107"/>
        <v>0.14809329877822186</v>
      </c>
      <c r="AV194">
        <f t="shared" si="108"/>
        <v>0.29778018408230178</v>
      </c>
      <c r="AW194" s="1">
        <f t="shared" si="109"/>
        <v>526</v>
      </c>
      <c r="AX194">
        <f t="shared" si="110"/>
        <v>864</v>
      </c>
      <c r="AY194">
        <f t="shared" si="111"/>
        <v>521</v>
      </c>
      <c r="AZ194">
        <f t="shared" si="112"/>
        <v>858</v>
      </c>
      <c r="BA194">
        <f t="shared" si="113"/>
        <v>522</v>
      </c>
      <c r="BB194">
        <f t="shared" si="114"/>
        <v>860</v>
      </c>
      <c r="BC194">
        <f t="shared" si="115"/>
        <v>522</v>
      </c>
      <c r="BD194">
        <f t="shared" si="116"/>
        <v>859</v>
      </c>
      <c r="BE194">
        <f t="shared" si="117"/>
        <v>524</v>
      </c>
      <c r="BF194">
        <f t="shared" si="118"/>
        <v>859</v>
      </c>
      <c r="BG194">
        <f t="shared" si="119"/>
        <v>540</v>
      </c>
      <c r="BH194">
        <f t="shared" si="120"/>
        <v>736</v>
      </c>
      <c r="BI194">
        <f t="shared" si="121"/>
        <v>539</v>
      </c>
      <c r="BJ194">
        <f t="shared" si="122"/>
        <v>737</v>
      </c>
      <c r="BK194">
        <f t="shared" si="123"/>
        <v>540</v>
      </c>
      <c r="BL194">
        <f t="shared" si="124"/>
        <v>740</v>
      </c>
      <c r="BM194">
        <f t="shared" si="125"/>
        <v>541</v>
      </c>
      <c r="BN194">
        <f t="shared" si="126"/>
        <v>740</v>
      </c>
      <c r="BO194">
        <f t="shared" si="127"/>
        <v>541</v>
      </c>
      <c r="BP194">
        <f t="shared" si="128"/>
        <v>741</v>
      </c>
      <c r="BQ194" s="1">
        <f t="shared" si="129"/>
        <v>523</v>
      </c>
      <c r="BR194">
        <f t="shared" si="130"/>
        <v>860</v>
      </c>
      <c r="BS194">
        <f t="shared" si="131"/>
        <v>540.20000000000005</v>
      </c>
      <c r="BT194">
        <f t="shared" si="132"/>
        <v>738.8</v>
      </c>
    </row>
    <row r="195" spans="1:72" x14ac:dyDescent="0.4">
      <c r="A195">
        <v>40</v>
      </c>
      <c r="B195">
        <v>3</v>
      </c>
      <c r="C195">
        <v>8</v>
      </c>
      <c r="D195">
        <v>1350.4</v>
      </c>
      <c r="E195">
        <v>1585</v>
      </c>
      <c r="F195">
        <v>4</v>
      </c>
      <c r="G195">
        <v>1598.4</v>
      </c>
      <c r="H195">
        <v>1718.6</v>
      </c>
      <c r="I195">
        <v>1362</v>
      </c>
      <c r="J195">
        <v>1593</v>
      </c>
      <c r="K195">
        <v>1351</v>
      </c>
      <c r="L195">
        <v>1585</v>
      </c>
      <c r="M195">
        <v>1349</v>
      </c>
      <c r="N195">
        <v>1583</v>
      </c>
      <c r="O195">
        <v>1343</v>
      </c>
      <c r="P195">
        <v>1582</v>
      </c>
      <c r="Q195">
        <v>1347</v>
      </c>
      <c r="R195">
        <v>1582</v>
      </c>
      <c r="S195">
        <v>1606</v>
      </c>
      <c r="T195">
        <v>1723</v>
      </c>
      <c r="U195">
        <v>1598</v>
      </c>
      <c r="V195">
        <v>1718</v>
      </c>
      <c r="W195">
        <v>1596</v>
      </c>
      <c r="X195">
        <v>1717</v>
      </c>
      <c r="Y195">
        <v>1596</v>
      </c>
      <c r="Z195">
        <v>1718</v>
      </c>
      <c r="AA195">
        <v>1596</v>
      </c>
      <c r="AB195">
        <v>1717</v>
      </c>
      <c r="AC195" s="1">
        <f t="shared" si="89"/>
        <v>0.85900473933648613</v>
      </c>
      <c r="AD195">
        <f t="shared" si="90"/>
        <v>0.50473186119873825</v>
      </c>
      <c r="AE195">
        <f t="shared" si="91"/>
        <v>4.4431279620846337E-2</v>
      </c>
      <c r="AF195">
        <f t="shared" si="92"/>
        <v>0</v>
      </c>
      <c r="AG195">
        <f t="shared" si="93"/>
        <v>0.10367298578199725</v>
      </c>
      <c r="AH195">
        <f t="shared" si="94"/>
        <v>0.12618296529968456</v>
      </c>
      <c r="AI195">
        <f t="shared" si="95"/>
        <v>0.54798578199052805</v>
      </c>
      <c r="AJ195">
        <f t="shared" si="96"/>
        <v>0.1892744479495268</v>
      </c>
      <c r="AK195">
        <f t="shared" si="97"/>
        <v>0.25177725118484084</v>
      </c>
      <c r="AL195">
        <f t="shared" si="98"/>
        <v>0.1892744479495268</v>
      </c>
      <c r="AM195">
        <f t="shared" si="99"/>
        <v>0.47547547547546981</v>
      </c>
      <c r="AN195">
        <f t="shared" si="100"/>
        <v>0.25602234376818872</v>
      </c>
      <c r="AO195">
        <f t="shared" si="101"/>
        <v>2.5025025025030713E-2</v>
      </c>
      <c r="AP195">
        <f t="shared" si="102"/>
        <v>3.491213778656517E-2</v>
      </c>
      <c r="AQ195">
        <f t="shared" si="103"/>
        <v>0.15015015015015584</v>
      </c>
      <c r="AR195">
        <f t="shared" si="104"/>
        <v>9.3099034097515951E-2</v>
      </c>
      <c r="AS195">
        <f t="shared" si="105"/>
        <v>0.15015015015015584</v>
      </c>
      <c r="AT195">
        <f t="shared" si="106"/>
        <v>3.491213778656517E-2</v>
      </c>
      <c r="AU195">
        <f t="shared" si="107"/>
        <v>0.15015015015015584</v>
      </c>
      <c r="AV195">
        <f t="shared" si="108"/>
        <v>9.3099034097515951E-2</v>
      </c>
      <c r="AW195" s="1">
        <f t="shared" si="109"/>
        <v>1362</v>
      </c>
      <c r="AX195">
        <f t="shared" si="110"/>
        <v>1593</v>
      </c>
      <c r="AY195">
        <f t="shared" si="111"/>
        <v>1351</v>
      </c>
      <c r="AZ195">
        <f t="shared" si="112"/>
        <v>1585</v>
      </c>
      <c r="BA195">
        <f t="shared" si="113"/>
        <v>1349</v>
      </c>
      <c r="BB195">
        <f t="shared" si="114"/>
        <v>1583</v>
      </c>
      <c r="BC195">
        <f t="shared" si="115"/>
        <v>1343</v>
      </c>
      <c r="BD195">
        <f t="shared" si="116"/>
        <v>1582</v>
      </c>
      <c r="BE195">
        <f t="shared" si="117"/>
        <v>1347</v>
      </c>
      <c r="BF195">
        <f t="shared" si="118"/>
        <v>1582</v>
      </c>
      <c r="BG195">
        <f t="shared" si="119"/>
        <v>1606</v>
      </c>
      <c r="BH195">
        <f t="shared" si="120"/>
        <v>1723</v>
      </c>
      <c r="BI195">
        <f t="shared" si="121"/>
        <v>1598</v>
      </c>
      <c r="BJ195">
        <f t="shared" si="122"/>
        <v>1718</v>
      </c>
      <c r="BK195">
        <f t="shared" si="123"/>
        <v>1596</v>
      </c>
      <c r="BL195">
        <f t="shared" si="124"/>
        <v>1717</v>
      </c>
      <c r="BM195">
        <f t="shared" si="125"/>
        <v>1596</v>
      </c>
      <c r="BN195">
        <f t="shared" si="126"/>
        <v>1718</v>
      </c>
      <c r="BO195">
        <f t="shared" si="127"/>
        <v>1596</v>
      </c>
      <c r="BP195">
        <f t="shared" si="128"/>
        <v>1717</v>
      </c>
      <c r="BQ195" s="1">
        <f t="shared" si="129"/>
        <v>1350.4</v>
      </c>
      <c r="BR195">
        <f t="shared" si="130"/>
        <v>1585</v>
      </c>
      <c r="BS195">
        <f t="shared" si="131"/>
        <v>1598.4</v>
      </c>
      <c r="BT195">
        <f t="shared" si="132"/>
        <v>1718.6</v>
      </c>
    </row>
    <row r="196" spans="1:72" x14ac:dyDescent="0.4">
      <c r="A196">
        <v>40</v>
      </c>
      <c r="B196">
        <v>3</v>
      </c>
      <c r="C196">
        <v>3</v>
      </c>
      <c r="D196">
        <v>535</v>
      </c>
      <c r="E196">
        <v>871.6</v>
      </c>
      <c r="F196">
        <v>1.5</v>
      </c>
      <c r="G196">
        <v>627.20000000000005</v>
      </c>
      <c r="H196">
        <v>820.6</v>
      </c>
      <c r="I196">
        <v>536</v>
      </c>
      <c r="J196">
        <v>872</v>
      </c>
      <c r="K196">
        <v>534</v>
      </c>
      <c r="L196">
        <v>870</v>
      </c>
      <c r="M196">
        <v>537</v>
      </c>
      <c r="N196">
        <v>873</v>
      </c>
      <c r="O196">
        <v>535</v>
      </c>
      <c r="P196">
        <v>872</v>
      </c>
      <c r="Q196">
        <v>533</v>
      </c>
      <c r="R196">
        <v>871</v>
      </c>
      <c r="S196">
        <v>629</v>
      </c>
      <c r="T196">
        <v>821</v>
      </c>
      <c r="U196">
        <v>626</v>
      </c>
      <c r="V196">
        <v>821</v>
      </c>
      <c r="W196">
        <v>624</v>
      </c>
      <c r="X196">
        <v>821</v>
      </c>
      <c r="Y196">
        <v>629</v>
      </c>
      <c r="Z196">
        <v>820</v>
      </c>
      <c r="AA196">
        <v>628</v>
      </c>
      <c r="AB196">
        <v>820</v>
      </c>
      <c r="AC196" s="1">
        <f t="shared" ref="AC196:AC259" si="133">ABS(I196-$D196)/$D196*100</f>
        <v>0.18691588785046731</v>
      </c>
      <c r="AD196">
        <f t="shared" ref="AD196:AD259" si="134">ABS(J196-$E196)/$E196*100</f>
        <v>4.5892611289579763E-2</v>
      </c>
      <c r="AE196">
        <f t="shared" ref="AE196:AE259" si="135">ABS(K196-$D196)/$D196*100</f>
        <v>0.18691588785046731</v>
      </c>
      <c r="AF196">
        <f t="shared" ref="AF196:AF259" si="136">ABS(L196-$E196)/$E196*100</f>
        <v>0.18357044515833212</v>
      </c>
      <c r="AG196">
        <f t="shared" ref="AG196:AG259" si="137">ABS(M196-$D196)/$D196*100</f>
        <v>0.37383177570093462</v>
      </c>
      <c r="AH196">
        <f t="shared" ref="AH196:AH259" si="138">ABS(N196-$E196)/$E196*100</f>
        <v>0.16062413951353571</v>
      </c>
      <c r="AI196">
        <f t="shared" ref="AI196:AI259" si="139">ABS(O196-$D196)/$D196*100</f>
        <v>0</v>
      </c>
      <c r="AJ196">
        <f t="shared" ref="AJ196:AJ259" si="140">ABS(P196-$E196)/$E196*100</f>
        <v>4.5892611289579763E-2</v>
      </c>
      <c r="AK196">
        <f t="shared" ref="AK196:AK259" si="141">ABS(Q196-$D196)/$D196*100</f>
        <v>0.37383177570093462</v>
      </c>
      <c r="AL196">
        <f t="shared" ref="AL196:AL259" si="142">ABS(R196-$E196)/$E196*100</f>
        <v>6.8838916934376174E-2</v>
      </c>
      <c r="AM196">
        <f t="shared" ref="AM196:AM259" si="143">ABS(S196-$G196)/$G196*100</f>
        <v>0.2869897959183601</v>
      </c>
      <c r="AN196">
        <f t="shared" ref="AN196:AN259" si="144">ABS(T196-$H196)/$H196*100</f>
        <v>4.8744820862780557E-2</v>
      </c>
      <c r="AO196">
        <f t="shared" ref="AO196:AO259" si="145">ABS(U196-$G196)/$G196*100</f>
        <v>0.19132653061225213</v>
      </c>
      <c r="AP196">
        <f t="shared" ref="AP196:AP259" si="146">ABS(V196-$H196)/$H196*100</f>
        <v>4.8744820862780557E-2</v>
      </c>
      <c r="AQ196">
        <f t="shared" ref="AQ196:AQ259" si="147">ABS(W196-$G196)/$G196*100</f>
        <v>0.51020408163266029</v>
      </c>
      <c r="AR196">
        <f t="shared" ref="AR196:AR259" si="148">ABS(X196-$H196)/$H196*100</f>
        <v>4.8744820862780557E-2</v>
      </c>
      <c r="AS196">
        <f t="shared" ref="AS196:AS259" si="149">ABS(Y196-$G196)/$G196*100</f>
        <v>0.2869897959183601</v>
      </c>
      <c r="AT196">
        <f t="shared" ref="AT196:AT259" si="150">ABS(Z196-$H196)/$H196*100</f>
        <v>7.3117231294177756E-2</v>
      </c>
      <c r="AU196">
        <f t="shared" ref="AU196:AU259" si="151">ABS(AA196-$G196)/$G196*100</f>
        <v>0.12755102040815602</v>
      </c>
      <c r="AV196">
        <f t="shared" ref="AV196:AV259" si="152">ABS(AB196-$H196)/$H196*100</f>
        <v>7.3117231294177756E-2</v>
      </c>
      <c r="AW196" s="1">
        <f t="shared" ref="AW196:AW259" si="153">IF(AC196&lt;1,I196,"")</f>
        <v>536</v>
      </c>
      <c r="AX196">
        <f t="shared" ref="AX196:AX259" si="154">IF(AD196&lt;1,J196,"")</f>
        <v>872</v>
      </c>
      <c r="AY196">
        <f t="shared" ref="AY196:AY259" si="155">IF(AE196&lt;1,K196,"")</f>
        <v>534</v>
      </c>
      <c r="AZ196">
        <f t="shared" ref="AZ196:AZ259" si="156">IF(AF196&lt;1,L196,"")</f>
        <v>870</v>
      </c>
      <c r="BA196">
        <f t="shared" ref="BA196:BA259" si="157">IF(AG196&lt;1,M196,"")</f>
        <v>537</v>
      </c>
      <c r="BB196">
        <f t="shared" ref="BB196:BB259" si="158">IF(AH196&lt;1,N196,"")</f>
        <v>873</v>
      </c>
      <c r="BC196">
        <f t="shared" ref="BC196:BC259" si="159">IF(AI196&lt;1,O196,"")</f>
        <v>535</v>
      </c>
      <c r="BD196">
        <f t="shared" ref="BD196:BD259" si="160">IF(AJ196&lt;1,P196,"")</f>
        <v>872</v>
      </c>
      <c r="BE196">
        <f t="shared" ref="BE196:BE259" si="161">IF(AK196&lt;1,Q196,"")</f>
        <v>533</v>
      </c>
      <c r="BF196">
        <f t="shared" ref="BF196:BF259" si="162">IF(AL196&lt;1,R196,"")</f>
        <v>871</v>
      </c>
      <c r="BG196">
        <f t="shared" ref="BG196:BG259" si="163">IF(AM196&lt;1,S196,"")</f>
        <v>629</v>
      </c>
      <c r="BH196">
        <f t="shared" ref="BH196:BH259" si="164">IF(AN196&lt;1,T196,"")</f>
        <v>821</v>
      </c>
      <c r="BI196">
        <f t="shared" ref="BI196:BI259" si="165">IF(AO196&lt;1,U196,"")</f>
        <v>626</v>
      </c>
      <c r="BJ196">
        <f t="shared" ref="BJ196:BJ259" si="166">IF(AP196&lt;1,V196,"")</f>
        <v>821</v>
      </c>
      <c r="BK196">
        <f t="shared" ref="BK196:BK259" si="167">IF(AQ196&lt;1,W196,"")</f>
        <v>624</v>
      </c>
      <c r="BL196">
        <f t="shared" ref="BL196:BL259" si="168">IF(AR196&lt;1,X196,"")</f>
        <v>821</v>
      </c>
      <c r="BM196">
        <f t="shared" ref="BM196:BM259" si="169">IF(AS196&lt;1,Y196,"")</f>
        <v>629</v>
      </c>
      <c r="BN196">
        <f t="shared" ref="BN196:BN259" si="170">IF(AT196&lt;1,Z196,"")</f>
        <v>820</v>
      </c>
      <c r="BO196">
        <f t="shared" ref="BO196:BO259" si="171">IF(AU196&lt;1,AA196,"")</f>
        <v>628</v>
      </c>
      <c r="BP196">
        <f t="shared" ref="BP196:BP259" si="172">IF(AV196&lt;1,AB196,"")</f>
        <v>820</v>
      </c>
      <c r="BQ196" s="1">
        <f t="shared" ref="BQ196:BQ259" si="173">AVERAGE(AW196,AY196,BA196,BC196,BE196)</f>
        <v>535</v>
      </c>
      <c r="BR196">
        <f t="shared" ref="BR196:BR259" si="174">AVERAGE(AX196,AZ196,BB196,BD196,BF196)</f>
        <v>871.6</v>
      </c>
      <c r="BS196">
        <f t="shared" ref="BS196:BS259" si="175">AVERAGE(BG196,BI196,BK196,BM196,BO196)</f>
        <v>627.20000000000005</v>
      </c>
      <c r="BT196">
        <f t="shared" ref="BT196:BT259" si="176">AVERAGE(BH196,BJ196,BL196,BN196,BP196)</f>
        <v>820.6</v>
      </c>
    </row>
    <row r="197" spans="1:72" x14ac:dyDescent="0.4">
      <c r="A197">
        <v>40</v>
      </c>
      <c r="B197">
        <v>3</v>
      </c>
      <c r="C197">
        <v>7</v>
      </c>
      <c r="D197">
        <v>1075.5999999999999</v>
      </c>
      <c r="E197">
        <v>1351</v>
      </c>
      <c r="F197">
        <v>3.5</v>
      </c>
      <c r="G197">
        <v>1341.6</v>
      </c>
      <c r="H197">
        <v>1483.6</v>
      </c>
      <c r="I197">
        <v>1082</v>
      </c>
      <c r="J197">
        <v>1361</v>
      </c>
      <c r="K197">
        <v>1076</v>
      </c>
      <c r="L197">
        <v>1353</v>
      </c>
      <c r="M197">
        <v>1076</v>
      </c>
      <c r="N197">
        <v>1348</v>
      </c>
      <c r="O197">
        <v>1070</v>
      </c>
      <c r="P197">
        <v>1347</v>
      </c>
      <c r="Q197">
        <v>1074</v>
      </c>
      <c r="R197">
        <v>1346</v>
      </c>
      <c r="S197">
        <v>1346</v>
      </c>
      <c r="T197">
        <v>1489</v>
      </c>
      <c r="U197">
        <v>1344</v>
      </c>
      <c r="V197">
        <v>1485</v>
      </c>
      <c r="W197">
        <v>1340</v>
      </c>
      <c r="X197">
        <v>1480</v>
      </c>
      <c r="Y197">
        <v>1340</v>
      </c>
      <c r="Z197">
        <v>1481</v>
      </c>
      <c r="AA197">
        <v>1338</v>
      </c>
      <c r="AB197">
        <v>1483</v>
      </c>
      <c r="AC197" s="1">
        <f t="shared" si="133"/>
        <v>0.59501673484567597</v>
      </c>
      <c r="AD197">
        <f t="shared" si="134"/>
        <v>0.74019245003700962</v>
      </c>
      <c r="AE197">
        <f t="shared" si="135"/>
        <v>3.7188545927862679E-2</v>
      </c>
      <c r="AF197">
        <f t="shared" si="136"/>
        <v>0.14803849000740191</v>
      </c>
      <c r="AG197">
        <f t="shared" si="137"/>
        <v>3.7188545927862679E-2</v>
      </c>
      <c r="AH197">
        <f t="shared" si="138"/>
        <v>0.22205773501110287</v>
      </c>
      <c r="AI197">
        <f t="shared" si="139"/>
        <v>0.52063964298995069</v>
      </c>
      <c r="AJ197">
        <f t="shared" si="140"/>
        <v>0.29607698001480381</v>
      </c>
      <c r="AK197">
        <f t="shared" si="141"/>
        <v>0.14875418371140844</v>
      </c>
      <c r="AL197">
        <f t="shared" si="142"/>
        <v>0.37009622501850481</v>
      </c>
      <c r="AM197">
        <f t="shared" si="143"/>
        <v>0.32796660703638131</v>
      </c>
      <c r="AN197">
        <f t="shared" si="144"/>
        <v>0.3639795093017047</v>
      </c>
      <c r="AO197">
        <f t="shared" si="145"/>
        <v>0.17889087656530195</v>
      </c>
      <c r="AP197">
        <f t="shared" si="146"/>
        <v>9.436505796711317E-2</v>
      </c>
      <c r="AQ197">
        <f t="shared" si="147"/>
        <v>0.11926058437685667</v>
      </c>
      <c r="AR197">
        <f t="shared" si="148"/>
        <v>0.24265300620112626</v>
      </c>
      <c r="AS197">
        <f t="shared" si="149"/>
        <v>0.11926058437685667</v>
      </c>
      <c r="AT197">
        <f t="shared" si="150"/>
        <v>0.17524939336747836</v>
      </c>
      <c r="AU197">
        <f t="shared" si="151"/>
        <v>0.26833631484793602</v>
      </c>
      <c r="AV197">
        <f t="shared" si="152"/>
        <v>4.0442167700182607E-2</v>
      </c>
      <c r="AW197" s="1">
        <f t="shared" si="153"/>
        <v>1082</v>
      </c>
      <c r="AX197">
        <f t="shared" si="154"/>
        <v>1361</v>
      </c>
      <c r="AY197">
        <f t="shared" si="155"/>
        <v>1076</v>
      </c>
      <c r="AZ197">
        <f t="shared" si="156"/>
        <v>1353</v>
      </c>
      <c r="BA197">
        <f t="shared" si="157"/>
        <v>1076</v>
      </c>
      <c r="BB197">
        <f t="shared" si="158"/>
        <v>1348</v>
      </c>
      <c r="BC197">
        <f t="shared" si="159"/>
        <v>1070</v>
      </c>
      <c r="BD197">
        <f t="shared" si="160"/>
        <v>1347</v>
      </c>
      <c r="BE197">
        <f t="shared" si="161"/>
        <v>1074</v>
      </c>
      <c r="BF197">
        <f t="shared" si="162"/>
        <v>1346</v>
      </c>
      <c r="BG197">
        <f t="shared" si="163"/>
        <v>1346</v>
      </c>
      <c r="BH197">
        <f t="shared" si="164"/>
        <v>1489</v>
      </c>
      <c r="BI197">
        <f t="shared" si="165"/>
        <v>1344</v>
      </c>
      <c r="BJ197">
        <f t="shared" si="166"/>
        <v>1485</v>
      </c>
      <c r="BK197">
        <f t="shared" si="167"/>
        <v>1340</v>
      </c>
      <c r="BL197">
        <f t="shared" si="168"/>
        <v>1480</v>
      </c>
      <c r="BM197">
        <f t="shared" si="169"/>
        <v>1340</v>
      </c>
      <c r="BN197">
        <f t="shared" si="170"/>
        <v>1481</v>
      </c>
      <c r="BO197">
        <f t="shared" si="171"/>
        <v>1338</v>
      </c>
      <c r="BP197">
        <f t="shared" si="172"/>
        <v>1483</v>
      </c>
      <c r="BQ197" s="1">
        <f t="shared" si="173"/>
        <v>1075.5999999999999</v>
      </c>
      <c r="BR197">
        <f t="shared" si="174"/>
        <v>1351</v>
      </c>
      <c r="BS197">
        <f t="shared" si="175"/>
        <v>1341.6</v>
      </c>
      <c r="BT197">
        <f t="shared" si="176"/>
        <v>1483.6</v>
      </c>
    </row>
    <row r="198" spans="1:72" x14ac:dyDescent="0.4">
      <c r="A198">
        <v>40</v>
      </c>
      <c r="B198">
        <v>3</v>
      </c>
      <c r="C198">
        <v>6</v>
      </c>
      <c r="D198">
        <v>871.4</v>
      </c>
      <c r="E198">
        <v>1169.4000000000001</v>
      </c>
      <c r="F198">
        <v>3</v>
      </c>
      <c r="G198">
        <v>1121</v>
      </c>
      <c r="H198">
        <v>1280</v>
      </c>
      <c r="I198">
        <v>874</v>
      </c>
      <c r="J198">
        <v>1175</v>
      </c>
      <c r="K198">
        <v>871</v>
      </c>
      <c r="L198">
        <v>1173</v>
      </c>
      <c r="M198">
        <v>871</v>
      </c>
      <c r="N198">
        <v>1167</v>
      </c>
      <c r="O198">
        <v>871</v>
      </c>
      <c r="P198">
        <v>1166</v>
      </c>
      <c r="Q198">
        <v>870</v>
      </c>
      <c r="R198">
        <v>1166</v>
      </c>
      <c r="S198">
        <v>1126</v>
      </c>
      <c r="T198">
        <v>1287</v>
      </c>
      <c r="U198">
        <v>1125</v>
      </c>
      <c r="V198">
        <v>1277</v>
      </c>
      <c r="W198">
        <v>1118</v>
      </c>
      <c r="X198">
        <v>1279</v>
      </c>
      <c r="Y198">
        <v>1117</v>
      </c>
      <c r="Z198">
        <v>1280</v>
      </c>
      <c r="AA198">
        <v>1119</v>
      </c>
      <c r="AB198">
        <v>1277</v>
      </c>
      <c r="AC198" s="1">
        <f t="shared" si="133"/>
        <v>0.2983704383750313</v>
      </c>
      <c r="AD198">
        <f t="shared" si="134"/>
        <v>0.47887805712330322</v>
      </c>
      <c r="AE198">
        <f t="shared" si="135"/>
        <v>4.5903144365386422E-2</v>
      </c>
      <c r="AF198">
        <f t="shared" si="136"/>
        <v>0.30785017957926364</v>
      </c>
      <c r="AG198">
        <f t="shared" si="137"/>
        <v>4.5903144365386422E-2</v>
      </c>
      <c r="AH198">
        <f t="shared" si="138"/>
        <v>0.20523345305285537</v>
      </c>
      <c r="AI198">
        <f t="shared" si="139"/>
        <v>4.5903144365386422E-2</v>
      </c>
      <c r="AJ198">
        <f t="shared" si="140"/>
        <v>0.29074739182487519</v>
      </c>
      <c r="AK198">
        <f t="shared" si="141"/>
        <v>0.16066100527885899</v>
      </c>
      <c r="AL198">
        <f t="shared" si="142"/>
        <v>0.29074739182487519</v>
      </c>
      <c r="AM198">
        <f t="shared" si="143"/>
        <v>0.44603033006244425</v>
      </c>
      <c r="AN198">
        <f t="shared" si="144"/>
        <v>0.546875</v>
      </c>
      <c r="AO198">
        <f t="shared" si="145"/>
        <v>0.35682426404995543</v>
      </c>
      <c r="AP198">
        <f t="shared" si="146"/>
        <v>0.234375</v>
      </c>
      <c r="AQ198">
        <f t="shared" si="147"/>
        <v>0.2676181980374665</v>
      </c>
      <c r="AR198">
        <f t="shared" si="148"/>
        <v>7.8125E-2</v>
      </c>
      <c r="AS198">
        <f t="shared" si="149"/>
        <v>0.35682426404995543</v>
      </c>
      <c r="AT198">
        <f t="shared" si="150"/>
        <v>0</v>
      </c>
      <c r="AU198">
        <f t="shared" si="151"/>
        <v>0.17841213202497772</v>
      </c>
      <c r="AV198">
        <f t="shared" si="152"/>
        <v>0.234375</v>
      </c>
      <c r="AW198" s="1">
        <f t="shared" si="153"/>
        <v>874</v>
      </c>
      <c r="AX198">
        <f t="shared" si="154"/>
        <v>1175</v>
      </c>
      <c r="AY198">
        <f t="shared" si="155"/>
        <v>871</v>
      </c>
      <c r="AZ198">
        <f t="shared" si="156"/>
        <v>1173</v>
      </c>
      <c r="BA198">
        <f t="shared" si="157"/>
        <v>871</v>
      </c>
      <c r="BB198">
        <f t="shared" si="158"/>
        <v>1167</v>
      </c>
      <c r="BC198">
        <f t="shared" si="159"/>
        <v>871</v>
      </c>
      <c r="BD198">
        <f t="shared" si="160"/>
        <v>1166</v>
      </c>
      <c r="BE198">
        <f t="shared" si="161"/>
        <v>870</v>
      </c>
      <c r="BF198">
        <f t="shared" si="162"/>
        <v>1166</v>
      </c>
      <c r="BG198">
        <f t="shared" si="163"/>
        <v>1126</v>
      </c>
      <c r="BH198">
        <f t="shared" si="164"/>
        <v>1287</v>
      </c>
      <c r="BI198">
        <f t="shared" si="165"/>
        <v>1125</v>
      </c>
      <c r="BJ198">
        <f t="shared" si="166"/>
        <v>1277</v>
      </c>
      <c r="BK198">
        <f t="shared" si="167"/>
        <v>1118</v>
      </c>
      <c r="BL198">
        <f t="shared" si="168"/>
        <v>1279</v>
      </c>
      <c r="BM198">
        <f t="shared" si="169"/>
        <v>1117</v>
      </c>
      <c r="BN198">
        <f t="shared" si="170"/>
        <v>1280</v>
      </c>
      <c r="BO198">
        <f t="shared" si="171"/>
        <v>1119</v>
      </c>
      <c r="BP198">
        <f t="shared" si="172"/>
        <v>1277</v>
      </c>
      <c r="BQ198" s="1">
        <f t="shared" si="173"/>
        <v>871.4</v>
      </c>
      <c r="BR198">
        <f t="shared" si="174"/>
        <v>1169.4000000000001</v>
      </c>
      <c r="BS198">
        <f t="shared" si="175"/>
        <v>1121</v>
      </c>
      <c r="BT198">
        <f t="shared" si="176"/>
        <v>1280</v>
      </c>
    </row>
    <row r="199" spans="1:72" x14ac:dyDescent="0.4">
      <c r="A199">
        <v>40</v>
      </c>
      <c r="B199">
        <v>3</v>
      </c>
      <c r="C199">
        <v>4</v>
      </c>
      <c r="D199">
        <v>595</v>
      </c>
      <c r="E199">
        <v>927.4</v>
      </c>
      <c r="F199">
        <v>2</v>
      </c>
      <c r="G199">
        <v>767.2</v>
      </c>
      <c r="H199">
        <v>950.6</v>
      </c>
      <c r="I199">
        <v>599</v>
      </c>
      <c r="J199">
        <v>929</v>
      </c>
      <c r="K199">
        <v>594</v>
      </c>
      <c r="L199">
        <v>927</v>
      </c>
      <c r="M199">
        <v>593</v>
      </c>
      <c r="N199">
        <v>928</v>
      </c>
      <c r="O199">
        <v>595</v>
      </c>
      <c r="P199">
        <v>926</v>
      </c>
      <c r="Q199">
        <v>594</v>
      </c>
      <c r="R199">
        <v>927</v>
      </c>
      <c r="S199">
        <v>769</v>
      </c>
      <c r="T199">
        <v>953</v>
      </c>
      <c r="U199">
        <v>767</v>
      </c>
      <c r="V199">
        <v>951</v>
      </c>
      <c r="W199">
        <v>767</v>
      </c>
      <c r="X199">
        <v>947</v>
      </c>
      <c r="Y199">
        <v>766</v>
      </c>
      <c r="Z199">
        <v>952</v>
      </c>
      <c r="AA199">
        <v>767</v>
      </c>
      <c r="AB199">
        <v>950</v>
      </c>
      <c r="AC199" s="1">
        <f t="shared" si="133"/>
        <v>0.67226890756302526</v>
      </c>
      <c r="AD199">
        <f t="shared" si="134"/>
        <v>0.17252533965926492</v>
      </c>
      <c r="AE199">
        <f t="shared" si="135"/>
        <v>0.16806722689075632</v>
      </c>
      <c r="AF199">
        <f t="shared" si="136"/>
        <v>4.3131334914813163E-2</v>
      </c>
      <c r="AG199">
        <f t="shared" si="137"/>
        <v>0.33613445378151263</v>
      </c>
      <c r="AH199">
        <f t="shared" si="138"/>
        <v>6.4697002372225865E-2</v>
      </c>
      <c r="AI199">
        <f t="shared" si="139"/>
        <v>0</v>
      </c>
      <c r="AJ199">
        <f t="shared" si="140"/>
        <v>0.15095967220185219</v>
      </c>
      <c r="AK199">
        <f t="shared" si="141"/>
        <v>0.16806722689075632</v>
      </c>
      <c r="AL199">
        <f t="shared" si="142"/>
        <v>4.3131334914813163E-2</v>
      </c>
      <c r="AM199">
        <f t="shared" si="143"/>
        <v>0.23461939520333089</v>
      </c>
      <c r="AN199">
        <f t="shared" si="144"/>
        <v>0.25247212286976406</v>
      </c>
      <c r="AO199">
        <f t="shared" si="145"/>
        <v>2.6068821689265571E-2</v>
      </c>
      <c r="AP199">
        <f t="shared" si="146"/>
        <v>4.2078687144958687E-2</v>
      </c>
      <c r="AQ199">
        <f t="shared" si="147"/>
        <v>2.6068821689265571E-2</v>
      </c>
      <c r="AR199">
        <f t="shared" si="148"/>
        <v>0.37870818430465208</v>
      </c>
      <c r="AS199">
        <f t="shared" si="149"/>
        <v>0.15641293013556379</v>
      </c>
      <c r="AT199">
        <f t="shared" si="150"/>
        <v>0.14727540500736139</v>
      </c>
      <c r="AU199">
        <f t="shared" si="151"/>
        <v>2.6068821689265571E-2</v>
      </c>
      <c r="AV199">
        <f t="shared" si="152"/>
        <v>6.3118030717443999E-2</v>
      </c>
      <c r="AW199" s="1">
        <f t="shared" si="153"/>
        <v>599</v>
      </c>
      <c r="AX199">
        <f t="shared" si="154"/>
        <v>929</v>
      </c>
      <c r="AY199">
        <f t="shared" si="155"/>
        <v>594</v>
      </c>
      <c r="AZ199">
        <f t="shared" si="156"/>
        <v>927</v>
      </c>
      <c r="BA199">
        <f t="shared" si="157"/>
        <v>593</v>
      </c>
      <c r="BB199">
        <f t="shared" si="158"/>
        <v>928</v>
      </c>
      <c r="BC199">
        <f t="shared" si="159"/>
        <v>595</v>
      </c>
      <c r="BD199">
        <f t="shared" si="160"/>
        <v>926</v>
      </c>
      <c r="BE199">
        <f t="shared" si="161"/>
        <v>594</v>
      </c>
      <c r="BF199">
        <f t="shared" si="162"/>
        <v>927</v>
      </c>
      <c r="BG199">
        <f t="shared" si="163"/>
        <v>769</v>
      </c>
      <c r="BH199">
        <f t="shared" si="164"/>
        <v>953</v>
      </c>
      <c r="BI199">
        <f t="shared" si="165"/>
        <v>767</v>
      </c>
      <c r="BJ199">
        <f t="shared" si="166"/>
        <v>951</v>
      </c>
      <c r="BK199">
        <f t="shared" si="167"/>
        <v>767</v>
      </c>
      <c r="BL199">
        <f t="shared" si="168"/>
        <v>947</v>
      </c>
      <c r="BM199">
        <f t="shared" si="169"/>
        <v>766</v>
      </c>
      <c r="BN199">
        <f t="shared" si="170"/>
        <v>952</v>
      </c>
      <c r="BO199">
        <f t="shared" si="171"/>
        <v>767</v>
      </c>
      <c r="BP199">
        <f t="shared" si="172"/>
        <v>950</v>
      </c>
      <c r="BQ199" s="1">
        <f t="shared" si="173"/>
        <v>595</v>
      </c>
      <c r="BR199">
        <f t="shared" si="174"/>
        <v>927.4</v>
      </c>
      <c r="BS199">
        <f t="shared" si="175"/>
        <v>767.2</v>
      </c>
      <c r="BT199">
        <f t="shared" si="176"/>
        <v>950.6</v>
      </c>
    </row>
    <row r="200" spans="1:72" x14ac:dyDescent="0.4">
      <c r="A200">
        <v>40</v>
      </c>
      <c r="B200">
        <v>3</v>
      </c>
      <c r="C200">
        <v>5</v>
      </c>
      <c r="D200">
        <v>715.4</v>
      </c>
      <c r="E200">
        <v>1033.2</v>
      </c>
      <c r="F200">
        <v>2.5</v>
      </c>
      <c r="G200">
        <v>933.2</v>
      </c>
      <c r="H200">
        <v>1105</v>
      </c>
      <c r="I200">
        <v>718</v>
      </c>
      <c r="J200">
        <v>1035</v>
      </c>
      <c r="K200">
        <v>716</v>
      </c>
      <c r="L200">
        <v>1032</v>
      </c>
      <c r="M200">
        <v>714</v>
      </c>
      <c r="N200">
        <v>1030</v>
      </c>
      <c r="O200">
        <v>714</v>
      </c>
      <c r="P200">
        <v>1033</v>
      </c>
      <c r="Q200">
        <v>715</v>
      </c>
      <c r="R200">
        <v>1036</v>
      </c>
      <c r="S200">
        <v>935</v>
      </c>
      <c r="T200">
        <v>1110</v>
      </c>
      <c r="U200">
        <v>935</v>
      </c>
      <c r="V200">
        <v>1104</v>
      </c>
      <c r="W200">
        <v>930</v>
      </c>
      <c r="X200">
        <v>1104</v>
      </c>
      <c r="Y200">
        <v>933</v>
      </c>
      <c r="Z200">
        <v>1103</v>
      </c>
      <c r="AA200">
        <v>933</v>
      </c>
      <c r="AB200">
        <v>1104</v>
      </c>
      <c r="AC200" s="1">
        <f t="shared" si="133"/>
        <v>0.36343304445066016</v>
      </c>
      <c r="AD200">
        <f t="shared" si="134"/>
        <v>0.17421602787456006</v>
      </c>
      <c r="AE200">
        <f t="shared" si="135"/>
        <v>8.3869164104000943E-2</v>
      </c>
      <c r="AF200">
        <f t="shared" si="136"/>
        <v>0.11614401858304738</v>
      </c>
      <c r="AG200">
        <f t="shared" si="137"/>
        <v>0.19569471624265827</v>
      </c>
      <c r="AH200">
        <f t="shared" si="138"/>
        <v>0.30971738288811895</v>
      </c>
      <c r="AI200">
        <f t="shared" si="139"/>
        <v>0.19569471624265827</v>
      </c>
      <c r="AJ200">
        <f t="shared" si="140"/>
        <v>1.9357336430511563E-2</v>
      </c>
      <c r="AK200">
        <f t="shared" si="141"/>
        <v>5.5912776069328665E-2</v>
      </c>
      <c r="AL200">
        <f t="shared" si="142"/>
        <v>0.27100271002709586</v>
      </c>
      <c r="AM200">
        <f t="shared" si="143"/>
        <v>0.19288469781396855</v>
      </c>
      <c r="AN200">
        <f t="shared" si="144"/>
        <v>0.45248868778280549</v>
      </c>
      <c r="AO200">
        <f t="shared" si="145"/>
        <v>0.19288469781396855</v>
      </c>
      <c r="AP200">
        <f t="shared" si="146"/>
        <v>9.0497737556561084E-2</v>
      </c>
      <c r="AQ200">
        <f t="shared" si="147"/>
        <v>0.34290612944706872</v>
      </c>
      <c r="AR200">
        <f t="shared" si="148"/>
        <v>9.0497737556561084E-2</v>
      </c>
      <c r="AS200">
        <f t="shared" si="149"/>
        <v>2.1431633090446364E-2</v>
      </c>
      <c r="AT200">
        <f t="shared" si="150"/>
        <v>0.18099547511312217</v>
      </c>
      <c r="AU200">
        <f t="shared" si="151"/>
        <v>2.1431633090446364E-2</v>
      </c>
      <c r="AV200">
        <f t="shared" si="152"/>
        <v>9.0497737556561084E-2</v>
      </c>
      <c r="AW200" s="1">
        <f t="shared" si="153"/>
        <v>718</v>
      </c>
      <c r="AX200">
        <f t="shared" si="154"/>
        <v>1035</v>
      </c>
      <c r="AY200">
        <f t="shared" si="155"/>
        <v>716</v>
      </c>
      <c r="AZ200">
        <f t="shared" si="156"/>
        <v>1032</v>
      </c>
      <c r="BA200">
        <f t="shared" si="157"/>
        <v>714</v>
      </c>
      <c r="BB200">
        <f t="shared" si="158"/>
        <v>1030</v>
      </c>
      <c r="BC200">
        <f t="shared" si="159"/>
        <v>714</v>
      </c>
      <c r="BD200">
        <f t="shared" si="160"/>
        <v>1033</v>
      </c>
      <c r="BE200">
        <f t="shared" si="161"/>
        <v>715</v>
      </c>
      <c r="BF200">
        <f t="shared" si="162"/>
        <v>1036</v>
      </c>
      <c r="BG200">
        <f t="shared" si="163"/>
        <v>935</v>
      </c>
      <c r="BH200">
        <f t="shared" si="164"/>
        <v>1110</v>
      </c>
      <c r="BI200">
        <f t="shared" si="165"/>
        <v>935</v>
      </c>
      <c r="BJ200">
        <f t="shared" si="166"/>
        <v>1104</v>
      </c>
      <c r="BK200">
        <f t="shared" si="167"/>
        <v>930</v>
      </c>
      <c r="BL200">
        <f t="shared" si="168"/>
        <v>1104</v>
      </c>
      <c r="BM200">
        <f t="shared" si="169"/>
        <v>933</v>
      </c>
      <c r="BN200">
        <f t="shared" si="170"/>
        <v>1103</v>
      </c>
      <c r="BO200">
        <f t="shared" si="171"/>
        <v>933</v>
      </c>
      <c r="BP200">
        <f t="shared" si="172"/>
        <v>1104</v>
      </c>
      <c r="BQ200" s="1">
        <f t="shared" si="173"/>
        <v>715.4</v>
      </c>
      <c r="BR200">
        <f t="shared" si="174"/>
        <v>1033.2</v>
      </c>
      <c r="BS200">
        <f t="shared" si="175"/>
        <v>933.2</v>
      </c>
      <c r="BT200">
        <f t="shared" si="176"/>
        <v>1105</v>
      </c>
    </row>
    <row r="201" spans="1:72" x14ac:dyDescent="0.4">
      <c r="A201">
        <v>40</v>
      </c>
      <c r="B201">
        <v>4</v>
      </c>
      <c r="C201">
        <v>1</v>
      </c>
      <c r="D201">
        <v>510.2</v>
      </c>
      <c r="E201">
        <v>798.4</v>
      </c>
      <c r="F201">
        <v>0.5</v>
      </c>
      <c r="G201">
        <v>515.79999999999995</v>
      </c>
      <c r="H201">
        <v>686.6</v>
      </c>
      <c r="I201">
        <v>510</v>
      </c>
      <c r="J201">
        <v>800</v>
      </c>
      <c r="K201">
        <v>513</v>
      </c>
      <c r="L201">
        <v>798</v>
      </c>
      <c r="M201">
        <v>506</v>
      </c>
      <c r="N201">
        <v>798</v>
      </c>
      <c r="O201">
        <v>511</v>
      </c>
      <c r="P201">
        <v>801</v>
      </c>
      <c r="Q201">
        <v>511</v>
      </c>
      <c r="R201">
        <v>795</v>
      </c>
      <c r="S201">
        <v>516</v>
      </c>
      <c r="T201">
        <v>685</v>
      </c>
      <c r="U201">
        <v>516</v>
      </c>
      <c r="V201">
        <v>687</v>
      </c>
      <c r="W201">
        <v>515</v>
      </c>
      <c r="X201">
        <v>687</v>
      </c>
      <c r="Y201">
        <v>517</v>
      </c>
      <c r="Z201">
        <v>687</v>
      </c>
      <c r="AA201">
        <v>515</v>
      </c>
      <c r="AB201">
        <v>687</v>
      </c>
      <c r="AC201" s="1">
        <f t="shared" si="133"/>
        <v>3.9200313602506594E-2</v>
      </c>
      <c r="AD201">
        <f t="shared" si="134"/>
        <v>0.20040080160320925</v>
      </c>
      <c r="AE201">
        <f t="shared" si="135"/>
        <v>0.54880439043512563</v>
      </c>
      <c r="AF201">
        <f t="shared" si="136"/>
        <v>5.010020040079876E-2</v>
      </c>
      <c r="AG201">
        <f t="shared" si="137"/>
        <v>0.82320658565268301</v>
      </c>
      <c r="AH201">
        <f t="shared" si="138"/>
        <v>5.010020040079876E-2</v>
      </c>
      <c r="AI201">
        <f t="shared" si="139"/>
        <v>0.1568012544100375</v>
      </c>
      <c r="AJ201">
        <f t="shared" si="140"/>
        <v>0.32565130260521324</v>
      </c>
      <c r="AK201">
        <f t="shared" si="141"/>
        <v>0.1568012544100375</v>
      </c>
      <c r="AL201">
        <f t="shared" si="142"/>
        <v>0.42585170340681078</v>
      </c>
      <c r="AM201">
        <f t="shared" si="143"/>
        <v>3.8774718883296914E-2</v>
      </c>
      <c r="AN201">
        <f t="shared" si="144"/>
        <v>0.23303233323623984</v>
      </c>
      <c r="AO201">
        <f t="shared" si="145"/>
        <v>3.8774718883296914E-2</v>
      </c>
      <c r="AP201">
        <f t="shared" si="146"/>
        <v>5.8258083309055818E-2</v>
      </c>
      <c r="AQ201">
        <f t="shared" si="147"/>
        <v>0.15509887553314358</v>
      </c>
      <c r="AR201">
        <f t="shared" si="148"/>
        <v>5.8258083309055818E-2</v>
      </c>
      <c r="AS201">
        <f t="shared" si="149"/>
        <v>0.23264831329973742</v>
      </c>
      <c r="AT201">
        <f t="shared" si="150"/>
        <v>5.8258083309055818E-2</v>
      </c>
      <c r="AU201">
        <f t="shared" si="151"/>
        <v>0.15509887553314358</v>
      </c>
      <c r="AV201">
        <f t="shared" si="152"/>
        <v>5.8258083309055818E-2</v>
      </c>
      <c r="AW201" s="1">
        <f t="shared" si="153"/>
        <v>510</v>
      </c>
      <c r="AX201">
        <f t="shared" si="154"/>
        <v>800</v>
      </c>
      <c r="AY201">
        <f t="shared" si="155"/>
        <v>513</v>
      </c>
      <c r="AZ201">
        <f t="shared" si="156"/>
        <v>798</v>
      </c>
      <c r="BA201">
        <f t="shared" si="157"/>
        <v>506</v>
      </c>
      <c r="BB201">
        <f t="shared" si="158"/>
        <v>798</v>
      </c>
      <c r="BC201">
        <f t="shared" si="159"/>
        <v>511</v>
      </c>
      <c r="BD201">
        <f t="shared" si="160"/>
        <v>801</v>
      </c>
      <c r="BE201">
        <f t="shared" si="161"/>
        <v>511</v>
      </c>
      <c r="BF201">
        <f t="shared" si="162"/>
        <v>795</v>
      </c>
      <c r="BG201">
        <f t="shared" si="163"/>
        <v>516</v>
      </c>
      <c r="BH201">
        <f t="shared" si="164"/>
        <v>685</v>
      </c>
      <c r="BI201">
        <f t="shared" si="165"/>
        <v>516</v>
      </c>
      <c r="BJ201">
        <f t="shared" si="166"/>
        <v>687</v>
      </c>
      <c r="BK201">
        <f t="shared" si="167"/>
        <v>515</v>
      </c>
      <c r="BL201">
        <f t="shared" si="168"/>
        <v>687</v>
      </c>
      <c r="BM201">
        <f t="shared" si="169"/>
        <v>517</v>
      </c>
      <c r="BN201">
        <f t="shared" si="170"/>
        <v>687</v>
      </c>
      <c r="BO201">
        <f t="shared" si="171"/>
        <v>515</v>
      </c>
      <c r="BP201">
        <f t="shared" si="172"/>
        <v>687</v>
      </c>
      <c r="BQ201" s="1">
        <f t="shared" si="173"/>
        <v>510.2</v>
      </c>
      <c r="BR201">
        <f t="shared" si="174"/>
        <v>798.4</v>
      </c>
      <c r="BS201">
        <f t="shared" si="175"/>
        <v>515.79999999999995</v>
      </c>
      <c r="BT201">
        <f t="shared" si="176"/>
        <v>686.6</v>
      </c>
    </row>
    <row r="202" spans="1:72" x14ac:dyDescent="0.4">
      <c r="A202">
        <v>40</v>
      </c>
      <c r="B202">
        <v>4</v>
      </c>
      <c r="C202">
        <v>9</v>
      </c>
      <c r="D202">
        <v>1760.8</v>
      </c>
      <c r="E202">
        <v>1920.6</v>
      </c>
      <c r="F202">
        <v>4.5</v>
      </c>
      <c r="G202">
        <v>1930</v>
      </c>
      <c r="H202">
        <v>2013.8</v>
      </c>
      <c r="I202">
        <v>1771</v>
      </c>
      <c r="J202">
        <v>1933</v>
      </c>
      <c r="K202">
        <v>1761</v>
      </c>
      <c r="L202">
        <v>1920</v>
      </c>
      <c r="M202">
        <v>1757</v>
      </c>
      <c r="N202">
        <v>1919</v>
      </c>
      <c r="O202">
        <v>1759</v>
      </c>
      <c r="P202">
        <v>1915</v>
      </c>
      <c r="Q202">
        <v>1756</v>
      </c>
      <c r="R202">
        <v>1916</v>
      </c>
      <c r="S202">
        <v>1941</v>
      </c>
      <c r="T202">
        <v>2023</v>
      </c>
      <c r="U202">
        <v>1930</v>
      </c>
      <c r="V202">
        <v>2018</v>
      </c>
      <c r="W202">
        <v>1926</v>
      </c>
      <c r="X202">
        <v>2011</v>
      </c>
      <c r="Y202">
        <v>1925</v>
      </c>
      <c r="Z202">
        <v>2009</v>
      </c>
      <c r="AA202">
        <v>1928</v>
      </c>
      <c r="AB202">
        <v>2008</v>
      </c>
      <c r="AC202" s="1">
        <f t="shared" si="133"/>
        <v>0.57928214447978454</v>
      </c>
      <c r="AD202">
        <f t="shared" si="134"/>
        <v>0.6456315734666298</v>
      </c>
      <c r="AE202">
        <f t="shared" si="135"/>
        <v>1.1358473421174776E-2</v>
      </c>
      <c r="AF202">
        <f t="shared" si="136"/>
        <v>3.1240237425799702E-2</v>
      </c>
      <c r="AG202">
        <f t="shared" si="137"/>
        <v>0.21581099500226913</v>
      </c>
      <c r="AH202">
        <f t="shared" si="138"/>
        <v>8.3307299802140439E-2</v>
      </c>
      <c r="AI202">
        <f t="shared" si="139"/>
        <v>0.10222626079054717</v>
      </c>
      <c r="AJ202">
        <f t="shared" si="140"/>
        <v>0.29157554930750335</v>
      </c>
      <c r="AK202">
        <f t="shared" si="141"/>
        <v>0.27260336210813013</v>
      </c>
      <c r="AL202">
        <f t="shared" si="142"/>
        <v>0.23950848693116261</v>
      </c>
      <c r="AM202">
        <f t="shared" si="143"/>
        <v>0.56994818652849744</v>
      </c>
      <c r="AN202">
        <f t="shared" si="144"/>
        <v>0.45684775052140458</v>
      </c>
      <c r="AO202">
        <f t="shared" si="145"/>
        <v>0</v>
      </c>
      <c r="AP202">
        <f t="shared" si="146"/>
        <v>0.20856092958585984</v>
      </c>
      <c r="AQ202">
        <f t="shared" si="147"/>
        <v>0.20725388601036268</v>
      </c>
      <c r="AR202">
        <f t="shared" si="148"/>
        <v>0.1390406197239028</v>
      </c>
      <c r="AS202">
        <f t="shared" si="149"/>
        <v>0.2590673575129534</v>
      </c>
      <c r="AT202">
        <f t="shared" si="150"/>
        <v>0.23835534809812073</v>
      </c>
      <c r="AU202">
        <f t="shared" si="151"/>
        <v>0.10362694300518134</v>
      </c>
      <c r="AV202">
        <f t="shared" si="152"/>
        <v>0.28801271228522968</v>
      </c>
      <c r="AW202" s="1">
        <f t="shared" si="153"/>
        <v>1771</v>
      </c>
      <c r="AX202">
        <f t="shared" si="154"/>
        <v>1933</v>
      </c>
      <c r="AY202">
        <f t="shared" si="155"/>
        <v>1761</v>
      </c>
      <c r="AZ202">
        <f t="shared" si="156"/>
        <v>1920</v>
      </c>
      <c r="BA202">
        <f t="shared" si="157"/>
        <v>1757</v>
      </c>
      <c r="BB202">
        <f t="shared" si="158"/>
        <v>1919</v>
      </c>
      <c r="BC202">
        <f t="shared" si="159"/>
        <v>1759</v>
      </c>
      <c r="BD202">
        <f t="shared" si="160"/>
        <v>1915</v>
      </c>
      <c r="BE202">
        <f t="shared" si="161"/>
        <v>1756</v>
      </c>
      <c r="BF202">
        <f t="shared" si="162"/>
        <v>1916</v>
      </c>
      <c r="BG202">
        <f t="shared" si="163"/>
        <v>1941</v>
      </c>
      <c r="BH202">
        <f t="shared" si="164"/>
        <v>2023</v>
      </c>
      <c r="BI202">
        <f t="shared" si="165"/>
        <v>1930</v>
      </c>
      <c r="BJ202">
        <f t="shared" si="166"/>
        <v>2018</v>
      </c>
      <c r="BK202">
        <f t="shared" si="167"/>
        <v>1926</v>
      </c>
      <c r="BL202">
        <f t="shared" si="168"/>
        <v>2011</v>
      </c>
      <c r="BM202">
        <f t="shared" si="169"/>
        <v>1925</v>
      </c>
      <c r="BN202">
        <f t="shared" si="170"/>
        <v>2009</v>
      </c>
      <c r="BO202">
        <f t="shared" si="171"/>
        <v>1928</v>
      </c>
      <c r="BP202">
        <f t="shared" si="172"/>
        <v>2008</v>
      </c>
      <c r="BQ202" s="1">
        <f t="shared" si="173"/>
        <v>1760.8</v>
      </c>
      <c r="BR202">
        <f t="shared" si="174"/>
        <v>1920.6</v>
      </c>
      <c r="BS202">
        <f t="shared" si="175"/>
        <v>1930</v>
      </c>
      <c r="BT202">
        <f t="shared" si="176"/>
        <v>2013.8</v>
      </c>
    </row>
    <row r="203" spans="1:72" x14ac:dyDescent="0.4">
      <c r="A203">
        <v>40</v>
      </c>
      <c r="B203">
        <v>4</v>
      </c>
      <c r="C203">
        <v>2</v>
      </c>
      <c r="D203">
        <v>515.79999999999995</v>
      </c>
      <c r="E203">
        <v>802.2</v>
      </c>
      <c r="F203">
        <v>1</v>
      </c>
      <c r="G203">
        <v>543.79999999999995</v>
      </c>
      <c r="H203">
        <v>712.8</v>
      </c>
      <c r="I203">
        <v>519</v>
      </c>
      <c r="J203">
        <v>805</v>
      </c>
      <c r="K203">
        <v>515</v>
      </c>
      <c r="L203">
        <v>803</v>
      </c>
      <c r="M203">
        <v>515</v>
      </c>
      <c r="N203">
        <v>801</v>
      </c>
      <c r="O203">
        <v>516</v>
      </c>
      <c r="P203">
        <v>801</v>
      </c>
      <c r="Q203">
        <v>514</v>
      </c>
      <c r="R203">
        <v>801</v>
      </c>
      <c r="S203">
        <v>543</v>
      </c>
      <c r="T203">
        <v>714</v>
      </c>
      <c r="U203">
        <v>544</v>
      </c>
      <c r="V203">
        <v>709</v>
      </c>
      <c r="W203">
        <v>545</v>
      </c>
      <c r="X203">
        <v>715</v>
      </c>
      <c r="Y203">
        <v>543</v>
      </c>
      <c r="Z203">
        <v>713</v>
      </c>
      <c r="AA203">
        <v>544</v>
      </c>
      <c r="AB203">
        <v>713</v>
      </c>
      <c r="AC203" s="1">
        <f t="shared" si="133"/>
        <v>0.6203955021326184</v>
      </c>
      <c r="AD203">
        <f t="shared" si="134"/>
        <v>0.34904013961605018</v>
      </c>
      <c r="AE203">
        <f t="shared" si="135"/>
        <v>0.15509887553314358</v>
      </c>
      <c r="AF203">
        <f t="shared" si="136"/>
        <v>9.9725754176010276E-2</v>
      </c>
      <c r="AG203">
        <f t="shared" si="137"/>
        <v>0.15509887553314358</v>
      </c>
      <c r="AH203">
        <f t="shared" si="138"/>
        <v>0.1495886312640296</v>
      </c>
      <c r="AI203">
        <f t="shared" si="139"/>
        <v>3.8774718883296914E-2</v>
      </c>
      <c r="AJ203">
        <f t="shared" si="140"/>
        <v>0.1495886312640296</v>
      </c>
      <c r="AK203">
        <f t="shared" si="141"/>
        <v>0.34897246994958409</v>
      </c>
      <c r="AL203">
        <f t="shared" si="142"/>
        <v>0.1495886312640296</v>
      </c>
      <c r="AM203">
        <f t="shared" si="143"/>
        <v>0.14711290915777026</v>
      </c>
      <c r="AN203">
        <f t="shared" si="144"/>
        <v>0.16835016835017474</v>
      </c>
      <c r="AO203">
        <f t="shared" si="145"/>
        <v>3.6778227289453014E-2</v>
      </c>
      <c r="AP203">
        <f t="shared" si="146"/>
        <v>0.53310886644219346</v>
      </c>
      <c r="AQ203">
        <f t="shared" si="147"/>
        <v>0.22066936373667628</v>
      </c>
      <c r="AR203">
        <f t="shared" si="148"/>
        <v>0.3086419753086484</v>
      </c>
      <c r="AS203">
        <f t="shared" si="149"/>
        <v>0.14711290915777026</v>
      </c>
      <c r="AT203">
        <f t="shared" si="150"/>
        <v>2.8058361391701109E-2</v>
      </c>
      <c r="AU203">
        <f t="shared" si="151"/>
        <v>3.6778227289453014E-2</v>
      </c>
      <c r="AV203">
        <f t="shared" si="152"/>
        <v>2.8058361391701109E-2</v>
      </c>
      <c r="AW203" s="1">
        <f t="shared" si="153"/>
        <v>519</v>
      </c>
      <c r="AX203">
        <f t="shared" si="154"/>
        <v>805</v>
      </c>
      <c r="AY203">
        <f t="shared" si="155"/>
        <v>515</v>
      </c>
      <c r="AZ203">
        <f t="shared" si="156"/>
        <v>803</v>
      </c>
      <c r="BA203">
        <f t="shared" si="157"/>
        <v>515</v>
      </c>
      <c r="BB203">
        <f t="shared" si="158"/>
        <v>801</v>
      </c>
      <c r="BC203">
        <f t="shared" si="159"/>
        <v>516</v>
      </c>
      <c r="BD203">
        <f t="shared" si="160"/>
        <v>801</v>
      </c>
      <c r="BE203">
        <f t="shared" si="161"/>
        <v>514</v>
      </c>
      <c r="BF203">
        <f t="shared" si="162"/>
        <v>801</v>
      </c>
      <c r="BG203">
        <f t="shared" si="163"/>
        <v>543</v>
      </c>
      <c r="BH203">
        <f t="shared" si="164"/>
        <v>714</v>
      </c>
      <c r="BI203">
        <f t="shared" si="165"/>
        <v>544</v>
      </c>
      <c r="BJ203">
        <f t="shared" si="166"/>
        <v>709</v>
      </c>
      <c r="BK203">
        <f t="shared" si="167"/>
        <v>545</v>
      </c>
      <c r="BL203">
        <f t="shared" si="168"/>
        <v>715</v>
      </c>
      <c r="BM203">
        <f t="shared" si="169"/>
        <v>543</v>
      </c>
      <c r="BN203">
        <f t="shared" si="170"/>
        <v>713</v>
      </c>
      <c r="BO203">
        <f t="shared" si="171"/>
        <v>544</v>
      </c>
      <c r="BP203">
        <f t="shared" si="172"/>
        <v>713</v>
      </c>
      <c r="BQ203" s="1">
        <f t="shared" si="173"/>
        <v>515.79999999999995</v>
      </c>
      <c r="BR203">
        <f t="shared" si="174"/>
        <v>802.2</v>
      </c>
      <c r="BS203">
        <f t="shared" si="175"/>
        <v>543.79999999999995</v>
      </c>
      <c r="BT203">
        <f t="shared" si="176"/>
        <v>712.8</v>
      </c>
    </row>
    <row r="204" spans="1:72" x14ac:dyDescent="0.4">
      <c r="A204">
        <v>40</v>
      </c>
      <c r="B204">
        <v>4</v>
      </c>
      <c r="C204">
        <v>8</v>
      </c>
      <c r="D204">
        <v>1427.2</v>
      </c>
      <c r="E204">
        <v>1625.8</v>
      </c>
      <c r="F204">
        <v>4</v>
      </c>
      <c r="G204">
        <v>1638.8</v>
      </c>
      <c r="H204">
        <v>1744.8</v>
      </c>
      <c r="I204">
        <v>1435</v>
      </c>
      <c r="J204">
        <v>1633</v>
      </c>
      <c r="K204">
        <v>1432</v>
      </c>
      <c r="L204">
        <v>1630</v>
      </c>
      <c r="M204">
        <v>1425</v>
      </c>
      <c r="N204">
        <v>1621</v>
      </c>
      <c r="O204">
        <v>1422</v>
      </c>
      <c r="P204">
        <v>1621</v>
      </c>
      <c r="Q204">
        <v>1422</v>
      </c>
      <c r="R204">
        <v>1624</v>
      </c>
      <c r="S204">
        <v>1645</v>
      </c>
      <c r="T204">
        <v>1751</v>
      </c>
      <c r="U204">
        <v>1637</v>
      </c>
      <c r="V204">
        <v>1744</v>
      </c>
      <c r="W204">
        <v>1639</v>
      </c>
      <c r="X204">
        <v>1743</v>
      </c>
      <c r="Y204">
        <v>1636</v>
      </c>
      <c r="Z204">
        <v>1743</v>
      </c>
      <c r="AA204">
        <v>1637</v>
      </c>
      <c r="AB204">
        <v>1743</v>
      </c>
      <c r="AC204" s="1">
        <f t="shared" si="133"/>
        <v>0.54652466367712682</v>
      </c>
      <c r="AD204">
        <f t="shared" si="134"/>
        <v>0.44285890023373387</v>
      </c>
      <c r="AE204">
        <f t="shared" si="135"/>
        <v>0.33632286995515376</v>
      </c>
      <c r="AF204">
        <f t="shared" si="136"/>
        <v>0.25833435846967928</v>
      </c>
      <c r="AG204">
        <f t="shared" si="137"/>
        <v>0.15414798206278343</v>
      </c>
      <c r="AH204">
        <f t="shared" si="138"/>
        <v>0.29523926682248458</v>
      </c>
      <c r="AI204">
        <f t="shared" si="139"/>
        <v>0.36434977578475652</v>
      </c>
      <c r="AJ204">
        <f t="shared" si="140"/>
        <v>0.29523926682248458</v>
      </c>
      <c r="AK204">
        <f t="shared" si="141"/>
        <v>0.36434977578475652</v>
      </c>
      <c r="AL204">
        <f t="shared" si="142"/>
        <v>0.11071472505842998</v>
      </c>
      <c r="AM204">
        <f t="shared" si="143"/>
        <v>0.37832560410056415</v>
      </c>
      <c r="AN204">
        <f t="shared" si="144"/>
        <v>0.35534158642824654</v>
      </c>
      <c r="AO204">
        <f t="shared" si="145"/>
        <v>0.10983646570661182</v>
      </c>
      <c r="AP204">
        <f t="shared" si="146"/>
        <v>4.5850527281061128E-2</v>
      </c>
      <c r="AQ204">
        <f t="shared" si="147"/>
        <v>1.2204051745182175E-2</v>
      </c>
      <c r="AR204">
        <f t="shared" si="148"/>
        <v>0.10316368638239079</v>
      </c>
      <c r="AS204">
        <f t="shared" si="149"/>
        <v>0.17085672443250882</v>
      </c>
      <c r="AT204">
        <f t="shared" si="150"/>
        <v>0.10316368638239079</v>
      </c>
      <c r="AU204">
        <f t="shared" si="151"/>
        <v>0.10983646570661182</v>
      </c>
      <c r="AV204">
        <f t="shared" si="152"/>
        <v>0.10316368638239079</v>
      </c>
      <c r="AW204" s="1">
        <f t="shared" si="153"/>
        <v>1435</v>
      </c>
      <c r="AX204">
        <f t="shared" si="154"/>
        <v>1633</v>
      </c>
      <c r="AY204">
        <f t="shared" si="155"/>
        <v>1432</v>
      </c>
      <c r="AZ204">
        <f t="shared" si="156"/>
        <v>1630</v>
      </c>
      <c r="BA204">
        <f t="shared" si="157"/>
        <v>1425</v>
      </c>
      <c r="BB204">
        <f t="shared" si="158"/>
        <v>1621</v>
      </c>
      <c r="BC204">
        <f t="shared" si="159"/>
        <v>1422</v>
      </c>
      <c r="BD204">
        <f t="shared" si="160"/>
        <v>1621</v>
      </c>
      <c r="BE204">
        <f t="shared" si="161"/>
        <v>1422</v>
      </c>
      <c r="BF204">
        <f t="shared" si="162"/>
        <v>1624</v>
      </c>
      <c r="BG204">
        <f t="shared" si="163"/>
        <v>1645</v>
      </c>
      <c r="BH204">
        <f t="shared" si="164"/>
        <v>1751</v>
      </c>
      <c r="BI204">
        <f t="shared" si="165"/>
        <v>1637</v>
      </c>
      <c r="BJ204">
        <f t="shared" si="166"/>
        <v>1744</v>
      </c>
      <c r="BK204">
        <f t="shared" si="167"/>
        <v>1639</v>
      </c>
      <c r="BL204">
        <f t="shared" si="168"/>
        <v>1743</v>
      </c>
      <c r="BM204">
        <f t="shared" si="169"/>
        <v>1636</v>
      </c>
      <c r="BN204">
        <f t="shared" si="170"/>
        <v>1743</v>
      </c>
      <c r="BO204">
        <f t="shared" si="171"/>
        <v>1637</v>
      </c>
      <c r="BP204">
        <f t="shared" si="172"/>
        <v>1743</v>
      </c>
      <c r="BQ204" s="1">
        <f t="shared" si="173"/>
        <v>1427.2</v>
      </c>
      <c r="BR204">
        <f t="shared" si="174"/>
        <v>1625.8</v>
      </c>
      <c r="BS204">
        <f t="shared" si="175"/>
        <v>1638.8</v>
      </c>
      <c r="BT204">
        <f t="shared" si="176"/>
        <v>1744.8</v>
      </c>
    </row>
    <row r="205" spans="1:72" x14ac:dyDescent="0.4">
      <c r="A205">
        <v>40</v>
      </c>
      <c r="B205">
        <v>4</v>
      </c>
      <c r="C205">
        <v>3</v>
      </c>
      <c r="D205">
        <v>551.4</v>
      </c>
      <c r="E205">
        <v>835</v>
      </c>
      <c r="F205">
        <v>1.5</v>
      </c>
      <c r="G205">
        <v>661.6</v>
      </c>
      <c r="H205">
        <v>824.8</v>
      </c>
      <c r="I205">
        <v>554</v>
      </c>
      <c r="J205">
        <v>837</v>
      </c>
      <c r="K205">
        <v>551</v>
      </c>
      <c r="L205">
        <v>836</v>
      </c>
      <c r="M205">
        <v>551</v>
      </c>
      <c r="N205">
        <v>836</v>
      </c>
      <c r="O205">
        <v>550</v>
      </c>
      <c r="P205">
        <v>833</v>
      </c>
      <c r="Q205">
        <v>551</v>
      </c>
      <c r="R205">
        <v>833</v>
      </c>
      <c r="S205">
        <v>663</v>
      </c>
      <c r="T205">
        <v>825</v>
      </c>
      <c r="U205">
        <v>661</v>
      </c>
      <c r="V205">
        <v>823</v>
      </c>
      <c r="W205">
        <v>661</v>
      </c>
      <c r="X205">
        <v>825</v>
      </c>
      <c r="Y205">
        <v>663</v>
      </c>
      <c r="Z205">
        <v>826</v>
      </c>
      <c r="AA205">
        <v>660</v>
      </c>
      <c r="AB205">
        <v>825</v>
      </c>
      <c r="AC205" s="1">
        <f t="shared" si="133"/>
        <v>0.4715270221255029</v>
      </c>
      <c r="AD205">
        <f t="shared" si="134"/>
        <v>0.23952095808383234</v>
      </c>
      <c r="AE205">
        <f t="shared" si="135"/>
        <v>7.2542618788534144E-2</v>
      </c>
      <c r="AF205">
        <f t="shared" si="136"/>
        <v>0.11976047904191617</v>
      </c>
      <c r="AG205">
        <f t="shared" si="137"/>
        <v>7.2542618788534144E-2</v>
      </c>
      <c r="AH205">
        <f t="shared" si="138"/>
        <v>0.11976047904191617</v>
      </c>
      <c r="AI205">
        <f t="shared" si="139"/>
        <v>0.25389916575987981</v>
      </c>
      <c r="AJ205">
        <f t="shared" si="140"/>
        <v>0.23952095808383234</v>
      </c>
      <c r="AK205">
        <f t="shared" si="141"/>
        <v>7.2542618788534144E-2</v>
      </c>
      <c r="AL205">
        <f t="shared" si="142"/>
        <v>0.23952095808383234</v>
      </c>
      <c r="AM205">
        <f t="shared" si="143"/>
        <v>0.21160822249092762</v>
      </c>
      <c r="AN205">
        <f t="shared" si="144"/>
        <v>2.4248302618822198E-2</v>
      </c>
      <c r="AO205">
        <f t="shared" si="145"/>
        <v>9.0689238210402465E-2</v>
      </c>
      <c r="AP205">
        <f t="shared" si="146"/>
        <v>0.21823472356934465</v>
      </c>
      <c r="AQ205">
        <f t="shared" si="147"/>
        <v>9.0689238210402465E-2</v>
      </c>
      <c r="AR205">
        <f t="shared" si="148"/>
        <v>2.4248302618822198E-2</v>
      </c>
      <c r="AS205">
        <f t="shared" si="149"/>
        <v>0.21160822249092762</v>
      </c>
      <c r="AT205">
        <f t="shared" si="150"/>
        <v>0.14548981571290562</v>
      </c>
      <c r="AU205">
        <f t="shared" si="151"/>
        <v>0.24183796856106751</v>
      </c>
      <c r="AV205">
        <f t="shared" si="152"/>
        <v>2.4248302618822198E-2</v>
      </c>
      <c r="AW205" s="1">
        <f t="shared" si="153"/>
        <v>554</v>
      </c>
      <c r="AX205">
        <f t="shared" si="154"/>
        <v>837</v>
      </c>
      <c r="AY205">
        <f t="shared" si="155"/>
        <v>551</v>
      </c>
      <c r="AZ205">
        <f t="shared" si="156"/>
        <v>836</v>
      </c>
      <c r="BA205">
        <f t="shared" si="157"/>
        <v>551</v>
      </c>
      <c r="BB205">
        <f t="shared" si="158"/>
        <v>836</v>
      </c>
      <c r="BC205">
        <f t="shared" si="159"/>
        <v>550</v>
      </c>
      <c r="BD205">
        <f t="shared" si="160"/>
        <v>833</v>
      </c>
      <c r="BE205">
        <f t="shared" si="161"/>
        <v>551</v>
      </c>
      <c r="BF205">
        <f t="shared" si="162"/>
        <v>833</v>
      </c>
      <c r="BG205">
        <f t="shared" si="163"/>
        <v>663</v>
      </c>
      <c r="BH205">
        <f t="shared" si="164"/>
        <v>825</v>
      </c>
      <c r="BI205">
        <f t="shared" si="165"/>
        <v>661</v>
      </c>
      <c r="BJ205">
        <f t="shared" si="166"/>
        <v>823</v>
      </c>
      <c r="BK205">
        <f t="shared" si="167"/>
        <v>661</v>
      </c>
      <c r="BL205">
        <f t="shared" si="168"/>
        <v>825</v>
      </c>
      <c r="BM205">
        <f t="shared" si="169"/>
        <v>663</v>
      </c>
      <c r="BN205">
        <f t="shared" si="170"/>
        <v>826</v>
      </c>
      <c r="BO205">
        <f t="shared" si="171"/>
        <v>660</v>
      </c>
      <c r="BP205">
        <f t="shared" si="172"/>
        <v>825</v>
      </c>
      <c r="BQ205" s="1">
        <f t="shared" si="173"/>
        <v>551.4</v>
      </c>
      <c r="BR205">
        <f t="shared" si="174"/>
        <v>835</v>
      </c>
      <c r="BS205">
        <f t="shared" si="175"/>
        <v>661.6</v>
      </c>
      <c r="BT205">
        <f t="shared" si="176"/>
        <v>824.8</v>
      </c>
    </row>
    <row r="206" spans="1:72" x14ac:dyDescent="0.4">
      <c r="A206">
        <v>40</v>
      </c>
      <c r="B206">
        <v>4</v>
      </c>
      <c r="C206">
        <v>7</v>
      </c>
      <c r="D206">
        <v>1172</v>
      </c>
      <c r="E206">
        <v>1400</v>
      </c>
      <c r="F206">
        <v>3.5</v>
      </c>
      <c r="G206">
        <v>1394</v>
      </c>
      <c r="H206">
        <v>1515.6</v>
      </c>
      <c r="I206">
        <v>1179</v>
      </c>
      <c r="J206">
        <v>1413</v>
      </c>
      <c r="K206">
        <v>1173</v>
      </c>
      <c r="L206">
        <v>1401</v>
      </c>
      <c r="M206">
        <v>1168</v>
      </c>
      <c r="N206">
        <v>1396</v>
      </c>
      <c r="O206">
        <v>1169</v>
      </c>
      <c r="P206">
        <v>1394</v>
      </c>
      <c r="Q206">
        <v>1171</v>
      </c>
      <c r="R206">
        <v>1396</v>
      </c>
      <c r="S206">
        <v>1400</v>
      </c>
      <c r="T206">
        <v>1522</v>
      </c>
      <c r="U206">
        <v>1393</v>
      </c>
      <c r="V206">
        <v>1514</v>
      </c>
      <c r="W206">
        <v>1392</v>
      </c>
      <c r="X206">
        <v>1512</v>
      </c>
      <c r="Y206">
        <v>1391</v>
      </c>
      <c r="Z206">
        <v>1514</v>
      </c>
      <c r="AA206">
        <v>1394</v>
      </c>
      <c r="AB206">
        <v>1516</v>
      </c>
      <c r="AC206" s="1">
        <f t="shared" si="133"/>
        <v>0.59726962457337884</v>
      </c>
      <c r="AD206">
        <f t="shared" si="134"/>
        <v>0.9285714285714286</v>
      </c>
      <c r="AE206">
        <f t="shared" si="135"/>
        <v>8.5324232081911269E-2</v>
      </c>
      <c r="AF206">
        <f t="shared" si="136"/>
        <v>7.1428571428571425E-2</v>
      </c>
      <c r="AG206">
        <f t="shared" si="137"/>
        <v>0.34129692832764508</v>
      </c>
      <c r="AH206">
        <f t="shared" si="138"/>
        <v>0.2857142857142857</v>
      </c>
      <c r="AI206">
        <f t="shared" si="139"/>
        <v>0.25597269624573377</v>
      </c>
      <c r="AJ206">
        <f t="shared" si="140"/>
        <v>0.4285714285714286</v>
      </c>
      <c r="AK206">
        <f t="shared" si="141"/>
        <v>8.5324232081911269E-2</v>
      </c>
      <c r="AL206">
        <f t="shared" si="142"/>
        <v>0.2857142857142857</v>
      </c>
      <c r="AM206">
        <f t="shared" si="143"/>
        <v>0.43041606886657102</v>
      </c>
      <c r="AN206">
        <f t="shared" si="144"/>
        <v>0.422275006598053</v>
      </c>
      <c r="AO206">
        <f t="shared" si="145"/>
        <v>7.1736011477761846E-2</v>
      </c>
      <c r="AP206">
        <f t="shared" si="146"/>
        <v>0.10556875164950574</v>
      </c>
      <c r="AQ206">
        <f t="shared" si="147"/>
        <v>0.14347202295552369</v>
      </c>
      <c r="AR206">
        <f t="shared" si="148"/>
        <v>0.23752969121139544</v>
      </c>
      <c r="AS206">
        <f t="shared" si="149"/>
        <v>0.21520803443328551</v>
      </c>
      <c r="AT206">
        <f t="shared" si="150"/>
        <v>0.10556875164950574</v>
      </c>
      <c r="AU206">
        <f t="shared" si="151"/>
        <v>0</v>
      </c>
      <c r="AV206">
        <f t="shared" si="152"/>
        <v>2.639218791238394E-2</v>
      </c>
      <c r="AW206" s="1">
        <f t="shared" si="153"/>
        <v>1179</v>
      </c>
      <c r="AX206">
        <f t="shared" si="154"/>
        <v>1413</v>
      </c>
      <c r="AY206">
        <f t="shared" si="155"/>
        <v>1173</v>
      </c>
      <c r="AZ206">
        <f t="shared" si="156"/>
        <v>1401</v>
      </c>
      <c r="BA206">
        <f t="shared" si="157"/>
        <v>1168</v>
      </c>
      <c r="BB206">
        <f t="shared" si="158"/>
        <v>1396</v>
      </c>
      <c r="BC206">
        <f t="shared" si="159"/>
        <v>1169</v>
      </c>
      <c r="BD206">
        <f t="shared" si="160"/>
        <v>1394</v>
      </c>
      <c r="BE206">
        <f t="shared" si="161"/>
        <v>1171</v>
      </c>
      <c r="BF206">
        <f t="shared" si="162"/>
        <v>1396</v>
      </c>
      <c r="BG206">
        <f t="shared" si="163"/>
        <v>1400</v>
      </c>
      <c r="BH206">
        <f t="shared" si="164"/>
        <v>1522</v>
      </c>
      <c r="BI206">
        <f t="shared" si="165"/>
        <v>1393</v>
      </c>
      <c r="BJ206">
        <f t="shared" si="166"/>
        <v>1514</v>
      </c>
      <c r="BK206">
        <f t="shared" si="167"/>
        <v>1392</v>
      </c>
      <c r="BL206">
        <f t="shared" si="168"/>
        <v>1512</v>
      </c>
      <c r="BM206">
        <f t="shared" si="169"/>
        <v>1391</v>
      </c>
      <c r="BN206">
        <f t="shared" si="170"/>
        <v>1514</v>
      </c>
      <c r="BO206">
        <f t="shared" si="171"/>
        <v>1394</v>
      </c>
      <c r="BP206">
        <f t="shared" si="172"/>
        <v>1516</v>
      </c>
      <c r="BQ206" s="1">
        <f t="shared" si="173"/>
        <v>1172</v>
      </c>
      <c r="BR206">
        <f t="shared" si="174"/>
        <v>1400</v>
      </c>
      <c r="BS206">
        <f t="shared" si="175"/>
        <v>1394</v>
      </c>
      <c r="BT206">
        <f t="shared" si="176"/>
        <v>1515.6</v>
      </c>
    </row>
    <row r="207" spans="1:72" x14ac:dyDescent="0.4">
      <c r="A207">
        <v>40</v>
      </c>
      <c r="B207">
        <v>4</v>
      </c>
      <c r="C207">
        <v>6</v>
      </c>
      <c r="D207">
        <v>973.4</v>
      </c>
      <c r="E207">
        <v>1217.4000000000001</v>
      </c>
      <c r="F207">
        <v>3</v>
      </c>
      <c r="G207">
        <v>1179.5999999999999</v>
      </c>
      <c r="H207">
        <v>1315.6</v>
      </c>
      <c r="I207">
        <v>979</v>
      </c>
      <c r="J207">
        <v>1222</v>
      </c>
      <c r="K207">
        <v>975</v>
      </c>
      <c r="L207">
        <v>1215</v>
      </c>
      <c r="M207">
        <v>973</v>
      </c>
      <c r="N207">
        <v>1216</v>
      </c>
      <c r="O207">
        <v>970</v>
      </c>
      <c r="P207">
        <v>1217</v>
      </c>
      <c r="Q207">
        <v>970</v>
      </c>
      <c r="R207">
        <v>1217</v>
      </c>
      <c r="S207">
        <v>1187</v>
      </c>
      <c r="T207">
        <v>1319</v>
      </c>
      <c r="U207">
        <v>1178</v>
      </c>
      <c r="V207">
        <v>1316</v>
      </c>
      <c r="W207">
        <v>1180</v>
      </c>
      <c r="X207">
        <v>1314</v>
      </c>
      <c r="Y207">
        <v>1177</v>
      </c>
      <c r="Z207">
        <v>1314</v>
      </c>
      <c r="AA207">
        <v>1176</v>
      </c>
      <c r="AB207">
        <v>1315</v>
      </c>
      <c r="AC207" s="1">
        <f t="shared" si="133"/>
        <v>0.57530306143415066</v>
      </c>
      <c r="AD207">
        <f t="shared" si="134"/>
        <v>0.37785444389682182</v>
      </c>
      <c r="AE207">
        <f t="shared" si="135"/>
        <v>0.16437230326690186</v>
      </c>
      <c r="AF207">
        <f t="shared" si="136"/>
        <v>0.19714144898965755</v>
      </c>
      <c r="AG207">
        <f t="shared" si="137"/>
        <v>4.1093075816722544E-2</v>
      </c>
      <c r="AH207">
        <f t="shared" si="138"/>
        <v>0.11499917857730334</v>
      </c>
      <c r="AI207">
        <f t="shared" si="139"/>
        <v>0.34929114444215914</v>
      </c>
      <c r="AJ207">
        <f t="shared" si="140"/>
        <v>3.2856908164949149E-2</v>
      </c>
      <c r="AK207">
        <f t="shared" si="141"/>
        <v>0.34929114444215914</v>
      </c>
      <c r="AL207">
        <f t="shared" si="142"/>
        <v>3.2856908164949149E-2</v>
      </c>
      <c r="AM207">
        <f t="shared" si="143"/>
        <v>0.62733129874534521</v>
      </c>
      <c r="AN207">
        <f t="shared" si="144"/>
        <v>0.25843721495896105</v>
      </c>
      <c r="AO207">
        <f t="shared" si="145"/>
        <v>0.13563919972871388</v>
      </c>
      <c r="AP207">
        <f t="shared" si="146"/>
        <v>3.0404378230472106E-2</v>
      </c>
      <c r="AQ207">
        <f t="shared" si="147"/>
        <v>3.3909799932188109E-2</v>
      </c>
      <c r="AR207">
        <f t="shared" si="148"/>
        <v>0.12161751292185383</v>
      </c>
      <c r="AS207">
        <f t="shared" si="149"/>
        <v>0.22041369955916493</v>
      </c>
      <c r="AT207">
        <f t="shared" si="150"/>
        <v>0.12161751292185383</v>
      </c>
      <c r="AU207">
        <f t="shared" si="151"/>
        <v>0.30518819938961594</v>
      </c>
      <c r="AV207">
        <f t="shared" si="152"/>
        <v>4.5606567345690872E-2</v>
      </c>
      <c r="AW207" s="1">
        <f t="shared" si="153"/>
        <v>979</v>
      </c>
      <c r="AX207">
        <f t="shared" si="154"/>
        <v>1222</v>
      </c>
      <c r="AY207">
        <f t="shared" si="155"/>
        <v>975</v>
      </c>
      <c r="AZ207">
        <f t="shared" si="156"/>
        <v>1215</v>
      </c>
      <c r="BA207">
        <f t="shared" si="157"/>
        <v>973</v>
      </c>
      <c r="BB207">
        <f t="shared" si="158"/>
        <v>1216</v>
      </c>
      <c r="BC207">
        <f t="shared" si="159"/>
        <v>970</v>
      </c>
      <c r="BD207">
        <f t="shared" si="160"/>
        <v>1217</v>
      </c>
      <c r="BE207">
        <f t="shared" si="161"/>
        <v>970</v>
      </c>
      <c r="BF207">
        <f t="shared" si="162"/>
        <v>1217</v>
      </c>
      <c r="BG207">
        <f t="shared" si="163"/>
        <v>1187</v>
      </c>
      <c r="BH207">
        <f t="shared" si="164"/>
        <v>1319</v>
      </c>
      <c r="BI207">
        <f t="shared" si="165"/>
        <v>1178</v>
      </c>
      <c r="BJ207">
        <f t="shared" si="166"/>
        <v>1316</v>
      </c>
      <c r="BK207">
        <f t="shared" si="167"/>
        <v>1180</v>
      </c>
      <c r="BL207">
        <f t="shared" si="168"/>
        <v>1314</v>
      </c>
      <c r="BM207">
        <f t="shared" si="169"/>
        <v>1177</v>
      </c>
      <c r="BN207">
        <f t="shared" si="170"/>
        <v>1314</v>
      </c>
      <c r="BO207">
        <f t="shared" si="171"/>
        <v>1176</v>
      </c>
      <c r="BP207">
        <f t="shared" si="172"/>
        <v>1315</v>
      </c>
      <c r="BQ207" s="1">
        <f t="shared" si="173"/>
        <v>973.4</v>
      </c>
      <c r="BR207">
        <f t="shared" si="174"/>
        <v>1217.4000000000001</v>
      </c>
      <c r="BS207">
        <f t="shared" si="175"/>
        <v>1179.5999999999999</v>
      </c>
      <c r="BT207">
        <f t="shared" si="176"/>
        <v>1315.6</v>
      </c>
    </row>
    <row r="208" spans="1:72" x14ac:dyDescent="0.4">
      <c r="A208">
        <v>40</v>
      </c>
      <c r="B208">
        <v>4</v>
      </c>
      <c r="C208">
        <v>4</v>
      </c>
      <c r="D208">
        <v>664.2</v>
      </c>
      <c r="E208">
        <v>938.2</v>
      </c>
      <c r="F208">
        <v>2</v>
      </c>
      <c r="G208">
        <v>816.4</v>
      </c>
      <c r="H208">
        <v>970.6</v>
      </c>
      <c r="I208">
        <v>667</v>
      </c>
      <c r="J208">
        <v>942</v>
      </c>
      <c r="K208">
        <v>665</v>
      </c>
      <c r="L208">
        <v>940</v>
      </c>
      <c r="M208">
        <v>664</v>
      </c>
      <c r="N208">
        <v>938</v>
      </c>
      <c r="O208">
        <v>662</v>
      </c>
      <c r="P208">
        <v>937</v>
      </c>
      <c r="Q208">
        <v>663</v>
      </c>
      <c r="R208">
        <v>934</v>
      </c>
      <c r="S208">
        <v>818</v>
      </c>
      <c r="T208">
        <v>973</v>
      </c>
      <c r="U208">
        <v>816</v>
      </c>
      <c r="V208">
        <v>971</v>
      </c>
      <c r="W208">
        <v>815</v>
      </c>
      <c r="X208">
        <v>968</v>
      </c>
      <c r="Y208">
        <v>814</v>
      </c>
      <c r="Z208">
        <v>972</v>
      </c>
      <c r="AA208">
        <v>819</v>
      </c>
      <c r="AB208">
        <v>969</v>
      </c>
      <c r="AC208" s="1">
        <f t="shared" si="133"/>
        <v>0.42155977115326027</v>
      </c>
      <c r="AD208">
        <f t="shared" si="134"/>
        <v>0.40503091025367244</v>
      </c>
      <c r="AE208">
        <f t="shared" si="135"/>
        <v>0.1204456489009266</v>
      </c>
      <c r="AF208">
        <f t="shared" si="136"/>
        <v>0.19185674696226332</v>
      </c>
      <c r="AG208">
        <f t="shared" si="137"/>
        <v>3.0111412225240206E-2</v>
      </c>
      <c r="AH208">
        <f t="shared" si="138"/>
        <v>2.1317416329145755E-2</v>
      </c>
      <c r="AI208">
        <f t="shared" si="139"/>
        <v>0.33122553447757386</v>
      </c>
      <c r="AJ208">
        <f t="shared" si="140"/>
        <v>0.12790449797485029</v>
      </c>
      <c r="AK208">
        <f t="shared" si="141"/>
        <v>0.18066847335140704</v>
      </c>
      <c r="AL208">
        <f t="shared" si="142"/>
        <v>0.44766574291196393</v>
      </c>
      <c r="AM208">
        <f t="shared" si="143"/>
        <v>0.19598236158745991</v>
      </c>
      <c r="AN208">
        <f t="shared" si="144"/>
        <v>0.24726973006387568</v>
      </c>
      <c r="AO208">
        <f t="shared" si="145"/>
        <v>4.8995590396861494E-2</v>
      </c>
      <c r="AP208">
        <f t="shared" si="146"/>
        <v>4.1211621677310663E-2</v>
      </c>
      <c r="AQ208">
        <f t="shared" si="147"/>
        <v>0.17148456638902221</v>
      </c>
      <c r="AR208">
        <f t="shared" si="148"/>
        <v>0.26787554090253685</v>
      </c>
      <c r="AS208">
        <f t="shared" si="149"/>
        <v>0.2939735423811829</v>
      </c>
      <c r="AT208">
        <f t="shared" si="150"/>
        <v>0.14424067587059317</v>
      </c>
      <c r="AU208">
        <f t="shared" si="151"/>
        <v>0.31847133757962065</v>
      </c>
      <c r="AV208">
        <f t="shared" si="152"/>
        <v>0.16484648670925434</v>
      </c>
      <c r="AW208" s="1">
        <f t="shared" si="153"/>
        <v>667</v>
      </c>
      <c r="AX208">
        <f t="shared" si="154"/>
        <v>942</v>
      </c>
      <c r="AY208">
        <f t="shared" si="155"/>
        <v>665</v>
      </c>
      <c r="AZ208">
        <f t="shared" si="156"/>
        <v>940</v>
      </c>
      <c r="BA208">
        <f t="shared" si="157"/>
        <v>664</v>
      </c>
      <c r="BB208">
        <f t="shared" si="158"/>
        <v>938</v>
      </c>
      <c r="BC208">
        <f t="shared" si="159"/>
        <v>662</v>
      </c>
      <c r="BD208">
        <f t="shared" si="160"/>
        <v>937</v>
      </c>
      <c r="BE208">
        <f t="shared" si="161"/>
        <v>663</v>
      </c>
      <c r="BF208">
        <f t="shared" si="162"/>
        <v>934</v>
      </c>
      <c r="BG208">
        <f t="shared" si="163"/>
        <v>818</v>
      </c>
      <c r="BH208">
        <f t="shared" si="164"/>
        <v>973</v>
      </c>
      <c r="BI208">
        <f t="shared" si="165"/>
        <v>816</v>
      </c>
      <c r="BJ208">
        <f t="shared" si="166"/>
        <v>971</v>
      </c>
      <c r="BK208">
        <f t="shared" si="167"/>
        <v>815</v>
      </c>
      <c r="BL208">
        <f t="shared" si="168"/>
        <v>968</v>
      </c>
      <c r="BM208">
        <f t="shared" si="169"/>
        <v>814</v>
      </c>
      <c r="BN208">
        <f t="shared" si="170"/>
        <v>972</v>
      </c>
      <c r="BO208">
        <f t="shared" si="171"/>
        <v>819</v>
      </c>
      <c r="BP208">
        <f t="shared" si="172"/>
        <v>969</v>
      </c>
      <c r="BQ208" s="1">
        <f t="shared" si="173"/>
        <v>664.2</v>
      </c>
      <c r="BR208">
        <f t="shared" si="174"/>
        <v>938.2</v>
      </c>
      <c r="BS208">
        <f t="shared" si="175"/>
        <v>816.4</v>
      </c>
      <c r="BT208">
        <f t="shared" si="176"/>
        <v>970.6</v>
      </c>
    </row>
    <row r="209" spans="1:72" x14ac:dyDescent="0.4">
      <c r="A209">
        <v>40</v>
      </c>
      <c r="B209">
        <v>4</v>
      </c>
      <c r="C209">
        <v>5</v>
      </c>
      <c r="D209">
        <v>806.2</v>
      </c>
      <c r="E209">
        <v>1062.5999999999999</v>
      </c>
      <c r="F209">
        <v>2.5</v>
      </c>
      <c r="G209">
        <v>989.8</v>
      </c>
      <c r="H209">
        <v>1132.5999999999999</v>
      </c>
      <c r="I209">
        <v>810</v>
      </c>
      <c r="J209">
        <v>1067</v>
      </c>
      <c r="K209">
        <v>806</v>
      </c>
      <c r="L209">
        <v>1062</v>
      </c>
      <c r="M209">
        <v>807</v>
      </c>
      <c r="N209">
        <v>1061</v>
      </c>
      <c r="O209">
        <v>804</v>
      </c>
      <c r="P209">
        <v>1060</v>
      </c>
      <c r="Q209">
        <v>804</v>
      </c>
      <c r="R209">
        <v>1063</v>
      </c>
      <c r="S209">
        <v>990</v>
      </c>
      <c r="T209">
        <v>1135</v>
      </c>
      <c r="U209">
        <v>989</v>
      </c>
      <c r="V209">
        <v>1135</v>
      </c>
      <c r="W209">
        <v>988</v>
      </c>
      <c r="X209">
        <v>1131</v>
      </c>
      <c r="Y209">
        <v>990</v>
      </c>
      <c r="Z209">
        <v>1132</v>
      </c>
      <c r="AA209">
        <v>992</v>
      </c>
      <c r="AB209">
        <v>1130</v>
      </c>
      <c r="AC209" s="1">
        <f t="shared" si="133"/>
        <v>0.47134706028280254</v>
      </c>
      <c r="AD209">
        <f t="shared" si="134"/>
        <v>0.41407867494824879</v>
      </c>
      <c r="AE209">
        <f t="shared" si="135"/>
        <v>2.4807740014890282E-2</v>
      </c>
      <c r="AF209">
        <f t="shared" si="136"/>
        <v>5.6465273856569645E-2</v>
      </c>
      <c r="AG209">
        <f t="shared" si="137"/>
        <v>9.9230960059532941E-2</v>
      </c>
      <c r="AH209">
        <f t="shared" si="138"/>
        <v>0.15057406361753334</v>
      </c>
      <c r="AI209">
        <f t="shared" si="139"/>
        <v>0.27288514016373672</v>
      </c>
      <c r="AJ209">
        <f t="shared" si="140"/>
        <v>0.24468285337849702</v>
      </c>
      <c r="AK209">
        <f t="shared" si="141"/>
        <v>0.27288514016373672</v>
      </c>
      <c r="AL209">
        <f t="shared" si="142"/>
        <v>3.7643515904394034E-2</v>
      </c>
      <c r="AM209">
        <f t="shared" si="143"/>
        <v>2.0206102242881944E-2</v>
      </c>
      <c r="AN209">
        <f t="shared" si="144"/>
        <v>0.21190181882395298</v>
      </c>
      <c r="AO209">
        <f t="shared" si="145"/>
        <v>8.0824408971504808E-2</v>
      </c>
      <c r="AP209">
        <f t="shared" si="146"/>
        <v>0.21190181882395298</v>
      </c>
      <c r="AQ209">
        <f t="shared" si="147"/>
        <v>0.18185492018589156</v>
      </c>
      <c r="AR209">
        <f t="shared" si="148"/>
        <v>0.14126787921595524</v>
      </c>
      <c r="AS209">
        <f t="shared" si="149"/>
        <v>2.0206102242881944E-2</v>
      </c>
      <c r="AT209">
        <f t="shared" si="150"/>
        <v>5.2975454705978205E-2</v>
      </c>
      <c r="AU209">
        <f t="shared" si="151"/>
        <v>0.22226712467165546</v>
      </c>
      <c r="AV209">
        <f t="shared" si="152"/>
        <v>0.22956030372593231</v>
      </c>
      <c r="AW209" s="1">
        <f t="shared" si="153"/>
        <v>810</v>
      </c>
      <c r="AX209">
        <f t="shared" si="154"/>
        <v>1067</v>
      </c>
      <c r="AY209">
        <f t="shared" si="155"/>
        <v>806</v>
      </c>
      <c r="AZ209">
        <f t="shared" si="156"/>
        <v>1062</v>
      </c>
      <c r="BA209">
        <f t="shared" si="157"/>
        <v>807</v>
      </c>
      <c r="BB209">
        <f t="shared" si="158"/>
        <v>1061</v>
      </c>
      <c r="BC209">
        <f t="shared" si="159"/>
        <v>804</v>
      </c>
      <c r="BD209">
        <f t="shared" si="160"/>
        <v>1060</v>
      </c>
      <c r="BE209">
        <f t="shared" si="161"/>
        <v>804</v>
      </c>
      <c r="BF209">
        <f t="shared" si="162"/>
        <v>1063</v>
      </c>
      <c r="BG209">
        <f t="shared" si="163"/>
        <v>990</v>
      </c>
      <c r="BH209">
        <f t="shared" si="164"/>
        <v>1135</v>
      </c>
      <c r="BI209">
        <f t="shared" si="165"/>
        <v>989</v>
      </c>
      <c r="BJ209">
        <f t="shared" si="166"/>
        <v>1135</v>
      </c>
      <c r="BK209">
        <f t="shared" si="167"/>
        <v>988</v>
      </c>
      <c r="BL209">
        <f t="shared" si="168"/>
        <v>1131</v>
      </c>
      <c r="BM209">
        <f t="shared" si="169"/>
        <v>990</v>
      </c>
      <c r="BN209">
        <f t="shared" si="170"/>
        <v>1132</v>
      </c>
      <c r="BO209">
        <f t="shared" si="171"/>
        <v>992</v>
      </c>
      <c r="BP209">
        <f t="shared" si="172"/>
        <v>1130</v>
      </c>
      <c r="BQ209" s="1">
        <f t="shared" si="173"/>
        <v>806.2</v>
      </c>
      <c r="BR209">
        <f t="shared" si="174"/>
        <v>1062.5999999999999</v>
      </c>
      <c r="BS209">
        <f t="shared" si="175"/>
        <v>989.8</v>
      </c>
      <c r="BT209">
        <f t="shared" si="176"/>
        <v>1132.5999999999999</v>
      </c>
    </row>
    <row r="210" spans="1:72" x14ac:dyDescent="0.4">
      <c r="A210">
        <v>40</v>
      </c>
      <c r="B210">
        <v>4.5</v>
      </c>
      <c r="C210">
        <v>1</v>
      </c>
      <c r="D210">
        <v>506.8</v>
      </c>
      <c r="E210">
        <v>779.4</v>
      </c>
      <c r="F210">
        <v>0.5</v>
      </c>
      <c r="G210">
        <v>512.20000000000005</v>
      </c>
      <c r="H210">
        <v>675.8</v>
      </c>
      <c r="I210">
        <v>506</v>
      </c>
      <c r="J210">
        <v>780</v>
      </c>
      <c r="K210">
        <v>508</v>
      </c>
      <c r="L210">
        <v>781</v>
      </c>
      <c r="M210">
        <v>509</v>
      </c>
      <c r="N210">
        <v>779</v>
      </c>
      <c r="O210">
        <v>506</v>
      </c>
      <c r="P210">
        <v>779</v>
      </c>
      <c r="Q210">
        <v>505</v>
      </c>
      <c r="R210">
        <v>778</v>
      </c>
      <c r="S210">
        <v>512</v>
      </c>
      <c r="T210">
        <v>677</v>
      </c>
      <c r="U210">
        <v>512</v>
      </c>
      <c r="V210">
        <v>676</v>
      </c>
      <c r="W210">
        <v>510</v>
      </c>
      <c r="X210">
        <v>677</v>
      </c>
      <c r="Y210">
        <v>514</v>
      </c>
      <c r="Z210">
        <v>674</v>
      </c>
      <c r="AA210">
        <v>513</v>
      </c>
      <c r="AB210">
        <v>675</v>
      </c>
      <c r="AC210" s="1">
        <f t="shared" si="133"/>
        <v>0.1578531965272319</v>
      </c>
      <c r="AD210">
        <f t="shared" si="134"/>
        <v>7.6982294072366272E-2</v>
      </c>
      <c r="AE210">
        <f t="shared" si="135"/>
        <v>0.23677979479084227</v>
      </c>
      <c r="AF210">
        <f t="shared" si="136"/>
        <v>0.20528611752630518</v>
      </c>
      <c r="AG210">
        <f t="shared" si="137"/>
        <v>0.43409629044987941</v>
      </c>
      <c r="AH210">
        <f t="shared" si="138"/>
        <v>5.1321529381572653E-2</v>
      </c>
      <c r="AI210">
        <f t="shared" si="139"/>
        <v>0.1578531965272319</v>
      </c>
      <c r="AJ210">
        <f t="shared" si="140"/>
        <v>5.1321529381572653E-2</v>
      </c>
      <c r="AK210">
        <f t="shared" si="141"/>
        <v>0.35516969218626898</v>
      </c>
      <c r="AL210">
        <f t="shared" si="142"/>
        <v>0.17962535283551156</v>
      </c>
      <c r="AM210">
        <f t="shared" si="143"/>
        <v>3.9047247169083456E-2</v>
      </c>
      <c r="AN210">
        <f t="shared" si="144"/>
        <v>0.17756732761172619</v>
      </c>
      <c r="AO210">
        <f t="shared" si="145"/>
        <v>3.9047247169083456E-2</v>
      </c>
      <c r="AP210">
        <f t="shared" si="146"/>
        <v>2.959455460195997E-2</v>
      </c>
      <c r="AQ210">
        <f t="shared" si="147"/>
        <v>0.4295197188598292</v>
      </c>
      <c r="AR210">
        <f t="shared" si="148"/>
        <v>0.17756732761172619</v>
      </c>
      <c r="AS210">
        <f t="shared" si="149"/>
        <v>0.3514252245216623</v>
      </c>
      <c r="AT210">
        <f t="shared" si="150"/>
        <v>0.26635099141757246</v>
      </c>
      <c r="AU210">
        <f t="shared" si="151"/>
        <v>0.15618898867628944</v>
      </c>
      <c r="AV210">
        <f t="shared" si="152"/>
        <v>0.11837821840780624</v>
      </c>
      <c r="AW210" s="1">
        <f t="shared" si="153"/>
        <v>506</v>
      </c>
      <c r="AX210">
        <f t="shared" si="154"/>
        <v>780</v>
      </c>
      <c r="AY210">
        <f t="shared" si="155"/>
        <v>508</v>
      </c>
      <c r="AZ210">
        <f t="shared" si="156"/>
        <v>781</v>
      </c>
      <c r="BA210">
        <f t="shared" si="157"/>
        <v>509</v>
      </c>
      <c r="BB210">
        <f t="shared" si="158"/>
        <v>779</v>
      </c>
      <c r="BC210">
        <f t="shared" si="159"/>
        <v>506</v>
      </c>
      <c r="BD210">
        <f t="shared" si="160"/>
        <v>779</v>
      </c>
      <c r="BE210">
        <f t="shared" si="161"/>
        <v>505</v>
      </c>
      <c r="BF210">
        <f t="shared" si="162"/>
        <v>778</v>
      </c>
      <c r="BG210">
        <f t="shared" si="163"/>
        <v>512</v>
      </c>
      <c r="BH210">
        <f t="shared" si="164"/>
        <v>677</v>
      </c>
      <c r="BI210">
        <f t="shared" si="165"/>
        <v>512</v>
      </c>
      <c r="BJ210">
        <f t="shared" si="166"/>
        <v>676</v>
      </c>
      <c r="BK210">
        <f t="shared" si="167"/>
        <v>510</v>
      </c>
      <c r="BL210">
        <f t="shared" si="168"/>
        <v>677</v>
      </c>
      <c r="BM210">
        <f t="shared" si="169"/>
        <v>514</v>
      </c>
      <c r="BN210">
        <f t="shared" si="170"/>
        <v>674</v>
      </c>
      <c r="BO210">
        <f t="shared" si="171"/>
        <v>513</v>
      </c>
      <c r="BP210">
        <f t="shared" si="172"/>
        <v>675</v>
      </c>
      <c r="BQ210" s="1">
        <f t="shared" si="173"/>
        <v>506.8</v>
      </c>
      <c r="BR210">
        <f t="shared" si="174"/>
        <v>779.4</v>
      </c>
      <c r="BS210">
        <f t="shared" si="175"/>
        <v>512.20000000000005</v>
      </c>
      <c r="BT210">
        <f t="shared" si="176"/>
        <v>675.8</v>
      </c>
    </row>
    <row r="211" spans="1:72" x14ac:dyDescent="0.4">
      <c r="A211">
        <v>40</v>
      </c>
      <c r="B211">
        <v>4.5</v>
      </c>
      <c r="C211">
        <v>9</v>
      </c>
      <c r="D211">
        <v>1760</v>
      </c>
      <c r="E211">
        <v>1918.4</v>
      </c>
      <c r="F211">
        <v>4.5</v>
      </c>
      <c r="G211">
        <v>1928</v>
      </c>
      <c r="H211">
        <v>2014.2</v>
      </c>
      <c r="I211">
        <v>1766</v>
      </c>
      <c r="J211">
        <v>1924</v>
      </c>
      <c r="K211">
        <v>1763</v>
      </c>
      <c r="L211">
        <v>1921</v>
      </c>
      <c r="M211">
        <v>1756</v>
      </c>
      <c r="N211">
        <v>1918</v>
      </c>
      <c r="O211">
        <v>1759</v>
      </c>
      <c r="P211">
        <v>1915</v>
      </c>
      <c r="Q211">
        <v>1756</v>
      </c>
      <c r="R211">
        <v>1914</v>
      </c>
      <c r="S211">
        <v>1931</v>
      </c>
      <c r="T211">
        <v>2020</v>
      </c>
      <c r="U211">
        <v>1931</v>
      </c>
      <c r="V211">
        <v>2016</v>
      </c>
      <c r="W211">
        <v>1928</v>
      </c>
      <c r="X211">
        <v>2013</v>
      </c>
      <c r="Y211">
        <v>1926</v>
      </c>
      <c r="Z211">
        <v>2013</v>
      </c>
      <c r="AA211">
        <v>1924</v>
      </c>
      <c r="AB211">
        <v>2009</v>
      </c>
      <c r="AC211" s="1">
        <f t="shared" si="133"/>
        <v>0.34090909090909088</v>
      </c>
      <c r="AD211">
        <f t="shared" si="134"/>
        <v>0.29190992493744311</v>
      </c>
      <c r="AE211">
        <f t="shared" si="135"/>
        <v>0.17045454545454544</v>
      </c>
      <c r="AF211">
        <f t="shared" si="136"/>
        <v>0.1355296080066675</v>
      </c>
      <c r="AG211">
        <f t="shared" si="137"/>
        <v>0.22727272727272727</v>
      </c>
      <c r="AH211">
        <f t="shared" si="138"/>
        <v>2.0850708924108161E-2</v>
      </c>
      <c r="AI211">
        <f t="shared" si="139"/>
        <v>5.6818181818181816E-2</v>
      </c>
      <c r="AJ211">
        <f t="shared" si="140"/>
        <v>0.17723102585488379</v>
      </c>
      <c r="AK211">
        <f t="shared" si="141"/>
        <v>0.22727272727272727</v>
      </c>
      <c r="AL211">
        <f t="shared" si="142"/>
        <v>0.22935779816514235</v>
      </c>
      <c r="AM211">
        <f t="shared" si="143"/>
        <v>0.15560165975103735</v>
      </c>
      <c r="AN211">
        <f t="shared" si="144"/>
        <v>0.28795551583755113</v>
      </c>
      <c r="AO211">
        <f t="shared" si="145"/>
        <v>0.15560165975103735</v>
      </c>
      <c r="AP211">
        <f t="shared" si="146"/>
        <v>8.9365504915100508E-2</v>
      </c>
      <c r="AQ211">
        <f t="shared" si="147"/>
        <v>0</v>
      </c>
      <c r="AR211">
        <f t="shared" si="148"/>
        <v>5.9577003276737435E-2</v>
      </c>
      <c r="AS211">
        <f t="shared" si="149"/>
        <v>0.1037344398340249</v>
      </c>
      <c r="AT211">
        <f t="shared" si="150"/>
        <v>5.9577003276737435E-2</v>
      </c>
      <c r="AU211">
        <f t="shared" si="151"/>
        <v>0.2074688796680498</v>
      </c>
      <c r="AV211">
        <f t="shared" si="152"/>
        <v>0.25816701419918803</v>
      </c>
      <c r="AW211" s="1">
        <f t="shared" si="153"/>
        <v>1766</v>
      </c>
      <c r="AX211">
        <f t="shared" si="154"/>
        <v>1924</v>
      </c>
      <c r="AY211">
        <f t="shared" si="155"/>
        <v>1763</v>
      </c>
      <c r="AZ211">
        <f t="shared" si="156"/>
        <v>1921</v>
      </c>
      <c r="BA211">
        <f t="shared" si="157"/>
        <v>1756</v>
      </c>
      <c r="BB211">
        <f t="shared" si="158"/>
        <v>1918</v>
      </c>
      <c r="BC211">
        <f t="shared" si="159"/>
        <v>1759</v>
      </c>
      <c r="BD211">
        <f t="shared" si="160"/>
        <v>1915</v>
      </c>
      <c r="BE211">
        <f t="shared" si="161"/>
        <v>1756</v>
      </c>
      <c r="BF211">
        <f t="shared" si="162"/>
        <v>1914</v>
      </c>
      <c r="BG211">
        <f t="shared" si="163"/>
        <v>1931</v>
      </c>
      <c r="BH211">
        <f t="shared" si="164"/>
        <v>2020</v>
      </c>
      <c r="BI211">
        <f t="shared" si="165"/>
        <v>1931</v>
      </c>
      <c r="BJ211">
        <f t="shared" si="166"/>
        <v>2016</v>
      </c>
      <c r="BK211">
        <f t="shared" si="167"/>
        <v>1928</v>
      </c>
      <c r="BL211">
        <f t="shared" si="168"/>
        <v>2013</v>
      </c>
      <c r="BM211">
        <f t="shared" si="169"/>
        <v>1926</v>
      </c>
      <c r="BN211">
        <f t="shared" si="170"/>
        <v>2013</v>
      </c>
      <c r="BO211">
        <f t="shared" si="171"/>
        <v>1924</v>
      </c>
      <c r="BP211">
        <f t="shared" si="172"/>
        <v>2009</v>
      </c>
      <c r="BQ211" s="1">
        <f t="shared" si="173"/>
        <v>1760</v>
      </c>
      <c r="BR211">
        <f t="shared" si="174"/>
        <v>1918.4</v>
      </c>
      <c r="BS211">
        <f t="shared" si="175"/>
        <v>1928</v>
      </c>
      <c r="BT211">
        <f t="shared" si="176"/>
        <v>2014.2</v>
      </c>
    </row>
    <row r="212" spans="1:72" x14ac:dyDescent="0.4">
      <c r="A212">
        <v>40</v>
      </c>
      <c r="B212">
        <v>4.5</v>
      </c>
      <c r="C212">
        <v>2</v>
      </c>
      <c r="D212">
        <v>516.20000000000005</v>
      </c>
      <c r="E212">
        <v>783.2</v>
      </c>
      <c r="F212">
        <v>1</v>
      </c>
      <c r="G212">
        <v>545.20000000000005</v>
      </c>
      <c r="H212">
        <v>706.2</v>
      </c>
      <c r="I212">
        <v>516</v>
      </c>
      <c r="J212">
        <v>785</v>
      </c>
      <c r="K212">
        <v>516</v>
      </c>
      <c r="L212">
        <v>782</v>
      </c>
      <c r="M212">
        <v>515</v>
      </c>
      <c r="N212">
        <v>784</v>
      </c>
      <c r="O212">
        <v>515</v>
      </c>
      <c r="P212">
        <v>782</v>
      </c>
      <c r="Q212">
        <v>519</v>
      </c>
      <c r="R212">
        <v>783</v>
      </c>
      <c r="S212">
        <v>547</v>
      </c>
      <c r="T212">
        <v>709</v>
      </c>
      <c r="U212">
        <v>545</v>
      </c>
      <c r="V212">
        <v>706</v>
      </c>
      <c r="W212">
        <v>542</v>
      </c>
      <c r="X212">
        <v>704</v>
      </c>
      <c r="Y212">
        <v>545</v>
      </c>
      <c r="Z212">
        <v>708</v>
      </c>
      <c r="AA212">
        <v>547</v>
      </c>
      <c r="AB212">
        <v>704</v>
      </c>
      <c r="AC212" s="1">
        <f t="shared" si="133"/>
        <v>3.8744672607525274E-2</v>
      </c>
      <c r="AD212">
        <f t="shared" si="134"/>
        <v>0.22982635342185323</v>
      </c>
      <c r="AE212">
        <f t="shared" si="135"/>
        <v>3.8744672607525274E-2</v>
      </c>
      <c r="AF212">
        <f t="shared" si="136"/>
        <v>0.15321756894791183</v>
      </c>
      <c r="AG212">
        <f t="shared" si="137"/>
        <v>0.2324680356451076</v>
      </c>
      <c r="AH212">
        <f t="shared" si="138"/>
        <v>0.10214504596526487</v>
      </c>
      <c r="AI212">
        <f t="shared" si="139"/>
        <v>0.2324680356451076</v>
      </c>
      <c r="AJ212">
        <f t="shared" si="140"/>
        <v>0.15321756894791183</v>
      </c>
      <c r="AK212">
        <f t="shared" si="141"/>
        <v>0.54242541650522169</v>
      </c>
      <c r="AL212">
        <f t="shared" si="142"/>
        <v>2.5536261491323479E-2</v>
      </c>
      <c r="AM212">
        <f t="shared" si="143"/>
        <v>0.33015407190021173</v>
      </c>
      <c r="AN212">
        <f t="shared" si="144"/>
        <v>0.3964882469555302</v>
      </c>
      <c r="AO212">
        <f t="shared" si="145"/>
        <v>3.6683785766699464E-2</v>
      </c>
      <c r="AP212">
        <f t="shared" si="146"/>
        <v>2.8320589068259058E-2</v>
      </c>
      <c r="AQ212">
        <f t="shared" si="147"/>
        <v>0.5869405722670662</v>
      </c>
      <c r="AR212">
        <f t="shared" si="148"/>
        <v>0.31152647975078523</v>
      </c>
      <c r="AS212">
        <f t="shared" si="149"/>
        <v>3.6683785766699464E-2</v>
      </c>
      <c r="AT212">
        <f t="shared" si="150"/>
        <v>0.25488530161426715</v>
      </c>
      <c r="AU212">
        <f t="shared" si="151"/>
        <v>0.33015407190021173</v>
      </c>
      <c r="AV212">
        <f t="shared" si="152"/>
        <v>0.31152647975078523</v>
      </c>
      <c r="AW212" s="1">
        <f t="shared" si="153"/>
        <v>516</v>
      </c>
      <c r="AX212">
        <f t="shared" si="154"/>
        <v>785</v>
      </c>
      <c r="AY212">
        <f t="shared" si="155"/>
        <v>516</v>
      </c>
      <c r="AZ212">
        <f t="shared" si="156"/>
        <v>782</v>
      </c>
      <c r="BA212">
        <f t="shared" si="157"/>
        <v>515</v>
      </c>
      <c r="BB212">
        <f t="shared" si="158"/>
        <v>784</v>
      </c>
      <c r="BC212">
        <f t="shared" si="159"/>
        <v>515</v>
      </c>
      <c r="BD212">
        <f t="shared" si="160"/>
        <v>782</v>
      </c>
      <c r="BE212">
        <f t="shared" si="161"/>
        <v>519</v>
      </c>
      <c r="BF212">
        <f t="shared" si="162"/>
        <v>783</v>
      </c>
      <c r="BG212">
        <f t="shared" si="163"/>
        <v>547</v>
      </c>
      <c r="BH212">
        <f t="shared" si="164"/>
        <v>709</v>
      </c>
      <c r="BI212">
        <f t="shared" si="165"/>
        <v>545</v>
      </c>
      <c r="BJ212">
        <f t="shared" si="166"/>
        <v>706</v>
      </c>
      <c r="BK212">
        <f t="shared" si="167"/>
        <v>542</v>
      </c>
      <c r="BL212">
        <f t="shared" si="168"/>
        <v>704</v>
      </c>
      <c r="BM212">
        <f t="shared" si="169"/>
        <v>545</v>
      </c>
      <c r="BN212">
        <f t="shared" si="170"/>
        <v>708</v>
      </c>
      <c r="BO212">
        <f t="shared" si="171"/>
        <v>547</v>
      </c>
      <c r="BP212">
        <f t="shared" si="172"/>
        <v>704</v>
      </c>
      <c r="BQ212" s="1">
        <f t="shared" si="173"/>
        <v>516.20000000000005</v>
      </c>
      <c r="BR212">
        <f t="shared" si="174"/>
        <v>783.2</v>
      </c>
      <c r="BS212">
        <f t="shared" si="175"/>
        <v>545.20000000000005</v>
      </c>
      <c r="BT212">
        <f t="shared" si="176"/>
        <v>706.2</v>
      </c>
    </row>
    <row r="213" spans="1:72" x14ac:dyDescent="0.4">
      <c r="A213">
        <v>40</v>
      </c>
      <c r="B213">
        <v>4.5</v>
      </c>
      <c r="C213">
        <v>8</v>
      </c>
      <c r="D213">
        <v>1441.6</v>
      </c>
      <c r="E213">
        <v>1634.4</v>
      </c>
      <c r="F213">
        <v>4</v>
      </c>
      <c r="G213">
        <v>1641.2</v>
      </c>
      <c r="H213">
        <v>1746.2</v>
      </c>
      <c r="I213">
        <v>1446</v>
      </c>
      <c r="J213">
        <v>1641</v>
      </c>
      <c r="K213">
        <v>1445</v>
      </c>
      <c r="L213">
        <v>1635</v>
      </c>
      <c r="M213">
        <v>1438</v>
      </c>
      <c r="N213">
        <v>1634</v>
      </c>
      <c r="O213">
        <v>1440</v>
      </c>
      <c r="P213">
        <v>1632</v>
      </c>
      <c r="Q213">
        <v>1439</v>
      </c>
      <c r="R213">
        <v>1630</v>
      </c>
      <c r="S213">
        <v>1645</v>
      </c>
      <c r="T213">
        <v>1752</v>
      </c>
      <c r="U213">
        <v>1644</v>
      </c>
      <c r="V213">
        <v>1750</v>
      </c>
      <c r="W213">
        <v>1639</v>
      </c>
      <c r="X213">
        <v>1742</v>
      </c>
      <c r="Y213">
        <v>1637</v>
      </c>
      <c r="Z213">
        <v>1743</v>
      </c>
      <c r="AA213">
        <v>1641</v>
      </c>
      <c r="AB213">
        <v>1744</v>
      </c>
      <c r="AC213" s="1">
        <f t="shared" si="133"/>
        <v>0.30521642619312511</v>
      </c>
      <c r="AD213">
        <f t="shared" si="134"/>
        <v>0.40381791483112506</v>
      </c>
      <c r="AE213">
        <f t="shared" si="135"/>
        <v>0.23584905660377992</v>
      </c>
      <c r="AF213">
        <f t="shared" si="136"/>
        <v>3.6710719530097219E-2</v>
      </c>
      <c r="AG213">
        <f t="shared" si="137"/>
        <v>0.24972253052163632</v>
      </c>
      <c r="AH213">
        <f t="shared" si="138"/>
        <v>2.4473813020074092E-2</v>
      </c>
      <c r="AI213">
        <f t="shared" si="139"/>
        <v>0.11098779134294597</v>
      </c>
      <c r="AJ213">
        <f t="shared" si="140"/>
        <v>0.14684287812041671</v>
      </c>
      <c r="AK213">
        <f t="shared" si="141"/>
        <v>0.18035516093229115</v>
      </c>
      <c r="AL213">
        <f t="shared" si="142"/>
        <v>0.26921194322075931</v>
      </c>
      <c r="AM213">
        <f t="shared" si="143"/>
        <v>0.23153789909821804</v>
      </c>
      <c r="AN213">
        <f t="shared" si="144"/>
        <v>0.33214981101820834</v>
      </c>
      <c r="AO213">
        <f t="shared" si="145"/>
        <v>0.17060687301973887</v>
      </c>
      <c r="AP213">
        <f t="shared" si="146"/>
        <v>0.21761539342572181</v>
      </c>
      <c r="AQ213">
        <f t="shared" si="147"/>
        <v>0.13404825737265691</v>
      </c>
      <c r="AR213">
        <f t="shared" si="148"/>
        <v>0.24052227694422432</v>
      </c>
      <c r="AS213">
        <f t="shared" si="149"/>
        <v>0.25591030952961524</v>
      </c>
      <c r="AT213">
        <f t="shared" si="150"/>
        <v>0.18325506814798107</v>
      </c>
      <c r="AU213">
        <f t="shared" si="151"/>
        <v>1.2186205215698603E-2</v>
      </c>
      <c r="AV213">
        <f t="shared" si="152"/>
        <v>0.12598785935173779</v>
      </c>
      <c r="AW213" s="1">
        <f t="shared" si="153"/>
        <v>1446</v>
      </c>
      <c r="AX213">
        <f t="shared" si="154"/>
        <v>1641</v>
      </c>
      <c r="AY213">
        <f t="shared" si="155"/>
        <v>1445</v>
      </c>
      <c r="AZ213">
        <f t="shared" si="156"/>
        <v>1635</v>
      </c>
      <c r="BA213">
        <f t="shared" si="157"/>
        <v>1438</v>
      </c>
      <c r="BB213">
        <f t="shared" si="158"/>
        <v>1634</v>
      </c>
      <c r="BC213">
        <f t="shared" si="159"/>
        <v>1440</v>
      </c>
      <c r="BD213">
        <f t="shared" si="160"/>
        <v>1632</v>
      </c>
      <c r="BE213">
        <f t="shared" si="161"/>
        <v>1439</v>
      </c>
      <c r="BF213">
        <f t="shared" si="162"/>
        <v>1630</v>
      </c>
      <c r="BG213">
        <f t="shared" si="163"/>
        <v>1645</v>
      </c>
      <c r="BH213">
        <f t="shared" si="164"/>
        <v>1752</v>
      </c>
      <c r="BI213">
        <f t="shared" si="165"/>
        <v>1644</v>
      </c>
      <c r="BJ213">
        <f t="shared" si="166"/>
        <v>1750</v>
      </c>
      <c r="BK213">
        <f t="shared" si="167"/>
        <v>1639</v>
      </c>
      <c r="BL213">
        <f t="shared" si="168"/>
        <v>1742</v>
      </c>
      <c r="BM213">
        <f t="shared" si="169"/>
        <v>1637</v>
      </c>
      <c r="BN213">
        <f t="shared" si="170"/>
        <v>1743</v>
      </c>
      <c r="BO213">
        <f t="shared" si="171"/>
        <v>1641</v>
      </c>
      <c r="BP213">
        <f t="shared" si="172"/>
        <v>1744</v>
      </c>
      <c r="BQ213" s="1">
        <f t="shared" si="173"/>
        <v>1441.6</v>
      </c>
      <c r="BR213">
        <f t="shared" si="174"/>
        <v>1634.4</v>
      </c>
      <c r="BS213">
        <f t="shared" si="175"/>
        <v>1641.2</v>
      </c>
      <c r="BT213">
        <f t="shared" si="176"/>
        <v>1746.2</v>
      </c>
    </row>
    <row r="214" spans="1:72" x14ac:dyDescent="0.4">
      <c r="A214">
        <v>40</v>
      </c>
      <c r="B214">
        <v>4.5</v>
      </c>
      <c r="C214">
        <v>3</v>
      </c>
      <c r="D214">
        <v>565.79999999999995</v>
      </c>
      <c r="E214">
        <v>830.8</v>
      </c>
      <c r="F214">
        <v>1.5</v>
      </c>
      <c r="G214">
        <v>672.6</v>
      </c>
      <c r="H214">
        <v>825.2</v>
      </c>
      <c r="I214">
        <v>567</v>
      </c>
      <c r="J214">
        <v>830</v>
      </c>
      <c r="K214">
        <v>567</v>
      </c>
      <c r="L214">
        <v>831</v>
      </c>
      <c r="M214">
        <v>566</v>
      </c>
      <c r="N214">
        <v>831</v>
      </c>
      <c r="O214">
        <v>565</v>
      </c>
      <c r="P214">
        <v>831</v>
      </c>
      <c r="Q214">
        <v>564</v>
      </c>
      <c r="R214">
        <v>831</v>
      </c>
      <c r="S214">
        <v>675</v>
      </c>
      <c r="T214">
        <v>824</v>
      </c>
      <c r="U214">
        <v>672</v>
      </c>
      <c r="V214">
        <v>826</v>
      </c>
      <c r="W214">
        <v>672</v>
      </c>
      <c r="X214">
        <v>826</v>
      </c>
      <c r="Y214">
        <v>674</v>
      </c>
      <c r="Z214">
        <v>822</v>
      </c>
      <c r="AA214">
        <v>670</v>
      </c>
      <c r="AB214">
        <v>828</v>
      </c>
      <c r="AC214" s="1">
        <f t="shared" si="133"/>
        <v>0.21208907741252131</v>
      </c>
      <c r="AD214">
        <f t="shared" si="134"/>
        <v>9.6292729898887167E-2</v>
      </c>
      <c r="AE214">
        <f t="shared" si="135"/>
        <v>0.21208907741252131</v>
      </c>
      <c r="AF214">
        <f t="shared" si="136"/>
        <v>2.4073182474728633E-2</v>
      </c>
      <c r="AG214">
        <f t="shared" si="137"/>
        <v>3.5348179568760248E-2</v>
      </c>
      <c r="AH214">
        <f t="shared" si="138"/>
        <v>2.4073182474728633E-2</v>
      </c>
      <c r="AI214">
        <f t="shared" si="139"/>
        <v>0.14139271827500083</v>
      </c>
      <c r="AJ214">
        <f t="shared" si="140"/>
        <v>2.4073182474728633E-2</v>
      </c>
      <c r="AK214">
        <f t="shared" si="141"/>
        <v>0.3181336161187619</v>
      </c>
      <c r="AL214">
        <f t="shared" si="142"/>
        <v>2.4073182474728633E-2</v>
      </c>
      <c r="AM214">
        <f t="shared" si="143"/>
        <v>0.35682426404995199</v>
      </c>
      <c r="AN214">
        <f t="shared" si="144"/>
        <v>0.145419292292783</v>
      </c>
      <c r="AO214">
        <f t="shared" si="145"/>
        <v>8.920606601249223E-2</v>
      </c>
      <c r="AP214">
        <f t="shared" si="146"/>
        <v>9.6946194861846163E-2</v>
      </c>
      <c r="AQ214">
        <f t="shared" si="147"/>
        <v>8.920606601249223E-2</v>
      </c>
      <c r="AR214">
        <f t="shared" si="148"/>
        <v>9.6946194861846163E-2</v>
      </c>
      <c r="AS214">
        <f t="shared" si="149"/>
        <v>0.20814748736247057</v>
      </c>
      <c r="AT214">
        <f t="shared" si="150"/>
        <v>0.38778477944741219</v>
      </c>
      <c r="AU214">
        <f t="shared" si="151"/>
        <v>0.38655961938745503</v>
      </c>
      <c r="AV214">
        <f t="shared" si="152"/>
        <v>0.33931168201647532</v>
      </c>
      <c r="AW214" s="1">
        <f t="shared" si="153"/>
        <v>567</v>
      </c>
      <c r="AX214">
        <f t="shared" si="154"/>
        <v>830</v>
      </c>
      <c r="AY214">
        <f t="shared" si="155"/>
        <v>567</v>
      </c>
      <c r="AZ214">
        <f t="shared" si="156"/>
        <v>831</v>
      </c>
      <c r="BA214">
        <f t="shared" si="157"/>
        <v>566</v>
      </c>
      <c r="BB214">
        <f t="shared" si="158"/>
        <v>831</v>
      </c>
      <c r="BC214">
        <f t="shared" si="159"/>
        <v>565</v>
      </c>
      <c r="BD214">
        <f t="shared" si="160"/>
        <v>831</v>
      </c>
      <c r="BE214">
        <f t="shared" si="161"/>
        <v>564</v>
      </c>
      <c r="BF214">
        <f t="shared" si="162"/>
        <v>831</v>
      </c>
      <c r="BG214">
        <f t="shared" si="163"/>
        <v>675</v>
      </c>
      <c r="BH214">
        <f t="shared" si="164"/>
        <v>824</v>
      </c>
      <c r="BI214">
        <f t="shared" si="165"/>
        <v>672</v>
      </c>
      <c r="BJ214">
        <f t="shared" si="166"/>
        <v>826</v>
      </c>
      <c r="BK214">
        <f t="shared" si="167"/>
        <v>672</v>
      </c>
      <c r="BL214">
        <f t="shared" si="168"/>
        <v>826</v>
      </c>
      <c r="BM214">
        <f t="shared" si="169"/>
        <v>674</v>
      </c>
      <c r="BN214">
        <f t="shared" si="170"/>
        <v>822</v>
      </c>
      <c r="BO214">
        <f t="shared" si="171"/>
        <v>670</v>
      </c>
      <c r="BP214">
        <f t="shared" si="172"/>
        <v>828</v>
      </c>
      <c r="BQ214" s="1">
        <f t="shared" si="173"/>
        <v>565.79999999999995</v>
      </c>
      <c r="BR214">
        <f t="shared" si="174"/>
        <v>830.8</v>
      </c>
      <c r="BS214">
        <f t="shared" si="175"/>
        <v>672.6</v>
      </c>
      <c r="BT214">
        <f t="shared" si="176"/>
        <v>825.2</v>
      </c>
    </row>
    <row r="215" spans="1:72" x14ac:dyDescent="0.4">
      <c r="A215">
        <v>40</v>
      </c>
      <c r="B215">
        <v>4.5</v>
      </c>
      <c r="C215">
        <v>7</v>
      </c>
      <c r="D215">
        <v>1197.4000000000001</v>
      </c>
      <c r="E215">
        <v>1413</v>
      </c>
      <c r="F215">
        <v>3.5</v>
      </c>
      <c r="G215">
        <v>1405.2</v>
      </c>
      <c r="H215">
        <v>1524.4</v>
      </c>
      <c r="I215">
        <v>1202</v>
      </c>
      <c r="J215">
        <v>1416</v>
      </c>
      <c r="K215">
        <v>1196</v>
      </c>
      <c r="L215">
        <v>1415</v>
      </c>
      <c r="M215">
        <v>1198</v>
      </c>
      <c r="N215">
        <v>1411</v>
      </c>
      <c r="O215">
        <v>1195</v>
      </c>
      <c r="P215">
        <v>1413</v>
      </c>
      <c r="Q215">
        <v>1196</v>
      </c>
      <c r="R215">
        <v>1410</v>
      </c>
      <c r="S215">
        <v>1409</v>
      </c>
      <c r="T215">
        <v>1529</v>
      </c>
      <c r="U215">
        <v>1406</v>
      </c>
      <c r="V215">
        <v>1523</v>
      </c>
      <c r="W215">
        <v>1407</v>
      </c>
      <c r="X215">
        <v>1527</v>
      </c>
      <c r="Y215">
        <v>1405</v>
      </c>
      <c r="Z215">
        <v>1522</v>
      </c>
      <c r="AA215">
        <v>1399</v>
      </c>
      <c r="AB215">
        <v>1521</v>
      </c>
      <c r="AC215" s="1">
        <f t="shared" si="133"/>
        <v>0.38416569233338138</v>
      </c>
      <c r="AD215">
        <f t="shared" si="134"/>
        <v>0.21231422505307856</v>
      </c>
      <c r="AE215">
        <f t="shared" si="135"/>
        <v>0.1169199933188651</v>
      </c>
      <c r="AF215">
        <f t="shared" si="136"/>
        <v>0.14154281670205238</v>
      </c>
      <c r="AG215">
        <f t="shared" si="137"/>
        <v>5.0108568565217053E-2</v>
      </c>
      <c r="AH215">
        <f t="shared" si="138"/>
        <v>0.14154281670205238</v>
      </c>
      <c r="AI215">
        <f t="shared" si="139"/>
        <v>0.20043427426090621</v>
      </c>
      <c r="AJ215">
        <f t="shared" si="140"/>
        <v>0</v>
      </c>
      <c r="AK215">
        <f t="shared" si="141"/>
        <v>0.1169199933188651</v>
      </c>
      <c r="AL215">
        <f t="shared" si="142"/>
        <v>0.21231422505307856</v>
      </c>
      <c r="AM215">
        <f t="shared" si="143"/>
        <v>0.27042413891260708</v>
      </c>
      <c r="AN215">
        <f t="shared" si="144"/>
        <v>0.30175806874835404</v>
      </c>
      <c r="AO215">
        <f t="shared" si="145"/>
        <v>5.6931397665809458E-2</v>
      </c>
      <c r="AP215">
        <f t="shared" si="146"/>
        <v>9.1839412227767703E-2</v>
      </c>
      <c r="AQ215">
        <f t="shared" si="147"/>
        <v>0.1280956447480753</v>
      </c>
      <c r="AR215">
        <f t="shared" si="148"/>
        <v>0.1705589084229801</v>
      </c>
      <c r="AS215">
        <f t="shared" si="149"/>
        <v>1.4232849416456408E-2</v>
      </c>
      <c r="AT215">
        <f t="shared" si="150"/>
        <v>0.15743899239045467</v>
      </c>
      <c r="AU215">
        <f t="shared" si="151"/>
        <v>0.44121833191005161</v>
      </c>
      <c r="AV215">
        <f t="shared" si="152"/>
        <v>0.22303857255314163</v>
      </c>
      <c r="AW215" s="1">
        <f t="shared" si="153"/>
        <v>1202</v>
      </c>
      <c r="AX215">
        <f t="shared" si="154"/>
        <v>1416</v>
      </c>
      <c r="AY215">
        <f t="shared" si="155"/>
        <v>1196</v>
      </c>
      <c r="AZ215">
        <f t="shared" si="156"/>
        <v>1415</v>
      </c>
      <c r="BA215">
        <f t="shared" si="157"/>
        <v>1198</v>
      </c>
      <c r="BB215">
        <f t="shared" si="158"/>
        <v>1411</v>
      </c>
      <c r="BC215">
        <f t="shared" si="159"/>
        <v>1195</v>
      </c>
      <c r="BD215">
        <f t="shared" si="160"/>
        <v>1413</v>
      </c>
      <c r="BE215">
        <f t="shared" si="161"/>
        <v>1196</v>
      </c>
      <c r="BF215">
        <f t="shared" si="162"/>
        <v>1410</v>
      </c>
      <c r="BG215">
        <f t="shared" si="163"/>
        <v>1409</v>
      </c>
      <c r="BH215">
        <f t="shared" si="164"/>
        <v>1529</v>
      </c>
      <c r="BI215">
        <f t="shared" si="165"/>
        <v>1406</v>
      </c>
      <c r="BJ215">
        <f t="shared" si="166"/>
        <v>1523</v>
      </c>
      <c r="BK215">
        <f t="shared" si="167"/>
        <v>1407</v>
      </c>
      <c r="BL215">
        <f t="shared" si="168"/>
        <v>1527</v>
      </c>
      <c r="BM215">
        <f t="shared" si="169"/>
        <v>1405</v>
      </c>
      <c r="BN215">
        <f t="shared" si="170"/>
        <v>1522</v>
      </c>
      <c r="BO215">
        <f t="shared" si="171"/>
        <v>1399</v>
      </c>
      <c r="BP215">
        <f t="shared" si="172"/>
        <v>1521</v>
      </c>
      <c r="BQ215" s="1">
        <f t="shared" si="173"/>
        <v>1197.4000000000001</v>
      </c>
      <c r="BR215">
        <f t="shared" si="174"/>
        <v>1413</v>
      </c>
      <c r="BS215">
        <f t="shared" si="175"/>
        <v>1405.2</v>
      </c>
      <c r="BT215">
        <f t="shared" si="176"/>
        <v>1524.4</v>
      </c>
    </row>
    <row r="216" spans="1:72" x14ac:dyDescent="0.4">
      <c r="A216">
        <v>40</v>
      </c>
      <c r="B216">
        <v>4.5</v>
      </c>
      <c r="C216">
        <v>6</v>
      </c>
      <c r="D216">
        <v>999</v>
      </c>
      <c r="E216">
        <v>1230</v>
      </c>
      <c r="F216">
        <v>3</v>
      </c>
      <c r="G216">
        <v>1195.4000000000001</v>
      </c>
      <c r="H216">
        <v>1324</v>
      </c>
      <c r="I216">
        <v>1003</v>
      </c>
      <c r="J216">
        <v>1233</v>
      </c>
      <c r="K216">
        <v>1000</v>
      </c>
      <c r="L216">
        <v>1230</v>
      </c>
      <c r="M216">
        <v>995</v>
      </c>
      <c r="N216">
        <v>1229</v>
      </c>
      <c r="O216">
        <v>997</v>
      </c>
      <c r="P216">
        <v>1229</v>
      </c>
      <c r="Q216">
        <v>1000</v>
      </c>
      <c r="R216">
        <v>1229</v>
      </c>
      <c r="S216">
        <v>1198</v>
      </c>
      <c r="T216">
        <v>1328</v>
      </c>
      <c r="U216">
        <v>1197</v>
      </c>
      <c r="V216">
        <v>1326</v>
      </c>
      <c r="W216">
        <v>1194</v>
      </c>
      <c r="X216">
        <v>1319</v>
      </c>
      <c r="Y216">
        <v>1195</v>
      </c>
      <c r="Z216">
        <v>1323</v>
      </c>
      <c r="AA216">
        <v>1193</v>
      </c>
      <c r="AB216">
        <v>1324</v>
      </c>
      <c r="AC216" s="1">
        <f t="shared" si="133"/>
        <v>0.40040040040040037</v>
      </c>
      <c r="AD216">
        <f t="shared" si="134"/>
        <v>0.24390243902439024</v>
      </c>
      <c r="AE216">
        <f t="shared" si="135"/>
        <v>0.10010010010010009</v>
      </c>
      <c r="AF216">
        <f t="shared" si="136"/>
        <v>0</v>
      </c>
      <c r="AG216">
        <f t="shared" si="137"/>
        <v>0.40040040040040037</v>
      </c>
      <c r="AH216">
        <f t="shared" si="138"/>
        <v>8.1300813008130079E-2</v>
      </c>
      <c r="AI216">
        <f t="shared" si="139"/>
        <v>0.20020020020020018</v>
      </c>
      <c r="AJ216">
        <f t="shared" si="140"/>
        <v>8.1300813008130079E-2</v>
      </c>
      <c r="AK216">
        <f t="shared" si="141"/>
        <v>0.10010010010010009</v>
      </c>
      <c r="AL216">
        <f t="shared" si="142"/>
        <v>8.1300813008130079E-2</v>
      </c>
      <c r="AM216">
        <f t="shared" si="143"/>
        <v>0.2175004182700275</v>
      </c>
      <c r="AN216">
        <f t="shared" si="144"/>
        <v>0.30211480362537763</v>
      </c>
      <c r="AO216">
        <f t="shared" si="145"/>
        <v>0.13384641124309093</v>
      </c>
      <c r="AP216">
        <f t="shared" si="146"/>
        <v>0.15105740181268881</v>
      </c>
      <c r="AQ216">
        <f t="shared" si="147"/>
        <v>0.11711560983771883</v>
      </c>
      <c r="AR216">
        <f t="shared" si="148"/>
        <v>0.37764350453172207</v>
      </c>
      <c r="AS216">
        <f t="shared" si="149"/>
        <v>3.346160281078224E-2</v>
      </c>
      <c r="AT216">
        <f t="shared" si="150"/>
        <v>7.5528700906344406E-2</v>
      </c>
      <c r="AU216">
        <f t="shared" si="151"/>
        <v>0.20076961686465539</v>
      </c>
      <c r="AV216">
        <f t="shared" si="152"/>
        <v>0</v>
      </c>
      <c r="AW216" s="1">
        <f t="shared" si="153"/>
        <v>1003</v>
      </c>
      <c r="AX216">
        <f t="shared" si="154"/>
        <v>1233</v>
      </c>
      <c r="AY216">
        <f t="shared" si="155"/>
        <v>1000</v>
      </c>
      <c r="AZ216">
        <f t="shared" si="156"/>
        <v>1230</v>
      </c>
      <c r="BA216">
        <f t="shared" si="157"/>
        <v>995</v>
      </c>
      <c r="BB216">
        <f t="shared" si="158"/>
        <v>1229</v>
      </c>
      <c r="BC216">
        <f t="shared" si="159"/>
        <v>997</v>
      </c>
      <c r="BD216">
        <f t="shared" si="160"/>
        <v>1229</v>
      </c>
      <c r="BE216">
        <f t="shared" si="161"/>
        <v>1000</v>
      </c>
      <c r="BF216">
        <f t="shared" si="162"/>
        <v>1229</v>
      </c>
      <c r="BG216">
        <f t="shared" si="163"/>
        <v>1198</v>
      </c>
      <c r="BH216">
        <f t="shared" si="164"/>
        <v>1328</v>
      </c>
      <c r="BI216">
        <f t="shared" si="165"/>
        <v>1197</v>
      </c>
      <c r="BJ216">
        <f t="shared" si="166"/>
        <v>1326</v>
      </c>
      <c r="BK216">
        <f t="shared" si="167"/>
        <v>1194</v>
      </c>
      <c r="BL216">
        <f t="shared" si="168"/>
        <v>1319</v>
      </c>
      <c r="BM216">
        <f t="shared" si="169"/>
        <v>1195</v>
      </c>
      <c r="BN216">
        <f t="shared" si="170"/>
        <v>1323</v>
      </c>
      <c r="BO216">
        <f t="shared" si="171"/>
        <v>1193</v>
      </c>
      <c r="BP216">
        <f t="shared" si="172"/>
        <v>1324</v>
      </c>
      <c r="BQ216" s="1">
        <f t="shared" si="173"/>
        <v>999</v>
      </c>
      <c r="BR216">
        <f t="shared" si="174"/>
        <v>1230</v>
      </c>
      <c r="BS216">
        <f t="shared" si="175"/>
        <v>1195.4000000000001</v>
      </c>
      <c r="BT216">
        <f t="shared" si="176"/>
        <v>1324</v>
      </c>
    </row>
    <row r="217" spans="1:72" x14ac:dyDescent="0.4">
      <c r="A217">
        <v>40</v>
      </c>
      <c r="B217">
        <v>4.5</v>
      </c>
      <c r="C217">
        <v>4</v>
      </c>
      <c r="D217">
        <v>689</v>
      </c>
      <c r="E217">
        <v>944</v>
      </c>
      <c r="F217">
        <v>2</v>
      </c>
      <c r="G217">
        <v>831.2</v>
      </c>
      <c r="H217">
        <v>976.8</v>
      </c>
      <c r="I217">
        <v>691</v>
      </c>
      <c r="J217">
        <v>947</v>
      </c>
      <c r="K217">
        <v>686</v>
      </c>
      <c r="L217">
        <v>945</v>
      </c>
      <c r="M217">
        <v>689</v>
      </c>
      <c r="N217">
        <v>941</v>
      </c>
      <c r="O217">
        <v>690</v>
      </c>
      <c r="P217">
        <v>942</v>
      </c>
      <c r="Q217">
        <v>689</v>
      </c>
      <c r="R217">
        <v>945</v>
      </c>
      <c r="S217">
        <v>835</v>
      </c>
      <c r="T217">
        <v>979</v>
      </c>
      <c r="U217">
        <v>831</v>
      </c>
      <c r="V217">
        <v>977</v>
      </c>
      <c r="W217">
        <v>831</v>
      </c>
      <c r="X217">
        <v>975</v>
      </c>
      <c r="Y217">
        <v>830</v>
      </c>
      <c r="Z217">
        <v>977</v>
      </c>
      <c r="AA217">
        <v>829</v>
      </c>
      <c r="AB217">
        <v>976</v>
      </c>
      <c r="AC217" s="1">
        <f t="shared" si="133"/>
        <v>0.29027576197387517</v>
      </c>
      <c r="AD217">
        <f t="shared" si="134"/>
        <v>0.31779661016949157</v>
      </c>
      <c r="AE217">
        <f t="shared" si="135"/>
        <v>0.43541364296081275</v>
      </c>
      <c r="AF217">
        <f t="shared" si="136"/>
        <v>0.1059322033898305</v>
      </c>
      <c r="AG217">
        <f t="shared" si="137"/>
        <v>0</v>
      </c>
      <c r="AH217">
        <f t="shared" si="138"/>
        <v>0.31779661016949157</v>
      </c>
      <c r="AI217">
        <f t="shared" si="139"/>
        <v>0.14513788098693758</v>
      </c>
      <c r="AJ217">
        <f t="shared" si="140"/>
        <v>0.21186440677966101</v>
      </c>
      <c r="AK217">
        <f t="shared" si="141"/>
        <v>0</v>
      </c>
      <c r="AL217">
        <f t="shared" si="142"/>
        <v>0.1059322033898305</v>
      </c>
      <c r="AM217">
        <f t="shared" si="143"/>
        <v>0.45717035611164031</v>
      </c>
      <c r="AN217">
        <f t="shared" si="144"/>
        <v>0.22522522522522992</v>
      </c>
      <c r="AO217">
        <f t="shared" si="145"/>
        <v>2.4061597690092092E-2</v>
      </c>
      <c r="AP217">
        <f t="shared" si="146"/>
        <v>2.047502047502513E-2</v>
      </c>
      <c r="AQ217">
        <f t="shared" si="147"/>
        <v>2.4061597690092092E-2</v>
      </c>
      <c r="AR217">
        <f t="shared" si="148"/>
        <v>0.18427518427517961</v>
      </c>
      <c r="AS217">
        <f t="shared" si="149"/>
        <v>0.1443695861405252</v>
      </c>
      <c r="AT217">
        <f t="shared" si="150"/>
        <v>2.047502047502513E-2</v>
      </c>
      <c r="AU217">
        <f t="shared" si="151"/>
        <v>0.26467757459095831</v>
      </c>
      <c r="AV217">
        <f t="shared" si="152"/>
        <v>8.1900081900077248E-2</v>
      </c>
      <c r="AW217" s="1">
        <f t="shared" si="153"/>
        <v>691</v>
      </c>
      <c r="AX217">
        <f t="shared" si="154"/>
        <v>947</v>
      </c>
      <c r="AY217">
        <f t="shared" si="155"/>
        <v>686</v>
      </c>
      <c r="AZ217">
        <f t="shared" si="156"/>
        <v>945</v>
      </c>
      <c r="BA217">
        <f t="shared" si="157"/>
        <v>689</v>
      </c>
      <c r="BB217">
        <f t="shared" si="158"/>
        <v>941</v>
      </c>
      <c r="BC217">
        <f t="shared" si="159"/>
        <v>690</v>
      </c>
      <c r="BD217">
        <f t="shared" si="160"/>
        <v>942</v>
      </c>
      <c r="BE217">
        <f t="shared" si="161"/>
        <v>689</v>
      </c>
      <c r="BF217">
        <f t="shared" si="162"/>
        <v>945</v>
      </c>
      <c r="BG217">
        <f t="shared" si="163"/>
        <v>835</v>
      </c>
      <c r="BH217">
        <f t="shared" si="164"/>
        <v>979</v>
      </c>
      <c r="BI217">
        <f t="shared" si="165"/>
        <v>831</v>
      </c>
      <c r="BJ217">
        <f t="shared" si="166"/>
        <v>977</v>
      </c>
      <c r="BK217">
        <f t="shared" si="167"/>
        <v>831</v>
      </c>
      <c r="BL217">
        <f t="shared" si="168"/>
        <v>975</v>
      </c>
      <c r="BM217">
        <f t="shared" si="169"/>
        <v>830</v>
      </c>
      <c r="BN217">
        <f t="shared" si="170"/>
        <v>977</v>
      </c>
      <c r="BO217">
        <f t="shared" si="171"/>
        <v>829</v>
      </c>
      <c r="BP217">
        <f t="shared" si="172"/>
        <v>976</v>
      </c>
      <c r="BQ217" s="1">
        <f t="shared" si="173"/>
        <v>689</v>
      </c>
      <c r="BR217">
        <f t="shared" si="174"/>
        <v>944</v>
      </c>
      <c r="BS217">
        <f t="shared" si="175"/>
        <v>831.2</v>
      </c>
      <c r="BT217">
        <f t="shared" si="176"/>
        <v>976.8</v>
      </c>
    </row>
    <row r="218" spans="1:72" x14ac:dyDescent="0.4">
      <c r="A218">
        <v>40</v>
      </c>
      <c r="B218">
        <v>4.5</v>
      </c>
      <c r="C218">
        <v>5</v>
      </c>
      <c r="D218">
        <v>832.6</v>
      </c>
      <c r="E218">
        <v>1076</v>
      </c>
      <c r="F218">
        <v>2.5</v>
      </c>
      <c r="G218">
        <v>1004.6</v>
      </c>
      <c r="H218">
        <v>1143</v>
      </c>
      <c r="I218">
        <v>838</v>
      </c>
      <c r="J218">
        <v>1080</v>
      </c>
      <c r="K218">
        <v>834</v>
      </c>
      <c r="L218">
        <v>1076</v>
      </c>
      <c r="M218">
        <v>832</v>
      </c>
      <c r="N218">
        <v>1078</v>
      </c>
      <c r="O218">
        <v>831</v>
      </c>
      <c r="P218">
        <v>1075</v>
      </c>
      <c r="Q218">
        <v>828</v>
      </c>
      <c r="R218">
        <v>1071</v>
      </c>
      <c r="S218">
        <v>1005</v>
      </c>
      <c r="T218">
        <v>1144</v>
      </c>
      <c r="U218">
        <v>1001</v>
      </c>
      <c r="V218">
        <v>1144</v>
      </c>
      <c r="W218">
        <v>1005</v>
      </c>
      <c r="X218">
        <v>1143</v>
      </c>
      <c r="Y218">
        <v>1006</v>
      </c>
      <c r="Z218">
        <v>1141</v>
      </c>
      <c r="AA218">
        <v>1006</v>
      </c>
      <c r="AB218">
        <v>1143</v>
      </c>
      <c r="AC218" s="1">
        <f t="shared" si="133"/>
        <v>0.64857074225318001</v>
      </c>
      <c r="AD218">
        <f t="shared" si="134"/>
        <v>0.37174721189591076</v>
      </c>
      <c r="AE218">
        <f t="shared" si="135"/>
        <v>0.16814797021378539</v>
      </c>
      <c r="AF218">
        <f t="shared" si="136"/>
        <v>0</v>
      </c>
      <c r="AG218">
        <f t="shared" si="137"/>
        <v>7.206341580591194E-2</v>
      </c>
      <c r="AH218">
        <f t="shared" si="138"/>
        <v>0.18587360594795538</v>
      </c>
      <c r="AI218">
        <f t="shared" si="139"/>
        <v>0.1921691088157606</v>
      </c>
      <c r="AJ218">
        <f t="shared" si="140"/>
        <v>9.2936802973977689E-2</v>
      </c>
      <c r="AK218">
        <f t="shared" si="141"/>
        <v>0.55248618784530668</v>
      </c>
      <c r="AL218">
        <f t="shared" si="142"/>
        <v>0.46468401486988847</v>
      </c>
      <c r="AM218">
        <f t="shared" si="143"/>
        <v>3.9816842524385547E-2</v>
      </c>
      <c r="AN218">
        <f t="shared" si="144"/>
        <v>8.7489063867016631E-2</v>
      </c>
      <c r="AO218">
        <f t="shared" si="145"/>
        <v>0.35835158271949263</v>
      </c>
      <c r="AP218">
        <f t="shared" si="146"/>
        <v>8.7489063867016631E-2</v>
      </c>
      <c r="AQ218">
        <f t="shared" si="147"/>
        <v>3.9816842524385547E-2</v>
      </c>
      <c r="AR218">
        <f t="shared" si="148"/>
        <v>0</v>
      </c>
      <c r="AS218">
        <f t="shared" si="149"/>
        <v>0.1393589488353551</v>
      </c>
      <c r="AT218">
        <f t="shared" si="150"/>
        <v>0.17497812773403326</v>
      </c>
      <c r="AU218">
        <f t="shared" si="151"/>
        <v>0.1393589488353551</v>
      </c>
      <c r="AV218">
        <f t="shared" si="152"/>
        <v>0</v>
      </c>
      <c r="AW218" s="1">
        <f t="shared" si="153"/>
        <v>838</v>
      </c>
      <c r="AX218">
        <f t="shared" si="154"/>
        <v>1080</v>
      </c>
      <c r="AY218">
        <f t="shared" si="155"/>
        <v>834</v>
      </c>
      <c r="AZ218">
        <f t="shared" si="156"/>
        <v>1076</v>
      </c>
      <c r="BA218">
        <f t="shared" si="157"/>
        <v>832</v>
      </c>
      <c r="BB218">
        <f t="shared" si="158"/>
        <v>1078</v>
      </c>
      <c r="BC218">
        <f t="shared" si="159"/>
        <v>831</v>
      </c>
      <c r="BD218">
        <f t="shared" si="160"/>
        <v>1075</v>
      </c>
      <c r="BE218">
        <f t="shared" si="161"/>
        <v>828</v>
      </c>
      <c r="BF218">
        <f t="shared" si="162"/>
        <v>1071</v>
      </c>
      <c r="BG218">
        <f t="shared" si="163"/>
        <v>1005</v>
      </c>
      <c r="BH218">
        <f t="shared" si="164"/>
        <v>1144</v>
      </c>
      <c r="BI218">
        <f t="shared" si="165"/>
        <v>1001</v>
      </c>
      <c r="BJ218">
        <f t="shared" si="166"/>
        <v>1144</v>
      </c>
      <c r="BK218">
        <f t="shared" si="167"/>
        <v>1005</v>
      </c>
      <c r="BL218">
        <f t="shared" si="168"/>
        <v>1143</v>
      </c>
      <c r="BM218">
        <f t="shared" si="169"/>
        <v>1006</v>
      </c>
      <c r="BN218">
        <f t="shared" si="170"/>
        <v>1141</v>
      </c>
      <c r="BO218">
        <f t="shared" si="171"/>
        <v>1006</v>
      </c>
      <c r="BP218">
        <f t="shared" si="172"/>
        <v>1143</v>
      </c>
      <c r="BQ218" s="1">
        <f t="shared" si="173"/>
        <v>832.6</v>
      </c>
      <c r="BR218">
        <f t="shared" si="174"/>
        <v>1076</v>
      </c>
      <c r="BS218">
        <f t="shared" si="175"/>
        <v>1004.6</v>
      </c>
      <c r="BT218">
        <f t="shared" si="176"/>
        <v>1143</v>
      </c>
    </row>
    <row r="219" spans="1:72" x14ac:dyDescent="0.4">
      <c r="A219">
        <v>45</v>
      </c>
      <c r="B219">
        <v>4.5</v>
      </c>
      <c r="C219">
        <v>1</v>
      </c>
      <c r="D219">
        <v>503</v>
      </c>
      <c r="E219">
        <v>772.6</v>
      </c>
      <c r="F219">
        <v>0.5</v>
      </c>
      <c r="G219">
        <v>508.4</v>
      </c>
      <c r="H219">
        <v>669</v>
      </c>
      <c r="I219">
        <v>503</v>
      </c>
      <c r="J219">
        <v>776</v>
      </c>
      <c r="K219">
        <v>501</v>
      </c>
      <c r="L219">
        <v>773</v>
      </c>
      <c r="M219">
        <v>503</v>
      </c>
      <c r="N219">
        <v>772</v>
      </c>
      <c r="O219">
        <v>504</v>
      </c>
      <c r="P219">
        <v>772</v>
      </c>
      <c r="Q219">
        <v>504</v>
      </c>
      <c r="R219">
        <v>770</v>
      </c>
      <c r="S219">
        <v>510</v>
      </c>
      <c r="T219">
        <v>669</v>
      </c>
      <c r="U219">
        <v>509</v>
      </c>
      <c r="V219">
        <v>667</v>
      </c>
      <c r="W219">
        <v>508</v>
      </c>
      <c r="X219">
        <v>670</v>
      </c>
      <c r="Y219">
        <v>508</v>
      </c>
      <c r="Z219">
        <v>670</v>
      </c>
      <c r="AA219">
        <v>507</v>
      </c>
      <c r="AB219">
        <v>669</v>
      </c>
      <c r="AC219" s="1">
        <f t="shared" si="133"/>
        <v>0</v>
      </c>
      <c r="AD219">
        <f t="shared" si="134"/>
        <v>0.44007248252653081</v>
      </c>
      <c r="AE219">
        <f t="shared" si="135"/>
        <v>0.39761431411530812</v>
      </c>
      <c r="AF219">
        <f t="shared" si="136"/>
        <v>5.1773233238412791E-2</v>
      </c>
      <c r="AG219">
        <f t="shared" si="137"/>
        <v>0</v>
      </c>
      <c r="AH219">
        <f t="shared" si="138"/>
        <v>7.7659849857626556E-2</v>
      </c>
      <c r="AI219">
        <f t="shared" si="139"/>
        <v>0.19880715705765406</v>
      </c>
      <c r="AJ219">
        <f t="shared" si="140"/>
        <v>7.7659849857626556E-2</v>
      </c>
      <c r="AK219">
        <f t="shared" si="141"/>
        <v>0.19880715705765406</v>
      </c>
      <c r="AL219">
        <f t="shared" si="142"/>
        <v>0.33652601604970522</v>
      </c>
      <c r="AM219">
        <f t="shared" si="143"/>
        <v>0.3147128245476048</v>
      </c>
      <c r="AN219">
        <f t="shared" si="144"/>
        <v>0</v>
      </c>
      <c r="AO219">
        <f t="shared" si="145"/>
        <v>0.11801730920535458</v>
      </c>
      <c r="AP219">
        <f t="shared" si="146"/>
        <v>0.29895366218236175</v>
      </c>
      <c r="AQ219">
        <f t="shared" si="147"/>
        <v>7.8678206136895606E-2</v>
      </c>
      <c r="AR219">
        <f t="shared" si="148"/>
        <v>0.14947683109118087</v>
      </c>
      <c r="AS219">
        <f t="shared" si="149"/>
        <v>7.8678206136895606E-2</v>
      </c>
      <c r="AT219">
        <f t="shared" si="150"/>
        <v>0.14947683109118087</v>
      </c>
      <c r="AU219">
        <f t="shared" si="151"/>
        <v>0.27537372147914579</v>
      </c>
      <c r="AV219">
        <f t="shared" si="152"/>
        <v>0</v>
      </c>
      <c r="AW219" s="1">
        <f t="shared" si="153"/>
        <v>503</v>
      </c>
      <c r="AX219">
        <f t="shared" si="154"/>
        <v>776</v>
      </c>
      <c r="AY219">
        <f t="shared" si="155"/>
        <v>501</v>
      </c>
      <c r="AZ219">
        <f t="shared" si="156"/>
        <v>773</v>
      </c>
      <c r="BA219">
        <f t="shared" si="157"/>
        <v>503</v>
      </c>
      <c r="BB219">
        <f t="shared" si="158"/>
        <v>772</v>
      </c>
      <c r="BC219">
        <f t="shared" si="159"/>
        <v>504</v>
      </c>
      <c r="BD219">
        <f t="shared" si="160"/>
        <v>772</v>
      </c>
      <c r="BE219">
        <f t="shared" si="161"/>
        <v>504</v>
      </c>
      <c r="BF219">
        <f t="shared" si="162"/>
        <v>770</v>
      </c>
      <c r="BG219">
        <f t="shared" si="163"/>
        <v>510</v>
      </c>
      <c r="BH219">
        <f t="shared" si="164"/>
        <v>669</v>
      </c>
      <c r="BI219">
        <f t="shared" si="165"/>
        <v>509</v>
      </c>
      <c r="BJ219">
        <f t="shared" si="166"/>
        <v>667</v>
      </c>
      <c r="BK219">
        <f t="shared" si="167"/>
        <v>508</v>
      </c>
      <c r="BL219">
        <f t="shared" si="168"/>
        <v>670</v>
      </c>
      <c r="BM219">
        <f t="shared" si="169"/>
        <v>508</v>
      </c>
      <c r="BN219">
        <f t="shared" si="170"/>
        <v>670</v>
      </c>
      <c r="BO219">
        <f t="shared" si="171"/>
        <v>507</v>
      </c>
      <c r="BP219">
        <f t="shared" si="172"/>
        <v>669</v>
      </c>
      <c r="BQ219" s="1">
        <f t="shared" si="173"/>
        <v>503</v>
      </c>
      <c r="BR219">
        <f t="shared" si="174"/>
        <v>772.6</v>
      </c>
      <c r="BS219">
        <f t="shared" si="175"/>
        <v>508.4</v>
      </c>
      <c r="BT219">
        <f t="shared" si="176"/>
        <v>669</v>
      </c>
    </row>
    <row r="220" spans="1:72" x14ac:dyDescent="0.4">
      <c r="A220">
        <v>45</v>
      </c>
      <c r="B220">
        <v>4.5</v>
      </c>
      <c r="C220">
        <v>9</v>
      </c>
      <c r="D220">
        <v>1724.4</v>
      </c>
      <c r="E220">
        <v>1880.2</v>
      </c>
      <c r="F220">
        <v>4.5</v>
      </c>
      <c r="G220">
        <v>1888.2</v>
      </c>
      <c r="H220">
        <v>1973.8</v>
      </c>
      <c r="I220">
        <v>1737</v>
      </c>
      <c r="J220">
        <v>1897</v>
      </c>
      <c r="K220">
        <v>1723</v>
      </c>
      <c r="L220">
        <v>1880</v>
      </c>
      <c r="M220">
        <v>1720</v>
      </c>
      <c r="N220">
        <v>1874</v>
      </c>
      <c r="O220">
        <v>1721</v>
      </c>
      <c r="P220">
        <v>1874</v>
      </c>
      <c r="Q220">
        <v>1721</v>
      </c>
      <c r="R220">
        <v>1876</v>
      </c>
      <c r="S220">
        <v>1894</v>
      </c>
      <c r="T220">
        <v>1982</v>
      </c>
      <c r="U220">
        <v>1889</v>
      </c>
      <c r="V220">
        <v>1971</v>
      </c>
      <c r="W220">
        <v>1887</v>
      </c>
      <c r="X220">
        <v>1971</v>
      </c>
      <c r="Y220">
        <v>1886</v>
      </c>
      <c r="Z220">
        <v>1972</v>
      </c>
      <c r="AA220">
        <v>1885</v>
      </c>
      <c r="AB220">
        <v>1973</v>
      </c>
      <c r="AC220" s="1">
        <f t="shared" si="133"/>
        <v>0.73068893528183188</v>
      </c>
      <c r="AD220">
        <f t="shared" si="134"/>
        <v>0.89352196574832221</v>
      </c>
      <c r="AE220">
        <f t="shared" si="135"/>
        <v>8.1187659475764951E-2</v>
      </c>
      <c r="AF220">
        <f t="shared" si="136"/>
        <v>1.0637166258911045E-2</v>
      </c>
      <c r="AG220">
        <f t="shared" si="137"/>
        <v>0.25516121549525</v>
      </c>
      <c r="AH220">
        <f t="shared" si="138"/>
        <v>0.32975215402616986</v>
      </c>
      <c r="AI220">
        <f t="shared" si="139"/>
        <v>0.19717003015542164</v>
      </c>
      <c r="AJ220">
        <f t="shared" si="140"/>
        <v>0.32975215402616986</v>
      </c>
      <c r="AK220">
        <f t="shared" si="141"/>
        <v>0.19717003015542164</v>
      </c>
      <c r="AL220">
        <f t="shared" si="142"/>
        <v>0.22338049143708358</v>
      </c>
      <c r="AM220">
        <f t="shared" si="143"/>
        <v>0.30717085054549065</v>
      </c>
      <c r="AN220">
        <f t="shared" si="144"/>
        <v>0.41544229405208455</v>
      </c>
      <c r="AO220">
        <f t="shared" si="145"/>
        <v>4.2368393178686292E-2</v>
      </c>
      <c r="AP220">
        <f t="shared" si="146"/>
        <v>0.14185834431046482</v>
      </c>
      <c r="AQ220">
        <f t="shared" si="147"/>
        <v>6.3552589768035461E-2</v>
      </c>
      <c r="AR220">
        <f t="shared" si="148"/>
        <v>0.14185834431046482</v>
      </c>
      <c r="AS220">
        <f t="shared" si="149"/>
        <v>0.11651308124139632</v>
      </c>
      <c r="AT220">
        <f t="shared" si="150"/>
        <v>9.1194649913869413E-2</v>
      </c>
      <c r="AU220">
        <f t="shared" si="151"/>
        <v>0.16947357271475719</v>
      </c>
      <c r="AV220">
        <f t="shared" si="152"/>
        <v>4.0530955517274016E-2</v>
      </c>
      <c r="AW220" s="1">
        <f t="shared" si="153"/>
        <v>1737</v>
      </c>
      <c r="AX220">
        <f t="shared" si="154"/>
        <v>1897</v>
      </c>
      <c r="AY220">
        <f t="shared" si="155"/>
        <v>1723</v>
      </c>
      <c r="AZ220">
        <f t="shared" si="156"/>
        <v>1880</v>
      </c>
      <c r="BA220">
        <f t="shared" si="157"/>
        <v>1720</v>
      </c>
      <c r="BB220">
        <f t="shared" si="158"/>
        <v>1874</v>
      </c>
      <c r="BC220">
        <f t="shared" si="159"/>
        <v>1721</v>
      </c>
      <c r="BD220">
        <f t="shared" si="160"/>
        <v>1874</v>
      </c>
      <c r="BE220">
        <f t="shared" si="161"/>
        <v>1721</v>
      </c>
      <c r="BF220">
        <f t="shared" si="162"/>
        <v>1876</v>
      </c>
      <c r="BG220">
        <f t="shared" si="163"/>
        <v>1894</v>
      </c>
      <c r="BH220">
        <f t="shared" si="164"/>
        <v>1982</v>
      </c>
      <c r="BI220">
        <f t="shared" si="165"/>
        <v>1889</v>
      </c>
      <c r="BJ220">
        <f t="shared" si="166"/>
        <v>1971</v>
      </c>
      <c r="BK220">
        <f t="shared" si="167"/>
        <v>1887</v>
      </c>
      <c r="BL220">
        <f t="shared" si="168"/>
        <v>1971</v>
      </c>
      <c r="BM220">
        <f t="shared" si="169"/>
        <v>1886</v>
      </c>
      <c r="BN220">
        <f t="shared" si="170"/>
        <v>1972</v>
      </c>
      <c r="BO220">
        <f t="shared" si="171"/>
        <v>1885</v>
      </c>
      <c r="BP220">
        <f t="shared" si="172"/>
        <v>1973</v>
      </c>
      <c r="BQ220" s="1">
        <f t="shared" si="173"/>
        <v>1724.4</v>
      </c>
      <c r="BR220">
        <f t="shared" si="174"/>
        <v>1880.2</v>
      </c>
      <c r="BS220">
        <f t="shared" si="175"/>
        <v>1888.2</v>
      </c>
      <c r="BT220">
        <f t="shared" si="176"/>
        <v>1973.8</v>
      </c>
    </row>
    <row r="221" spans="1:72" x14ac:dyDescent="0.4">
      <c r="A221">
        <v>45</v>
      </c>
      <c r="B221">
        <v>4.5</v>
      </c>
      <c r="C221">
        <v>2</v>
      </c>
      <c r="D221">
        <v>509.4</v>
      </c>
      <c r="E221">
        <v>776</v>
      </c>
      <c r="F221">
        <v>1</v>
      </c>
      <c r="G221">
        <v>539</v>
      </c>
      <c r="H221">
        <v>698.4</v>
      </c>
      <c r="I221">
        <v>508</v>
      </c>
      <c r="J221">
        <v>779</v>
      </c>
      <c r="K221">
        <v>508</v>
      </c>
      <c r="L221">
        <v>775</v>
      </c>
      <c r="M221">
        <v>509</v>
      </c>
      <c r="N221">
        <v>775</v>
      </c>
      <c r="O221">
        <v>511</v>
      </c>
      <c r="P221">
        <v>776</v>
      </c>
      <c r="Q221">
        <v>511</v>
      </c>
      <c r="R221">
        <v>775</v>
      </c>
      <c r="S221">
        <v>539</v>
      </c>
      <c r="T221">
        <v>696</v>
      </c>
      <c r="U221">
        <v>534</v>
      </c>
      <c r="V221">
        <v>699</v>
      </c>
      <c r="W221">
        <v>541</v>
      </c>
      <c r="X221">
        <v>700</v>
      </c>
      <c r="Y221">
        <v>542</v>
      </c>
      <c r="Z221">
        <v>699</v>
      </c>
      <c r="AA221">
        <v>539</v>
      </c>
      <c r="AB221">
        <v>698</v>
      </c>
      <c r="AC221" s="1">
        <f t="shared" si="133"/>
        <v>0.2748331370239453</v>
      </c>
      <c r="AD221">
        <f t="shared" si="134"/>
        <v>0.38659793814432991</v>
      </c>
      <c r="AE221">
        <f t="shared" si="135"/>
        <v>0.2748331370239453</v>
      </c>
      <c r="AF221">
        <f t="shared" si="136"/>
        <v>0.12886597938144329</v>
      </c>
      <c r="AG221">
        <f t="shared" si="137"/>
        <v>7.8523753435409752E-2</v>
      </c>
      <c r="AH221">
        <f t="shared" si="138"/>
        <v>0.12886597938144329</v>
      </c>
      <c r="AI221">
        <f t="shared" si="139"/>
        <v>0.31409501374166132</v>
      </c>
      <c r="AJ221">
        <f t="shared" si="140"/>
        <v>0</v>
      </c>
      <c r="AK221">
        <f t="shared" si="141"/>
        <v>0.31409501374166132</v>
      </c>
      <c r="AL221">
        <f t="shared" si="142"/>
        <v>0.12886597938144329</v>
      </c>
      <c r="AM221">
        <f t="shared" si="143"/>
        <v>0</v>
      </c>
      <c r="AN221">
        <f t="shared" si="144"/>
        <v>0.34364261168384552</v>
      </c>
      <c r="AO221">
        <f t="shared" si="145"/>
        <v>0.927643784786642</v>
      </c>
      <c r="AP221">
        <f t="shared" si="146"/>
        <v>8.5910652920965461E-2</v>
      </c>
      <c r="AQ221">
        <f t="shared" si="147"/>
        <v>0.3710575139146568</v>
      </c>
      <c r="AR221">
        <f t="shared" si="148"/>
        <v>0.22909507445590246</v>
      </c>
      <c r="AS221">
        <f t="shared" si="149"/>
        <v>0.55658627087198509</v>
      </c>
      <c r="AT221">
        <f t="shared" si="150"/>
        <v>8.5910652920965461E-2</v>
      </c>
      <c r="AU221">
        <f t="shared" si="151"/>
        <v>0</v>
      </c>
      <c r="AV221">
        <f t="shared" si="152"/>
        <v>5.727376861397155E-2</v>
      </c>
      <c r="AW221" s="1">
        <f t="shared" si="153"/>
        <v>508</v>
      </c>
      <c r="AX221">
        <f t="shared" si="154"/>
        <v>779</v>
      </c>
      <c r="AY221">
        <f t="shared" si="155"/>
        <v>508</v>
      </c>
      <c r="AZ221">
        <f t="shared" si="156"/>
        <v>775</v>
      </c>
      <c r="BA221">
        <f t="shared" si="157"/>
        <v>509</v>
      </c>
      <c r="BB221">
        <f t="shared" si="158"/>
        <v>775</v>
      </c>
      <c r="BC221">
        <f t="shared" si="159"/>
        <v>511</v>
      </c>
      <c r="BD221">
        <f t="shared" si="160"/>
        <v>776</v>
      </c>
      <c r="BE221">
        <f t="shared" si="161"/>
        <v>511</v>
      </c>
      <c r="BF221">
        <f t="shared" si="162"/>
        <v>775</v>
      </c>
      <c r="BG221">
        <f t="shared" si="163"/>
        <v>539</v>
      </c>
      <c r="BH221">
        <f t="shared" si="164"/>
        <v>696</v>
      </c>
      <c r="BI221">
        <f t="shared" si="165"/>
        <v>534</v>
      </c>
      <c r="BJ221">
        <f t="shared" si="166"/>
        <v>699</v>
      </c>
      <c r="BK221">
        <f t="shared" si="167"/>
        <v>541</v>
      </c>
      <c r="BL221">
        <f t="shared" si="168"/>
        <v>700</v>
      </c>
      <c r="BM221">
        <f t="shared" si="169"/>
        <v>542</v>
      </c>
      <c r="BN221">
        <f t="shared" si="170"/>
        <v>699</v>
      </c>
      <c r="BO221">
        <f t="shared" si="171"/>
        <v>539</v>
      </c>
      <c r="BP221">
        <f t="shared" si="172"/>
        <v>698</v>
      </c>
      <c r="BQ221" s="1">
        <f t="shared" si="173"/>
        <v>509.4</v>
      </c>
      <c r="BR221">
        <f t="shared" si="174"/>
        <v>776</v>
      </c>
      <c r="BS221">
        <f t="shared" si="175"/>
        <v>539</v>
      </c>
      <c r="BT221">
        <f t="shared" si="176"/>
        <v>698.4</v>
      </c>
    </row>
    <row r="222" spans="1:72" x14ac:dyDescent="0.4">
      <c r="A222">
        <v>45</v>
      </c>
      <c r="B222">
        <v>4.5</v>
      </c>
      <c r="C222">
        <v>8</v>
      </c>
      <c r="D222">
        <v>1411.6</v>
      </c>
      <c r="E222">
        <v>1599</v>
      </c>
      <c r="F222">
        <v>4</v>
      </c>
      <c r="G222">
        <v>1606.8</v>
      </c>
      <c r="H222">
        <v>1710.8</v>
      </c>
      <c r="I222">
        <v>1425</v>
      </c>
      <c r="J222">
        <v>1610</v>
      </c>
      <c r="K222">
        <v>1411</v>
      </c>
      <c r="L222">
        <v>1597</v>
      </c>
      <c r="M222">
        <v>1406</v>
      </c>
      <c r="N222">
        <v>1595</v>
      </c>
      <c r="O222">
        <v>1406</v>
      </c>
      <c r="P222">
        <v>1594</v>
      </c>
      <c r="Q222">
        <v>1410</v>
      </c>
      <c r="R222">
        <v>1599</v>
      </c>
      <c r="S222">
        <v>1611</v>
      </c>
      <c r="T222">
        <v>1717</v>
      </c>
      <c r="U222">
        <v>1607</v>
      </c>
      <c r="V222">
        <v>1709</v>
      </c>
      <c r="W222">
        <v>1606</v>
      </c>
      <c r="X222">
        <v>1709</v>
      </c>
      <c r="Y222">
        <v>1603</v>
      </c>
      <c r="Z222">
        <v>1708</v>
      </c>
      <c r="AA222">
        <v>1607</v>
      </c>
      <c r="AB222">
        <v>1711</v>
      </c>
      <c r="AC222" s="1">
        <f t="shared" si="133"/>
        <v>0.94927741569850477</v>
      </c>
      <c r="AD222">
        <f t="shared" si="134"/>
        <v>0.68792995622263919</v>
      </c>
      <c r="AE222">
        <f t="shared" si="135"/>
        <v>4.2504958911866612E-2</v>
      </c>
      <c r="AF222">
        <f t="shared" si="136"/>
        <v>0.12507817385866166</v>
      </c>
      <c r="AG222">
        <f t="shared" si="137"/>
        <v>0.39671294984414207</v>
      </c>
      <c r="AH222">
        <f t="shared" si="138"/>
        <v>0.25015634771732331</v>
      </c>
      <c r="AI222">
        <f t="shared" si="139"/>
        <v>0.39671294984414207</v>
      </c>
      <c r="AJ222">
        <f t="shared" si="140"/>
        <v>0.31269543464665417</v>
      </c>
      <c r="AK222">
        <f t="shared" si="141"/>
        <v>0.1133465570983217</v>
      </c>
      <c r="AL222">
        <f t="shared" si="142"/>
        <v>0</v>
      </c>
      <c r="AM222">
        <f t="shared" si="143"/>
        <v>0.26138909634055546</v>
      </c>
      <c r="AN222">
        <f t="shared" si="144"/>
        <v>0.36240355389291828</v>
      </c>
      <c r="AO222">
        <f t="shared" si="145"/>
        <v>1.2447099825743432E-2</v>
      </c>
      <c r="AP222">
        <f t="shared" si="146"/>
        <v>0.10521393500116638</v>
      </c>
      <c r="AQ222">
        <f t="shared" si="147"/>
        <v>4.9788399302959578E-2</v>
      </c>
      <c r="AR222">
        <f t="shared" si="148"/>
        <v>0.10521393500116638</v>
      </c>
      <c r="AS222">
        <f t="shared" si="149"/>
        <v>0.23649489668906865</v>
      </c>
      <c r="AT222">
        <f t="shared" si="150"/>
        <v>0.16366612111292697</v>
      </c>
      <c r="AU222">
        <f t="shared" si="151"/>
        <v>1.2447099825743432E-2</v>
      </c>
      <c r="AV222">
        <f t="shared" si="152"/>
        <v>1.1690437222354773E-2</v>
      </c>
      <c r="AW222" s="1">
        <f t="shared" si="153"/>
        <v>1425</v>
      </c>
      <c r="AX222">
        <f t="shared" si="154"/>
        <v>1610</v>
      </c>
      <c r="AY222">
        <f t="shared" si="155"/>
        <v>1411</v>
      </c>
      <c r="AZ222">
        <f t="shared" si="156"/>
        <v>1597</v>
      </c>
      <c r="BA222">
        <f t="shared" si="157"/>
        <v>1406</v>
      </c>
      <c r="BB222">
        <f t="shared" si="158"/>
        <v>1595</v>
      </c>
      <c r="BC222">
        <f t="shared" si="159"/>
        <v>1406</v>
      </c>
      <c r="BD222">
        <f t="shared" si="160"/>
        <v>1594</v>
      </c>
      <c r="BE222">
        <f t="shared" si="161"/>
        <v>1410</v>
      </c>
      <c r="BF222">
        <f t="shared" si="162"/>
        <v>1599</v>
      </c>
      <c r="BG222">
        <f t="shared" si="163"/>
        <v>1611</v>
      </c>
      <c r="BH222">
        <f t="shared" si="164"/>
        <v>1717</v>
      </c>
      <c r="BI222">
        <f t="shared" si="165"/>
        <v>1607</v>
      </c>
      <c r="BJ222">
        <f t="shared" si="166"/>
        <v>1709</v>
      </c>
      <c r="BK222">
        <f t="shared" si="167"/>
        <v>1606</v>
      </c>
      <c r="BL222">
        <f t="shared" si="168"/>
        <v>1709</v>
      </c>
      <c r="BM222">
        <f t="shared" si="169"/>
        <v>1603</v>
      </c>
      <c r="BN222">
        <f t="shared" si="170"/>
        <v>1708</v>
      </c>
      <c r="BO222">
        <f t="shared" si="171"/>
        <v>1607</v>
      </c>
      <c r="BP222">
        <f t="shared" si="172"/>
        <v>1711</v>
      </c>
      <c r="BQ222" s="1">
        <f t="shared" si="173"/>
        <v>1411.6</v>
      </c>
      <c r="BR222">
        <f t="shared" si="174"/>
        <v>1599</v>
      </c>
      <c r="BS222">
        <f t="shared" si="175"/>
        <v>1606.8</v>
      </c>
      <c r="BT222">
        <f t="shared" si="176"/>
        <v>1710.8</v>
      </c>
    </row>
    <row r="223" spans="1:72" x14ac:dyDescent="0.4">
      <c r="A223">
        <v>45</v>
      </c>
      <c r="B223">
        <v>4.5</v>
      </c>
      <c r="C223">
        <v>3</v>
      </c>
      <c r="D223">
        <v>557</v>
      </c>
      <c r="E223">
        <v>820.4</v>
      </c>
      <c r="F223">
        <v>1.5</v>
      </c>
      <c r="G223">
        <v>661.2</v>
      </c>
      <c r="H223">
        <v>813.8</v>
      </c>
      <c r="I223">
        <v>559</v>
      </c>
      <c r="J223">
        <v>821</v>
      </c>
      <c r="K223">
        <v>556</v>
      </c>
      <c r="L223">
        <v>820</v>
      </c>
      <c r="M223">
        <v>555</v>
      </c>
      <c r="N223">
        <v>819</v>
      </c>
      <c r="O223">
        <v>557</v>
      </c>
      <c r="P223">
        <v>821</v>
      </c>
      <c r="Q223">
        <v>558</v>
      </c>
      <c r="R223">
        <v>821</v>
      </c>
      <c r="S223">
        <v>663</v>
      </c>
      <c r="T223">
        <v>814</v>
      </c>
      <c r="U223">
        <v>658</v>
      </c>
      <c r="V223">
        <v>813</v>
      </c>
      <c r="W223">
        <v>662</v>
      </c>
      <c r="X223">
        <v>815</v>
      </c>
      <c r="Y223">
        <v>660</v>
      </c>
      <c r="Z223">
        <v>811</v>
      </c>
      <c r="AA223">
        <v>663</v>
      </c>
      <c r="AB223">
        <v>816</v>
      </c>
      <c r="AC223" s="1">
        <f t="shared" si="133"/>
        <v>0.35906642728904847</v>
      </c>
      <c r="AD223">
        <f t="shared" si="134"/>
        <v>7.3135056070212423E-2</v>
      </c>
      <c r="AE223">
        <f t="shared" si="135"/>
        <v>0.17953321364452424</v>
      </c>
      <c r="AF223">
        <f t="shared" si="136"/>
        <v>4.8756704046803663E-2</v>
      </c>
      <c r="AG223">
        <f t="shared" si="137"/>
        <v>0.35906642728904847</v>
      </c>
      <c r="AH223">
        <f t="shared" si="138"/>
        <v>0.17064846416381976</v>
      </c>
      <c r="AI223">
        <f t="shared" si="139"/>
        <v>0</v>
      </c>
      <c r="AJ223">
        <f t="shared" si="140"/>
        <v>7.3135056070212423E-2</v>
      </c>
      <c r="AK223">
        <f t="shared" si="141"/>
        <v>0.17953321364452424</v>
      </c>
      <c r="AL223">
        <f t="shared" si="142"/>
        <v>7.3135056070212423E-2</v>
      </c>
      <c r="AM223">
        <f t="shared" si="143"/>
        <v>0.27223230490017458</v>
      </c>
      <c r="AN223">
        <f t="shared" si="144"/>
        <v>2.4576062914726648E-2</v>
      </c>
      <c r="AO223">
        <f t="shared" si="145"/>
        <v>0.48396854204477391</v>
      </c>
      <c r="AP223">
        <f t="shared" si="146"/>
        <v>9.8304251658878669E-2</v>
      </c>
      <c r="AQ223">
        <f t="shared" si="147"/>
        <v>0.12099213551118489</v>
      </c>
      <c r="AR223">
        <f t="shared" si="148"/>
        <v>0.14745637748833199</v>
      </c>
      <c r="AS223">
        <f t="shared" si="149"/>
        <v>0.18148820326679452</v>
      </c>
      <c r="AT223">
        <f t="shared" si="150"/>
        <v>0.34406488080608932</v>
      </c>
      <c r="AU223">
        <f t="shared" si="151"/>
        <v>0.27223230490017458</v>
      </c>
      <c r="AV223">
        <f t="shared" si="152"/>
        <v>0.27033669206193728</v>
      </c>
      <c r="AW223" s="1">
        <f t="shared" si="153"/>
        <v>559</v>
      </c>
      <c r="AX223">
        <f t="shared" si="154"/>
        <v>821</v>
      </c>
      <c r="AY223">
        <f t="shared" si="155"/>
        <v>556</v>
      </c>
      <c r="AZ223">
        <f t="shared" si="156"/>
        <v>820</v>
      </c>
      <c r="BA223">
        <f t="shared" si="157"/>
        <v>555</v>
      </c>
      <c r="BB223">
        <f t="shared" si="158"/>
        <v>819</v>
      </c>
      <c r="BC223">
        <f t="shared" si="159"/>
        <v>557</v>
      </c>
      <c r="BD223">
        <f t="shared" si="160"/>
        <v>821</v>
      </c>
      <c r="BE223">
        <f t="shared" si="161"/>
        <v>558</v>
      </c>
      <c r="BF223">
        <f t="shared" si="162"/>
        <v>821</v>
      </c>
      <c r="BG223">
        <f t="shared" si="163"/>
        <v>663</v>
      </c>
      <c r="BH223">
        <f t="shared" si="164"/>
        <v>814</v>
      </c>
      <c r="BI223">
        <f t="shared" si="165"/>
        <v>658</v>
      </c>
      <c r="BJ223">
        <f t="shared" si="166"/>
        <v>813</v>
      </c>
      <c r="BK223">
        <f t="shared" si="167"/>
        <v>662</v>
      </c>
      <c r="BL223">
        <f t="shared" si="168"/>
        <v>815</v>
      </c>
      <c r="BM223">
        <f t="shared" si="169"/>
        <v>660</v>
      </c>
      <c r="BN223">
        <f t="shared" si="170"/>
        <v>811</v>
      </c>
      <c r="BO223">
        <f t="shared" si="171"/>
        <v>663</v>
      </c>
      <c r="BP223">
        <f t="shared" si="172"/>
        <v>816</v>
      </c>
      <c r="BQ223" s="1">
        <f t="shared" si="173"/>
        <v>557</v>
      </c>
      <c r="BR223">
        <f t="shared" si="174"/>
        <v>820.4</v>
      </c>
      <c r="BS223">
        <f t="shared" si="175"/>
        <v>661.2</v>
      </c>
      <c r="BT223">
        <f t="shared" si="176"/>
        <v>813.8</v>
      </c>
    </row>
    <row r="224" spans="1:72" x14ac:dyDescent="0.4">
      <c r="A224">
        <v>45</v>
      </c>
      <c r="B224">
        <v>4.5</v>
      </c>
      <c r="C224">
        <v>7</v>
      </c>
      <c r="D224">
        <v>1169.4000000000001</v>
      </c>
      <c r="E224">
        <v>1384.2</v>
      </c>
      <c r="F224">
        <v>3.5</v>
      </c>
      <c r="G224">
        <v>1375</v>
      </c>
      <c r="H224">
        <v>1492.6</v>
      </c>
      <c r="I224">
        <v>1178</v>
      </c>
      <c r="J224">
        <v>1392</v>
      </c>
      <c r="K224">
        <v>1167</v>
      </c>
      <c r="L224">
        <v>1382</v>
      </c>
      <c r="M224">
        <v>1166</v>
      </c>
      <c r="N224">
        <v>1382</v>
      </c>
      <c r="O224">
        <v>1169</v>
      </c>
      <c r="P224">
        <v>1381</v>
      </c>
      <c r="Q224">
        <v>1167</v>
      </c>
      <c r="R224">
        <v>1384</v>
      </c>
      <c r="S224">
        <v>1380</v>
      </c>
      <c r="T224">
        <v>1498</v>
      </c>
      <c r="U224">
        <v>1371</v>
      </c>
      <c r="V224">
        <v>1493</v>
      </c>
      <c r="W224">
        <v>1373</v>
      </c>
      <c r="X224">
        <v>1488</v>
      </c>
      <c r="Y224">
        <v>1374</v>
      </c>
      <c r="Z224">
        <v>1490</v>
      </c>
      <c r="AA224">
        <v>1377</v>
      </c>
      <c r="AB224">
        <v>1494</v>
      </c>
      <c r="AC224" s="1">
        <f t="shared" si="133"/>
        <v>0.73541987343936277</v>
      </c>
      <c r="AD224">
        <f t="shared" si="134"/>
        <v>0.56350238404854458</v>
      </c>
      <c r="AE224">
        <f t="shared" si="135"/>
        <v>0.20523345305285537</v>
      </c>
      <c r="AF224">
        <f t="shared" si="136"/>
        <v>0.15893656985985014</v>
      </c>
      <c r="AG224">
        <f t="shared" si="137"/>
        <v>0.29074739182487519</v>
      </c>
      <c r="AH224">
        <f t="shared" si="138"/>
        <v>0.15893656985985014</v>
      </c>
      <c r="AI224">
        <f t="shared" si="139"/>
        <v>3.4205575508815714E-2</v>
      </c>
      <c r="AJ224">
        <f t="shared" si="140"/>
        <v>0.23118046525068958</v>
      </c>
      <c r="AK224">
        <f t="shared" si="141"/>
        <v>0.20523345305285537</v>
      </c>
      <c r="AL224">
        <f t="shared" si="142"/>
        <v>1.4448779078171178E-2</v>
      </c>
      <c r="AM224">
        <f t="shared" si="143"/>
        <v>0.36363636363636365</v>
      </c>
      <c r="AN224">
        <f t="shared" si="144"/>
        <v>0.36178480503819449</v>
      </c>
      <c r="AO224">
        <f t="shared" si="145"/>
        <v>0.29090909090909089</v>
      </c>
      <c r="AP224">
        <f t="shared" si="146"/>
        <v>2.6798874447279308E-2</v>
      </c>
      <c r="AQ224">
        <f t="shared" si="147"/>
        <v>0.14545454545454545</v>
      </c>
      <c r="AR224">
        <f t="shared" si="148"/>
        <v>0.3081870561436359</v>
      </c>
      <c r="AS224">
        <f t="shared" si="149"/>
        <v>7.2727272727272724E-2</v>
      </c>
      <c r="AT224">
        <f t="shared" si="150"/>
        <v>0.1741926839072698</v>
      </c>
      <c r="AU224">
        <f t="shared" si="151"/>
        <v>0.14545454545454545</v>
      </c>
      <c r="AV224">
        <f t="shared" si="152"/>
        <v>9.3796060565462358E-2</v>
      </c>
      <c r="AW224" s="1">
        <f t="shared" si="153"/>
        <v>1178</v>
      </c>
      <c r="AX224">
        <f t="shared" si="154"/>
        <v>1392</v>
      </c>
      <c r="AY224">
        <f t="shared" si="155"/>
        <v>1167</v>
      </c>
      <c r="AZ224">
        <f t="shared" si="156"/>
        <v>1382</v>
      </c>
      <c r="BA224">
        <f t="shared" si="157"/>
        <v>1166</v>
      </c>
      <c r="BB224">
        <f t="shared" si="158"/>
        <v>1382</v>
      </c>
      <c r="BC224">
        <f t="shared" si="159"/>
        <v>1169</v>
      </c>
      <c r="BD224">
        <f t="shared" si="160"/>
        <v>1381</v>
      </c>
      <c r="BE224">
        <f t="shared" si="161"/>
        <v>1167</v>
      </c>
      <c r="BF224">
        <f t="shared" si="162"/>
        <v>1384</v>
      </c>
      <c r="BG224">
        <f t="shared" si="163"/>
        <v>1380</v>
      </c>
      <c r="BH224">
        <f t="shared" si="164"/>
        <v>1498</v>
      </c>
      <c r="BI224">
        <f t="shared" si="165"/>
        <v>1371</v>
      </c>
      <c r="BJ224">
        <f t="shared" si="166"/>
        <v>1493</v>
      </c>
      <c r="BK224">
        <f t="shared" si="167"/>
        <v>1373</v>
      </c>
      <c r="BL224">
        <f t="shared" si="168"/>
        <v>1488</v>
      </c>
      <c r="BM224">
        <f t="shared" si="169"/>
        <v>1374</v>
      </c>
      <c r="BN224">
        <f t="shared" si="170"/>
        <v>1490</v>
      </c>
      <c r="BO224">
        <f t="shared" si="171"/>
        <v>1377</v>
      </c>
      <c r="BP224">
        <f t="shared" si="172"/>
        <v>1494</v>
      </c>
      <c r="BQ224" s="1">
        <f t="shared" si="173"/>
        <v>1169.4000000000001</v>
      </c>
      <c r="BR224">
        <f t="shared" si="174"/>
        <v>1384.2</v>
      </c>
      <c r="BS224">
        <f t="shared" si="175"/>
        <v>1375</v>
      </c>
      <c r="BT224">
        <f t="shared" si="176"/>
        <v>1492.6</v>
      </c>
    </row>
    <row r="225" spans="1:72" x14ac:dyDescent="0.4">
      <c r="A225">
        <v>45</v>
      </c>
      <c r="B225">
        <v>4.5</v>
      </c>
      <c r="C225">
        <v>6</v>
      </c>
      <c r="D225">
        <v>979.4</v>
      </c>
      <c r="E225">
        <v>1206.2</v>
      </c>
      <c r="F225">
        <v>3</v>
      </c>
      <c r="G225">
        <v>1169.2</v>
      </c>
      <c r="H225">
        <v>1297.5999999999999</v>
      </c>
      <c r="I225">
        <v>984</v>
      </c>
      <c r="J225">
        <v>1211</v>
      </c>
      <c r="K225">
        <v>982</v>
      </c>
      <c r="L225">
        <v>1205</v>
      </c>
      <c r="M225">
        <v>976</v>
      </c>
      <c r="N225">
        <v>1207</v>
      </c>
      <c r="O225">
        <v>976</v>
      </c>
      <c r="P225">
        <v>1204</v>
      </c>
      <c r="Q225">
        <v>979</v>
      </c>
      <c r="R225">
        <v>1204</v>
      </c>
      <c r="S225">
        <v>1172</v>
      </c>
      <c r="T225">
        <v>1300</v>
      </c>
      <c r="U225">
        <v>1170</v>
      </c>
      <c r="V225">
        <v>1296</v>
      </c>
      <c r="W225">
        <v>1165</v>
      </c>
      <c r="X225">
        <v>1296</v>
      </c>
      <c r="Y225">
        <v>1169</v>
      </c>
      <c r="Z225">
        <v>1297</v>
      </c>
      <c r="AA225">
        <v>1170</v>
      </c>
      <c r="AB225">
        <v>1299</v>
      </c>
      <c r="AC225" s="1">
        <f t="shared" si="133"/>
        <v>0.46967531141515445</v>
      </c>
      <c r="AD225">
        <f t="shared" si="134"/>
        <v>0.39794395622616102</v>
      </c>
      <c r="AE225">
        <f t="shared" si="135"/>
        <v>0.26546865427813182</v>
      </c>
      <c r="AF225">
        <f t="shared" si="136"/>
        <v>9.9485989056544974E-2</v>
      </c>
      <c r="AG225">
        <f t="shared" si="137"/>
        <v>0.34715131713293618</v>
      </c>
      <c r="AH225">
        <f t="shared" si="138"/>
        <v>6.6323992704357029E-2</v>
      </c>
      <c r="AI225">
        <f t="shared" si="139"/>
        <v>0.34715131713293618</v>
      </c>
      <c r="AJ225">
        <f t="shared" si="140"/>
        <v>0.18239097993699596</v>
      </c>
      <c r="AK225">
        <f t="shared" si="141"/>
        <v>4.0841331427402212E-2</v>
      </c>
      <c r="AL225">
        <f t="shared" si="142"/>
        <v>0.18239097993699596</v>
      </c>
      <c r="AM225">
        <f t="shared" si="143"/>
        <v>0.23947998631542547</v>
      </c>
      <c r="AN225">
        <f t="shared" si="144"/>
        <v>0.18495684340321294</v>
      </c>
      <c r="AO225">
        <f t="shared" si="145"/>
        <v>6.8422853232975922E-2</v>
      </c>
      <c r="AP225">
        <f t="shared" si="146"/>
        <v>0.12330456226879695</v>
      </c>
      <c r="AQ225">
        <f t="shared" si="147"/>
        <v>0.35921997947314788</v>
      </c>
      <c r="AR225">
        <f t="shared" si="148"/>
        <v>0.12330456226879695</v>
      </c>
      <c r="AS225">
        <f t="shared" si="149"/>
        <v>1.7105713308248841E-2</v>
      </c>
      <c r="AT225">
        <f t="shared" si="150"/>
        <v>4.6239210850794479E-2</v>
      </c>
      <c r="AU225">
        <f t="shared" si="151"/>
        <v>6.8422853232975922E-2</v>
      </c>
      <c r="AV225">
        <f t="shared" si="152"/>
        <v>0.10789149198521047</v>
      </c>
      <c r="AW225" s="1">
        <f t="shared" si="153"/>
        <v>984</v>
      </c>
      <c r="AX225">
        <f t="shared" si="154"/>
        <v>1211</v>
      </c>
      <c r="AY225">
        <f t="shared" si="155"/>
        <v>982</v>
      </c>
      <c r="AZ225">
        <f t="shared" si="156"/>
        <v>1205</v>
      </c>
      <c r="BA225">
        <f t="shared" si="157"/>
        <v>976</v>
      </c>
      <c r="BB225">
        <f t="shared" si="158"/>
        <v>1207</v>
      </c>
      <c r="BC225">
        <f t="shared" si="159"/>
        <v>976</v>
      </c>
      <c r="BD225">
        <f t="shared" si="160"/>
        <v>1204</v>
      </c>
      <c r="BE225">
        <f t="shared" si="161"/>
        <v>979</v>
      </c>
      <c r="BF225">
        <f t="shared" si="162"/>
        <v>1204</v>
      </c>
      <c r="BG225">
        <f t="shared" si="163"/>
        <v>1172</v>
      </c>
      <c r="BH225">
        <f t="shared" si="164"/>
        <v>1300</v>
      </c>
      <c r="BI225">
        <f t="shared" si="165"/>
        <v>1170</v>
      </c>
      <c r="BJ225">
        <f t="shared" si="166"/>
        <v>1296</v>
      </c>
      <c r="BK225">
        <f t="shared" si="167"/>
        <v>1165</v>
      </c>
      <c r="BL225">
        <f t="shared" si="168"/>
        <v>1296</v>
      </c>
      <c r="BM225">
        <f t="shared" si="169"/>
        <v>1169</v>
      </c>
      <c r="BN225">
        <f t="shared" si="170"/>
        <v>1297</v>
      </c>
      <c r="BO225">
        <f t="shared" si="171"/>
        <v>1170</v>
      </c>
      <c r="BP225">
        <f t="shared" si="172"/>
        <v>1299</v>
      </c>
      <c r="BQ225" s="1">
        <f t="shared" si="173"/>
        <v>979.4</v>
      </c>
      <c r="BR225">
        <f t="shared" si="174"/>
        <v>1206.2</v>
      </c>
      <c r="BS225">
        <f t="shared" si="175"/>
        <v>1169.2</v>
      </c>
      <c r="BT225">
        <f t="shared" si="176"/>
        <v>1297.5999999999999</v>
      </c>
    </row>
    <row r="226" spans="1:72" x14ac:dyDescent="0.4">
      <c r="A226">
        <v>45</v>
      </c>
      <c r="B226">
        <v>4.5</v>
      </c>
      <c r="C226">
        <v>4</v>
      </c>
      <c r="D226">
        <v>675.4</v>
      </c>
      <c r="E226">
        <v>929.2</v>
      </c>
      <c r="F226">
        <v>2</v>
      </c>
      <c r="G226">
        <v>815.4</v>
      </c>
      <c r="H226">
        <v>960</v>
      </c>
      <c r="I226">
        <v>678</v>
      </c>
      <c r="J226">
        <v>930</v>
      </c>
      <c r="K226">
        <v>676</v>
      </c>
      <c r="L226">
        <v>927</v>
      </c>
      <c r="M226">
        <v>673</v>
      </c>
      <c r="N226">
        <v>929</v>
      </c>
      <c r="O226">
        <v>675</v>
      </c>
      <c r="P226">
        <v>928</v>
      </c>
      <c r="Q226">
        <v>675</v>
      </c>
      <c r="R226">
        <v>932</v>
      </c>
      <c r="S226">
        <v>816</v>
      </c>
      <c r="T226">
        <v>962</v>
      </c>
      <c r="U226">
        <v>813</v>
      </c>
      <c r="V226">
        <v>959</v>
      </c>
      <c r="W226">
        <v>815</v>
      </c>
      <c r="X226">
        <v>956</v>
      </c>
      <c r="Y226">
        <v>817</v>
      </c>
      <c r="Z226">
        <v>959</v>
      </c>
      <c r="AA226">
        <v>816</v>
      </c>
      <c r="AB226">
        <v>964</v>
      </c>
      <c r="AC226" s="1">
        <f t="shared" si="133"/>
        <v>0.3849570624814958</v>
      </c>
      <c r="AD226">
        <f t="shared" si="134"/>
        <v>8.6095566078342067E-2</v>
      </c>
      <c r="AE226">
        <f t="shared" si="135"/>
        <v>8.8836245188040092E-2</v>
      </c>
      <c r="AF226">
        <f t="shared" si="136"/>
        <v>0.23676280671545905</v>
      </c>
      <c r="AG226">
        <f t="shared" si="137"/>
        <v>0.35534498075214355</v>
      </c>
      <c r="AH226">
        <f t="shared" si="138"/>
        <v>2.1523891519591633E-2</v>
      </c>
      <c r="AI226">
        <f t="shared" si="139"/>
        <v>5.9224163458687779E-2</v>
      </c>
      <c r="AJ226">
        <f t="shared" si="140"/>
        <v>0.12914334911752534</v>
      </c>
      <c r="AK226">
        <f t="shared" si="141"/>
        <v>5.9224163458687779E-2</v>
      </c>
      <c r="AL226">
        <f t="shared" si="142"/>
        <v>0.30133448127420948</v>
      </c>
      <c r="AM226">
        <f t="shared" si="143"/>
        <v>7.358351729212935E-2</v>
      </c>
      <c r="AN226">
        <f t="shared" si="144"/>
        <v>0.20833333333333334</v>
      </c>
      <c r="AO226">
        <f t="shared" si="145"/>
        <v>0.29433406916850346</v>
      </c>
      <c r="AP226">
        <f t="shared" si="146"/>
        <v>0.10416666666666667</v>
      </c>
      <c r="AQ226">
        <f t="shared" si="147"/>
        <v>4.9055678194748251E-2</v>
      </c>
      <c r="AR226">
        <f t="shared" si="148"/>
        <v>0.41666666666666669</v>
      </c>
      <c r="AS226">
        <f t="shared" si="149"/>
        <v>0.19622271277900696</v>
      </c>
      <c r="AT226">
        <f t="shared" si="150"/>
        <v>0.10416666666666667</v>
      </c>
      <c r="AU226">
        <f t="shared" si="151"/>
        <v>7.358351729212935E-2</v>
      </c>
      <c r="AV226">
        <f t="shared" si="152"/>
        <v>0.41666666666666669</v>
      </c>
      <c r="AW226" s="1">
        <f t="shared" si="153"/>
        <v>678</v>
      </c>
      <c r="AX226">
        <f t="shared" si="154"/>
        <v>930</v>
      </c>
      <c r="AY226">
        <f t="shared" si="155"/>
        <v>676</v>
      </c>
      <c r="AZ226">
        <f t="shared" si="156"/>
        <v>927</v>
      </c>
      <c r="BA226">
        <f t="shared" si="157"/>
        <v>673</v>
      </c>
      <c r="BB226">
        <f t="shared" si="158"/>
        <v>929</v>
      </c>
      <c r="BC226">
        <f t="shared" si="159"/>
        <v>675</v>
      </c>
      <c r="BD226">
        <f t="shared" si="160"/>
        <v>928</v>
      </c>
      <c r="BE226">
        <f t="shared" si="161"/>
        <v>675</v>
      </c>
      <c r="BF226">
        <f t="shared" si="162"/>
        <v>932</v>
      </c>
      <c r="BG226">
        <f t="shared" si="163"/>
        <v>816</v>
      </c>
      <c r="BH226">
        <f t="shared" si="164"/>
        <v>962</v>
      </c>
      <c r="BI226">
        <f t="shared" si="165"/>
        <v>813</v>
      </c>
      <c r="BJ226">
        <f t="shared" si="166"/>
        <v>959</v>
      </c>
      <c r="BK226">
        <f t="shared" si="167"/>
        <v>815</v>
      </c>
      <c r="BL226">
        <f t="shared" si="168"/>
        <v>956</v>
      </c>
      <c r="BM226">
        <f t="shared" si="169"/>
        <v>817</v>
      </c>
      <c r="BN226">
        <f t="shared" si="170"/>
        <v>959</v>
      </c>
      <c r="BO226">
        <f t="shared" si="171"/>
        <v>816</v>
      </c>
      <c r="BP226">
        <f t="shared" si="172"/>
        <v>964</v>
      </c>
      <c r="BQ226" s="1">
        <f t="shared" si="173"/>
        <v>675.4</v>
      </c>
      <c r="BR226">
        <f t="shared" si="174"/>
        <v>929.2</v>
      </c>
      <c r="BS226">
        <f t="shared" si="175"/>
        <v>815.4</v>
      </c>
      <c r="BT226">
        <f t="shared" si="176"/>
        <v>960</v>
      </c>
    </row>
    <row r="227" spans="1:72" x14ac:dyDescent="0.4">
      <c r="A227">
        <v>45</v>
      </c>
      <c r="B227">
        <v>4.5</v>
      </c>
      <c r="C227">
        <v>5</v>
      </c>
      <c r="D227">
        <v>815.4</v>
      </c>
      <c r="E227">
        <v>1054.4000000000001</v>
      </c>
      <c r="F227">
        <v>2.5</v>
      </c>
      <c r="G227">
        <v>984.6</v>
      </c>
      <c r="H227">
        <v>1117.8</v>
      </c>
      <c r="I227">
        <v>818</v>
      </c>
      <c r="J227">
        <v>1057</v>
      </c>
      <c r="K227">
        <v>815</v>
      </c>
      <c r="L227">
        <v>1053</v>
      </c>
      <c r="M227">
        <v>815</v>
      </c>
      <c r="N227">
        <v>1053</v>
      </c>
      <c r="O227">
        <v>814</v>
      </c>
      <c r="P227">
        <v>1054</v>
      </c>
      <c r="Q227">
        <v>815</v>
      </c>
      <c r="R227">
        <v>1055</v>
      </c>
      <c r="S227">
        <v>987</v>
      </c>
      <c r="T227">
        <v>1119</v>
      </c>
      <c r="U227">
        <v>981</v>
      </c>
      <c r="V227">
        <v>1118</v>
      </c>
      <c r="W227">
        <v>984</v>
      </c>
      <c r="X227">
        <v>1117</v>
      </c>
      <c r="Y227">
        <v>985</v>
      </c>
      <c r="Z227">
        <v>1117</v>
      </c>
      <c r="AA227">
        <v>986</v>
      </c>
      <c r="AB227">
        <v>1118</v>
      </c>
      <c r="AC227" s="1">
        <f t="shared" si="133"/>
        <v>0.31886190826588456</v>
      </c>
      <c r="AD227">
        <f t="shared" si="134"/>
        <v>0.24658573596357253</v>
      </c>
      <c r="AE227">
        <f t="shared" si="135"/>
        <v>4.9055678194748251E-2</v>
      </c>
      <c r="AF227">
        <f t="shared" si="136"/>
        <v>0.13277693474962926</v>
      </c>
      <c r="AG227">
        <f t="shared" si="137"/>
        <v>4.9055678194748251E-2</v>
      </c>
      <c r="AH227">
        <f t="shared" si="138"/>
        <v>0.13277693474962926</v>
      </c>
      <c r="AI227">
        <f t="shared" si="139"/>
        <v>0.17169487368162586</v>
      </c>
      <c r="AJ227">
        <f t="shared" si="140"/>
        <v>3.79362670713288E-2</v>
      </c>
      <c r="AK227">
        <f t="shared" si="141"/>
        <v>4.9055678194748251E-2</v>
      </c>
      <c r="AL227">
        <f t="shared" si="142"/>
        <v>5.6904400606971647E-2</v>
      </c>
      <c r="AM227">
        <f t="shared" si="143"/>
        <v>0.24375380865325788</v>
      </c>
      <c r="AN227">
        <f t="shared" si="144"/>
        <v>0.10735373054214041</v>
      </c>
      <c r="AO227">
        <f t="shared" si="145"/>
        <v>0.36563071297989258</v>
      </c>
      <c r="AP227">
        <f t="shared" si="146"/>
        <v>1.7892288423693462E-2</v>
      </c>
      <c r="AQ227">
        <f t="shared" si="147"/>
        <v>6.0938452163317364E-2</v>
      </c>
      <c r="AR227">
        <f t="shared" si="148"/>
        <v>7.1569153694753487E-2</v>
      </c>
      <c r="AS227">
        <f t="shared" si="149"/>
        <v>4.0625634775541056E-2</v>
      </c>
      <c r="AT227">
        <f t="shared" si="150"/>
        <v>7.1569153694753487E-2</v>
      </c>
      <c r="AU227">
        <f t="shared" si="151"/>
        <v>0.14218972171439948</v>
      </c>
      <c r="AV227">
        <f t="shared" si="152"/>
        <v>1.7892288423693462E-2</v>
      </c>
      <c r="AW227" s="1">
        <f t="shared" si="153"/>
        <v>818</v>
      </c>
      <c r="AX227">
        <f t="shared" si="154"/>
        <v>1057</v>
      </c>
      <c r="AY227">
        <f t="shared" si="155"/>
        <v>815</v>
      </c>
      <c r="AZ227">
        <f t="shared" si="156"/>
        <v>1053</v>
      </c>
      <c r="BA227">
        <f t="shared" si="157"/>
        <v>815</v>
      </c>
      <c r="BB227">
        <f t="shared" si="158"/>
        <v>1053</v>
      </c>
      <c r="BC227">
        <f t="shared" si="159"/>
        <v>814</v>
      </c>
      <c r="BD227">
        <f t="shared" si="160"/>
        <v>1054</v>
      </c>
      <c r="BE227">
        <f t="shared" si="161"/>
        <v>815</v>
      </c>
      <c r="BF227">
        <f t="shared" si="162"/>
        <v>1055</v>
      </c>
      <c r="BG227">
        <f t="shared" si="163"/>
        <v>987</v>
      </c>
      <c r="BH227">
        <f t="shared" si="164"/>
        <v>1119</v>
      </c>
      <c r="BI227">
        <f t="shared" si="165"/>
        <v>981</v>
      </c>
      <c r="BJ227">
        <f t="shared" si="166"/>
        <v>1118</v>
      </c>
      <c r="BK227">
        <f t="shared" si="167"/>
        <v>984</v>
      </c>
      <c r="BL227">
        <f t="shared" si="168"/>
        <v>1117</v>
      </c>
      <c r="BM227">
        <f t="shared" si="169"/>
        <v>985</v>
      </c>
      <c r="BN227">
        <f t="shared" si="170"/>
        <v>1117</v>
      </c>
      <c r="BO227">
        <f t="shared" si="171"/>
        <v>986</v>
      </c>
      <c r="BP227">
        <f t="shared" si="172"/>
        <v>1118</v>
      </c>
      <c r="BQ227" s="1">
        <f t="shared" si="173"/>
        <v>815.4</v>
      </c>
      <c r="BR227">
        <f t="shared" si="174"/>
        <v>1054.4000000000001</v>
      </c>
      <c r="BS227">
        <f t="shared" si="175"/>
        <v>984.6</v>
      </c>
      <c r="BT227">
        <f t="shared" si="176"/>
        <v>1117.8</v>
      </c>
    </row>
    <row r="228" spans="1:72" x14ac:dyDescent="0.4">
      <c r="A228">
        <v>45</v>
      </c>
      <c r="B228">
        <v>4</v>
      </c>
      <c r="C228">
        <v>1</v>
      </c>
      <c r="D228">
        <v>502.2</v>
      </c>
      <c r="E228">
        <v>787.6</v>
      </c>
      <c r="F228">
        <v>0.5</v>
      </c>
      <c r="G228">
        <v>510.8</v>
      </c>
      <c r="H228">
        <v>678</v>
      </c>
      <c r="I228">
        <v>501</v>
      </c>
      <c r="J228">
        <v>791</v>
      </c>
      <c r="K228">
        <v>502</v>
      </c>
      <c r="L228">
        <v>786</v>
      </c>
      <c r="M228">
        <v>503</v>
      </c>
      <c r="N228">
        <v>786</v>
      </c>
      <c r="O228">
        <v>502</v>
      </c>
      <c r="P228">
        <v>788</v>
      </c>
      <c r="Q228">
        <v>503</v>
      </c>
      <c r="R228">
        <v>787</v>
      </c>
      <c r="S228">
        <v>508</v>
      </c>
      <c r="T228">
        <v>676</v>
      </c>
      <c r="U228">
        <v>512</v>
      </c>
      <c r="V228">
        <v>677</v>
      </c>
      <c r="W228">
        <v>512</v>
      </c>
      <c r="X228">
        <v>680</v>
      </c>
      <c r="Y228">
        <v>511</v>
      </c>
      <c r="Z228">
        <v>680</v>
      </c>
      <c r="AA228">
        <v>511</v>
      </c>
      <c r="AB228">
        <v>677</v>
      </c>
      <c r="AC228" s="1">
        <f t="shared" si="133"/>
        <v>0.23894862604539796</v>
      </c>
      <c r="AD228">
        <f t="shared" si="134"/>
        <v>0.4316912138141159</v>
      </c>
      <c r="AE228">
        <f t="shared" si="135"/>
        <v>3.9824771007564444E-2</v>
      </c>
      <c r="AF228">
        <f t="shared" si="136"/>
        <v>0.20314880650076469</v>
      </c>
      <c r="AG228">
        <f t="shared" si="137"/>
        <v>0.1592990840302691</v>
      </c>
      <c r="AH228">
        <f t="shared" si="138"/>
        <v>0.20314880650076469</v>
      </c>
      <c r="AI228">
        <f t="shared" si="139"/>
        <v>3.9824771007564444E-2</v>
      </c>
      <c r="AJ228">
        <f t="shared" si="140"/>
        <v>5.0787201625187565E-2</v>
      </c>
      <c r="AK228">
        <f t="shared" si="141"/>
        <v>0.1592990840302691</v>
      </c>
      <c r="AL228">
        <f t="shared" si="142"/>
        <v>7.6180802437788561E-2</v>
      </c>
      <c r="AM228">
        <f t="shared" si="143"/>
        <v>0.54815974941268819</v>
      </c>
      <c r="AN228">
        <f t="shared" si="144"/>
        <v>0.29498525073746312</v>
      </c>
      <c r="AO228">
        <f t="shared" si="145"/>
        <v>0.23492560689114891</v>
      </c>
      <c r="AP228">
        <f t="shared" si="146"/>
        <v>0.14749262536873156</v>
      </c>
      <c r="AQ228">
        <f t="shared" si="147"/>
        <v>0.23492560689114891</v>
      </c>
      <c r="AR228">
        <f t="shared" si="148"/>
        <v>0.29498525073746312</v>
      </c>
      <c r="AS228">
        <f t="shared" si="149"/>
        <v>3.9154267815189631E-2</v>
      </c>
      <c r="AT228">
        <f t="shared" si="150"/>
        <v>0.29498525073746312</v>
      </c>
      <c r="AU228">
        <f t="shared" si="151"/>
        <v>3.9154267815189631E-2</v>
      </c>
      <c r="AV228">
        <f t="shared" si="152"/>
        <v>0.14749262536873156</v>
      </c>
      <c r="AW228" s="1">
        <f t="shared" si="153"/>
        <v>501</v>
      </c>
      <c r="AX228">
        <f t="shared" si="154"/>
        <v>791</v>
      </c>
      <c r="AY228">
        <f t="shared" si="155"/>
        <v>502</v>
      </c>
      <c r="AZ228">
        <f t="shared" si="156"/>
        <v>786</v>
      </c>
      <c r="BA228">
        <f t="shared" si="157"/>
        <v>503</v>
      </c>
      <c r="BB228">
        <f t="shared" si="158"/>
        <v>786</v>
      </c>
      <c r="BC228">
        <f t="shared" si="159"/>
        <v>502</v>
      </c>
      <c r="BD228">
        <f t="shared" si="160"/>
        <v>788</v>
      </c>
      <c r="BE228">
        <f t="shared" si="161"/>
        <v>503</v>
      </c>
      <c r="BF228">
        <f t="shared" si="162"/>
        <v>787</v>
      </c>
      <c r="BG228">
        <f t="shared" si="163"/>
        <v>508</v>
      </c>
      <c r="BH228">
        <f t="shared" si="164"/>
        <v>676</v>
      </c>
      <c r="BI228">
        <f t="shared" si="165"/>
        <v>512</v>
      </c>
      <c r="BJ228">
        <f t="shared" si="166"/>
        <v>677</v>
      </c>
      <c r="BK228">
        <f t="shared" si="167"/>
        <v>512</v>
      </c>
      <c r="BL228">
        <f t="shared" si="168"/>
        <v>680</v>
      </c>
      <c r="BM228">
        <f t="shared" si="169"/>
        <v>511</v>
      </c>
      <c r="BN228">
        <f t="shared" si="170"/>
        <v>680</v>
      </c>
      <c r="BO228">
        <f t="shared" si="171"/>
        <v>511</v>
      </c>
      <c r="BP228">
        <f t="shared" si="172"/>
        <v>677</v>
      </c>
      <c r="BQ228" s="1">
        <f t="shared" si="173"/>
        <v>502.2</v>
      </c>
      <c r="BR228">
        <f t="shared" si="174"/>
        <v>787.6</v>
      </c>
      <c r="BS228">
        <f t="shared" si="175"/>
        <v>510.8</v>
      </c>
      <c r="BT228">
        <f t="shared" si="176"/>
        <v>678</v>
      </c>
    </row>
    <row r="229" spans="1:72" x14ac:dyDescent="0.4">
      <c r="A229">
        <v>45</v>
      </c>
      <c r="B229">
        <v>4</v>
      </c>
      <c r="C229">
        <v>9</v>
      </c>
      <c r="D229">
        <v>1725.4</v>
      </c>
      <c r="E229">
        <v>1881</v>
      </c>
      <c r="F229">
        <v>4.5</v>
      </c>
      <c r="G229">
        <v>1891.6</v>
      </c>
      <c r="H229">
        <v>1974.4</v>
      </c>
      <c r="I229">
        <v>1734</v>
      </c>
      <c r="J229">
        <v>1892</v>
      </c>
      <c r="K229">
        <v>1725</v>
      </c>
      <c r="L229">
        <v>1885</v>
      </c>
      <c r="M229">
        <v>1723</v>
      </c>
      <c r="N229">
        <v>1874</v>
      </c>
      <c r="O229">
        <v>1723</v>
      </c>
      <c r="P229">
        <v>1876</v>
      </c>
      <c r="Q229">
        <v>1722</v>
      </c>
      <c r="R229">
        <v>1878</v>
      </c>
      <c r="S229">
        <v>1897</v>
      </c>
      <c r="T229">
        <v>1979</v>
      </c>
      <c r="U229">
        <v>1890</v>
      </c>
      <c r="V229">
        <v>1974</v>
      </c>
      <c r="W229">
        <v>1889</v>
      </c>
      <c r="X229">
        <v>1971</v>
      </c>
      <c r="Y229">
        <v>1891</v>
      </c>
      <c r="Z229">
        <v>1970</v>
      </c>
      <c r="AA229">
        <v>1891</v>
      </c>
      <c r="AB229">
        <v>1978</v>
      </c>
      <c r="AC229" s="1">
        <f t="shared" si="133"/>
        <v>0.49843514547350809</v>
      </c>
      <c r="AD229">
        <f t="shared" si="134"/>
        <v>0.58479532163742687</v>
      </c>
      <c r="AE229">
        <f t="shared" si="135"/>
        <v>2.318303002202915E-2</v>
      </c>
      <c r="AF229">
        <f t="shared" si="136"/>
        <v>0.21265284423179162</v>
      </c>
      <c r="AG229">
        <f t="shared" si="137"/>
        <v>0.13909818013214853</v>
      </c>
      <c r="AH229">
        <f t="shared" si="138"/>
        <v>0.37214247740563527</v>
      </c>
      <c r="AI229">
        <f t="shared" si="139"/>
        <v>0.13909818013214853</v>
      </c>
      <c r="AJ229">
        <f t="shared" si="140"/>
        <v>0.26581605528973951</v>
      </c>
      <c r="AK229">
        <f t="shared" si="141"/>
        <v>0.19705575518720822</v>
      </c>
      <c r="AL229">
        <f t="shared" si="142"/>
        <v>0.15948963317384371</v>
      </c>
      <c r="AM229">
        <f t="shared" si="143"/>
        <v>0.2854726157750101</v>
      </c>
      <c r="AN229">
        <f t="shared" si="144"/>
        <v>0.23298217179902295</v>
      </c>
      <c r="AO229">
        <f t="shared" si="145"/>
        <v>8.4584478748144912E-2</v>
      </c>
      <c r="AP229">
        <f t="shared" si="146"/>
        <v>2.0259319286876565E-2</v>
      </c>
      <c r="AQ229">
        <f t="shared" si="147"/>
        <v>0.13744977796573848</v>
      </c>
      <c r="AR229">
        <f t="shared" si="148"/>
        <v>0.17220421393841626</v>
      </c>
      <c r="AS229">
        <f t="shared" si="149"/>
        <v>3.1719179530551339E-2</v>
      </c>
      <c r="AT229">
        <f t="shared" si="150"/>
        <v>0.22285251215559618</v>
      </c>
      <c r="AU229">
        <f t="shared" si="151"/>
        <v>3.1719179530551339E-2</v>
      </c>
      <c r="AV229">
        <f t="shared" si="152"/>
        <v>0.18233387358184303</v>
      </c>
      <c r="AW229" s="1">
        <f t="shared" si="153"/>
        <v>1734</v>
      </c>
      <c r="AX229">
        <f t="shared" si="154"/>
        <v>1892</v>
      </c>
      <c r="AY229">
        <f t="shared" si="155"/>
        <v>1725</v>
      </c>
      <c r="AZ229">
        <f t="shared" si="156"/>
        <v>1885</v>
      </c>
      <c r="BA229">
        <f t="shared" si="157"/>
        <v>1723</v>
      </c>
      <c r="BB229">
        <f t="shared" si="158"/>
        <v>1874</v>
      </c>
      <c r="BC229">
        <f t="shared" si="159"/>
        <v>1723</v>
      </c>
      <c r="BD229">
        <f t="shared" si="160"/>
        <v>1876</v>
      </c>
      <c r="BE229">
        <f t="shared" si="161"/>
        <v>1722</v>
      </c>
      <c r="BF229">
        <f t="shared" si="162"/>
        <v>1878</v>
      </c>
      <c r="BG229">
        <f t="shared" si="163"/>
        <v>1897</v>
      </c>
      <c r="BH229">
        <f t="shared" si="164"/>
        <v>1979</v>
      </c>
      <c r="BI229">
        <f t="shared" si="165"/>
        <v>1890</v>
      </c>
      <c r="BJ229">
        <f t="shared" si="166"/>
        <v>1974</v>
      </c>
      <c r="BK229">
        <f t="shared" si="167"/>
        <v>1889</v>
      </c>
      <c r="BL229">
        <f t="shared" si="168"/>
        <v>1971</v>
      </c>
      <c r="BM229">
        <f t="shared" si="169"/>
        <v>1891</v>
      </c>
      <c r="BN229">
        <f t="shared" si="170"/>
        <v>1970</v>
      </c>
      <c r="BO229">
        <f t="shared" si="171"/>
        <v>1891</v>
      </c>
      <c r="BP229">
        <f t="shared" si="172"/>
        <v>1978</v>
      </c>
      <c r="BQ229" s="1">
        <f t="shared" si="173"/>
        <v>1725.4</v>
      </c>
      <c r="BR229">
        <f t="shared" si="174"/>
        <v>1881</v>
      </c>
      <c r="BS229">
        <f t="shared" si="175"/>
        <v>1891.6</v>
      </c>
      <c r="BT229">
        <f t="shared" si="176"/>
        <v>1974.4</v>
      </c>
    </row>
    <row r="230" spans="1:72" x14ac:dyDescent="0.4">
      <c r="A230">
        <v>45</v>
      </c>
      <c r="B230">
        <v>4</v>
      </c>
      <c r="C230">
        <v>2</v>
      </c>
      <c r="D230">
        <v>510.6</v>
      </c>
      <c r="E230">
        <v>788.6</v>
      </c>
      <c r="F230">
        <v>1</v>
      </c>
      <c r="G230">
        <v>537.4</v>
      </c>
      <c r="H230">
        <v>703.4</v>
      </c>
      <c r="I230">
        <v>513</v>
      </c>
      <c r="J230">
        <v>788</v>
      </c>
      <c r="K230">
        <v>512</v>
      </c>
      <c r="L230">
        <v>789</v>
      </c>
      <c r="M230">
        <v>509</v>
      </c>
      <c r="N230">
        <v>788</v>
      </c>
      <c r="O230">
        <v>510</v>
      </c>
      <c r="P230">
        <v>790</v>
      </c>
      <c r="Q230">
        <v>509</v>
      </c>
      <c r="R230">
        <v>788</v>
      </c>
      <c r="S230">
        <v>538</v>
      </c>
      <c r="T230">
        <v>703</v>
      </c>
      <c r="U230">
        <v>536</v>
      </c>
      <c r="V230">
        <v>702</v>
      </c>
      <c r="W230">
        <v>537</v>
      </c>
      <c r="X230">
        <v>704</v>
      </c>
      <c r="Y230">
        <v>540</v>
      </c>
      <c r="Z230">
        <v>703</v>
      </c>
      <c r="AA230">
        <v>536</v>
      </c>
      <c r="AB230">
        <v>705</v>
      </c>
      <c r="AC230" s="1">
        <f t="shared" si="133"/>
        <v>0.47003525264394386</v>
      </c>
      <c r="AD230">
        <f t="shared" si="134"/>
        <v>7.6084199847834474E-2</v>
      </c>
      <c r="AE230">
        <f t="shared" si="135"/>
        <v>0.27418723070896539</v>
      </c>
      <c r="AF230">
        <f t="shared" si="136"/>
        <v>5.0722799898551517E-2</v>
      </c>
      <c r="AG230">
        <f t="shared" si="137"/>
        <v>0.31335683509597001</v>
      </c>
      <c r="AH230">
        <f t="shared" si="138"/>
        <v>7.6084199847834474E-2</v>
      </c>
      <c r="AI230">
        <f t="shared" si="139"/>
        <v>0.11750881316099152</v>
      </c>
      <c r="AJ230">
        <f t="shared" si="140"/>
        <v>0.17752979964493751</v>
      </c>
      <c r="AK230">
        <f t="shared" si="141"/>
        <v>0.31335683509597001</v>
      </c>
      <c r="AL230">
        <f t="shared" si="142"/>
        <v>7.6084199847834474E-2</v>
      </c>
      <c r="AM230">
        <f t="shared" si="143"/>
        <v>0.11164867882397149</v>
      </c>
      <c r="AN230">
        <f t="shared" si="144"/>
        <v>5.6866647711114195E-2</v>
      </c>
      <c r="AO230">
        <f t="shared" si="145"/>
        <v>0.26051358392258606</v>
      </c>
      <c r="AP230">
        <f t="shared" si="146"/>
        <v>0.19903326698890778</v>
      </c>
      <c r="AQ230">
        <f t="shared" si="147"/>
        <v>7.4432452549307276E-2</v>
      </c>
      <c r="AR230">
        <f t="shared" si="148"/>
        <v>8.5299971566679386E-2</v>
      </c>
      <c r="AS230">
        <f t="shared" si="149"/>
        <v>0.48381094157052895</v>
      </c>
      <c r="AT230">
        <f t="shared" si="150"/>
        <v>5.6866647711114195E-2</v>
      </c>
      <c r="AU230">
        <f t="shared" si="151"/>
        <v>0.26051358392258606</v>
      </c>
      <c r="AV230">
        <f t="shared" si="152"/>
        <v>0.22746659084447296</v>
      </c>
      <c r="AW230" s="1">
        <f t="shared" si="153"/>
        <v>513</v>
      </c>
      <c r="AX230">
        <f t="shared" si="154"/>
        <v>788</v>
      </c>
      <c r="AY230">
        <f t="shared" si="155"/>
        <v>512</v>
      </c>
      <c r="AZ230">
        <f t="shared" si="156"/>
        <v>789</v>
      </c>
      <c r="BA230">
        <f t="shared" si="157"/>
        <v>509</v>
      </c>
      <c r="BB230">
        <f t="shared" si="158"/>
        <v>788</v>
      </c>
      <c r="BC230">
        <f t="shared" si="159"/>
        <v>510</v>
      </c>
      <c r="BD230">
        <f t="shared" si="160"/>
        <v>790</v>
      </c>
      <c r="BE230">
        <f t="shared" si="161"/>
        <v>509</v>
      </c>
      <c r="BF230">
        <f t="shared" si="162"/>
        <v>788</v>
      </c>
      <c r="BG230">
        <f t="shared" si="163"/>
        <v>538</v>
      </c>
      <c r="BH230">
        <f t="shared" si="164"/>
        <v>703</v>
      </c>
      <c r="BI230">
        <f t="shared" si="165"/>
        <v>536</v>
      </c>
      <c r="BJ230">
        <f t="shared" si="166"/>
        <v>702</v>
      </c>
      <c r="BK230">
        <f t="shared" si="167"/>
        <v>537</v>
      </c>
      <c r="BL230">
        <f t="shared" si="168"/>
        <v>704</v>
      </c>
      <c r="BM230">
        <f t="shared" si="169"/>
        <v>540</v>
      </c>
      <c r="BN230">
        <f t="shared" si="170"/>
        <v>703</v>
      </c>
      <c r="BO230">
        <f t="shared" si="171"/>
        <v>536</v>
      </c>
      <c r="BP230">
        <f t="shared" si="172"/>
        <v>705</v>
      </c>
      <c r="BQ230" s="1">
        <f t="shared" si="173"/>
        <v>510.6</v>
      </c>
      <c r="BR230">
        <f t="shared" si="174"/>
        <v>788.6</v>
      </c>
      <c r="BS230">
        <f t="shared" si="175"/>
        <v>537.4</v>
      </c>
      <c r="BT230">
        <f t="shared" si="176"/>
        <v>703.4</v>
      </c>
    </row>
    <row r="231" spans="1:72" x14ac:dyDescent="0.4">
      <c r="A231">
        <v>45</v>
      </c>
      <c r="B231">
        <v>4</v>
      </c>
      <c r="C231">
        <v>8</v>
      </c>
      <c r="D231">
        <v>1402.2</v>
      </c>
      <c r="E231">
        <v>1595.4</v>
      </c>
      <c r="F231">
        <v>4</v>
      </c>
      <c r="G231">
        <v>1605</v>
      </c>
      <c r="H231">
        <v>1711.2</v>
      </c>
      <c r="I231">
        <v>1410</v>
      </c>
      <c r="J231">
        <v>1604</v>
      </c>
      <c r="K231">
        <v>1400</v>
      </c>
      <c r="L231">
        <v>1596</v>
      </c>
      <c r="M231">
        <v>1395</v>
      </c>
      <c r="N231">
        <v>1593</v>
      </c>
      <c r="O231">
        <v>1402</v>
      </c>
      <c r="P231">
        <v>1592</v>
      </c>
      <c r="Q231">
        <v>1404</v>
      </c>
      <c r="R231">
        <v>1592</v>
      </c>
      <c r="S231">
        <v>1606</v>
      </c>
      <c r="T231">
        <v>1717</v>
      </c>
      <c r="U231">
        <v>1605</v>
      </c>
      <c r="V231">
        <v>1712</v>
      </c>
      <c r="W231">
        <v>1605</v>
      </c>
      <c r="X231">
        <v>1706</v>
      </c>
      <c r="Y231">
        <v>1602</v>
      </c>
      <c r="Z231">
        <v>1711</v>
      </c>
      <c r="AA231">
        <v>1607</v>
      </c>
      <c r="AB231">
        <v>1710</v>
      </c>
      <c r="AC231" s="1">
        <f t="shared" si="133"/>
        <v>0.55626872058193944</v>
      </c>
      <c r="AD231">
        <f t="shared" si="134"/>
        <v>0.53904976808323357</v>
      </c>
      <c r="AE231">
        <f t="shared" si="135"/>
        <v>0.15689630580516656</v>
      </c>
      <c r="AF231">
        <f t="shared" si="136"/>
        <v>3.7608123354638902E-2</v>
      </c>
      <c r="AG231">
        <f t="shared" si="137"/>
        <v>0.51347881899871961</v>
      </c>
      <c r="AH231">
        <f t="shared" si="138"/>
        <v>0.15043249341858411</v>
      </c>
      <c r="AI231">
        <f t="shared" si="139"/>
        <v>1.4263300527745363E-2</v>
      </c>
      <c r="AJ231">
        <f t="shared" si="140"/>
        <v>0.21311269900965843</v>
      </c>
      <c r="AK231">
        <f t="shared" si="141"/>
        <v>0.12836970474967582</v>
      </c>
      <c r="AL231">
        <f t="shared" si="142"/>
        <v>0.21311269900965843</v>
      </c>
      <c r="AM231">
        <f t="shared" si="143"/>
        <v>6.2305295950155763E-2</v>
      </c>
      <c r="AN231">
        <f t="shared" si="144"/>
        <v>0.33894343151004874</v>
      </c>
      <c r="AO231">
        <f t="shared" si="145"/>
        <v>0</v>
      </c>
      <c r="AP231">
        <f t="shared" si="146"/>
        <v>4.6750818139314781E-2</v>
      </c>
      <c r="AQ231">
        <f t="shared" si="147"/>
        <v>0</v>
      </c>
      <c r="AR231">
        <f t="shared" si="148"/>
        <v>0.30388031790556602</v>
      </c>
      <c r="AS231">
        <f t="shared" si="149"/>
        <v>0.18691588785046731</v>
      </c>
      <c r="AT231">
        <f t="shared" si="150"/>
        <v>1.1687704534832016E-2</v>
      </c>
      <c r="AU231">
        <f t="shared" si="151"/>
        <v>0.12461059190031153</v>
      </c>
      <c r="AV231">
        <f t="shared" si="152"/>
        <v>7.0126227208978806E-2</v>
      </c>
      <c r="AW231" s="1">
        <f t="shared" si="153"/>
        <v>1410</v>
      </c>
      <c r="AX231">
        <f t="shared" si="154"/>
        <v>1604</v>
      </c>
      <c r="AY231">
        <f t="shared" si="155"/>
        <v>1400</v>
      </c>
      <c r="AZ231">
        <f t="shared" si="156"/>
        <v>1596</v>
      </c>
      <c r="BA231">
        <f t="shared" si="157"/>
        <v>1395</v>
      </c>
      <c r="BB231">
        <f t="shared" si="158"/>
        <v>1593</v>
      </c>
      <c r="BC231">
        <f t="shared" si="159"/>
        <v>1402</v>
      </c>
      <c r="BD231">
        <f t="shared" si="160"/>
        <v>1592</v>
      </c>
      <c r="BE231">
        <f t="shared" si="161"/>
        <v>1404</v>
      </c>
      <c r="BF231">
        <f t="shared" si="162"/>
        <v>1592</v>
      </c>
      <c r="BG231">
        <f t="shared" si="163"/>
        <v>1606</v>
      </c>
      <c r="BH231">
        <f t="shared" si="164"/>
        <v>1717</v>
      </c>
      <c r="BI231">
        <f t="shared" si="165"/>
        <v>1605</v>
      </c>
      <c r="BJ231">
        <f t="shared" si="166"/>
        <v>1712</v>
      </c>
      <c r="BK231">
        <f t="shared" si="167"/>
        <v>1605</v>
      </c>
      <c r="BL231">
        <f t="shared" si="168"/>
        <v>1706</v>
      </c>
      <c r="BM231">
        <f t="shared" si="169"/>
        <v>1602</v>
      </c>
      <c r="BN231">
        <f t="shared" si="170"/>
        <v>1711</v>
      </c>
      <c r="BO231">
        <f t="shared" si="171"/>
        <v>1607</v>
      </c>
      <c r="BP231">
        <f t="shared" si="172"/>
        <v>1710</v>
      </c>
      <c r="BQ231" s="1">
        <f t="shared" si="173"/>
        <v>1402.2</v>
      </c>
      <c r="BR231">
        <f t="shared" si="174"/>
        <v>1595.4</v>
      </c>
      <c r="BS231">
        <f t="shared" si="175"/>
        <v>1605</v>
      </c>
      <c r="BT231">
        <f t="shared" si="176"/>
        <v>1711.2</v>
      </c>
    </row>
    <row r="232" spans="1:72" x14ac:dyDescent="0.4">
      <c r="A232">
        <v>45</v>
      </c>
      <c r="B232">
        <v>4</v>
      </c>
      <c r="C232">
        <v>3</v>
      </c>
      <c r="D232">
        <v>547.20000000000005</v>
      </c>
      <c r="E232">
        <v>824.6</v>
      </c>
      <c r="F232">
        <v>1.5</v>
      </c>
      <c r="G232">
        <v>654.79999999999995</v>
      </c>
      <c r="H232">
        <v>813</v>
      </c>
      <c r="I232">
        <v>546</v>
      </c>
      <c r="J232">
        <v>826</v>
      </c>
      <c r="K232">
        <v>546</v>
      </c>
      <c r="L232">
        <v>826</v>
      </c>
      <c r="M232">
        <v>548</v>
      </c>
      <c r="N232">
        <v>823</v>
      </c>
      <c r="O232">
        <v>549</v>
      </c>
      <c r="P232">
        <v>822</v>
      </c>
      <c r="Q232">
        <v>547</v>
      </c>
      <c r="R232">
        <v>826</v>
      </c>
      <c r="S232">
        <v>657</v>
      </c>
      <c r="T232">
        <v>815</v>
      </c>
      <c r="U232">
        <v>655</v>
      </c>
      <c r="V232">
        <v>811</v>
      </c>
      <c r="W232">
        <v>654</v>
      </c>
      <c r="X232">
        <v>812</v>
      </c>
      <c r="Y232">
        <v>653</v>
      </c>
      <c r="Z232">
        <v>815</v>
      </c>
      <c r="AA232">
        <v>655</v>
      </c>
      <c r="AB232">
        <v>812</v>
      </c>
      <c r="AC232" s="1">
        <f t="shared" si="133"/>
        <v>0.21929824561404335</v>
      </c>
      <c r="AD232">
        <f t="shared" si="134"/>
        <v>0.16977928692699215</v>
      </c>
      <c r="AE232">
        <f t="shared" si="135"/>
        <v>0.21929824561404335</v>
      </c>
      <c r="AF232">
        <f t="shared" si="136"/>
        <v>0.16977928692699215</v>
      </c>
      <c r="AG232">
        <f t="shared" si="137"/>
        <v>0.14619883040934842</v>
      </c>
      <c r="AH232">
        <f t="shared" si="138"/>
        <v>0.19403347077371122</v>
      </c>
      <c r="AI232">
        <f t="shared" si="139"/>
        <v>0.32894736842104427</v>
      </c>
      <c r="AJ232">
        <f t="shared" si="140"/>
        <v>0.315304390007279</v>
      </c>
      <c r="AK232">
        <f t="shared" si="141"/>
        <v>3.6549707602347492E-2</v>
      </c>
      <c r="AL232">
        <f t="shared" si="142"/>
        <v>0.16977928692699215</v>
      </c>
      <c r="AM232">
        <f t="shared" si="143"/>
        <v>0.33598045204643334</v>
      </c>
      <c r="AN232">
        <f t="shared" si="144"/>
        <v>0.24600246002460024</v>
      </c>
      <c r="AO232">
        <f t="shared" si="145"/>
        <v>3.054367745877298E-2</v>
      </c>
      <c r="AP232">
        <f t="shared" si="146"/>
        <v>0.24600246002460024</v>
      </c>
      <c r="AQ232">
        <f t="shared" si="147"/>
        <v>0.12217470983505721</v>
      </c>
      <c r="AR232">
        <f t="shared" si="148"/>
        <v>0.12300123001230012</v>
      </c>
      <c r="AS232">
        <f t="shared" si="149"/>
        <v>0.27489309712888743</v>
      </c>
      <c r="AT232">
        <f t="shared" si="150"/>
        <v>0.24600246002460024</v>
      </c>
      <c r="AU232">
        <f t="shared" si="151"/>
        <v>3.054367745877298E-2</v>
      </c>
      <c r="AV232">
        <f t="shared" si="152"/>
        <v>0.12300123001230012</v>
      </c>
      <c r="AW232" s="1">
        <f t="shared" si="153"/>
        <v>546</v>
      </c>
      <c r="AX232">
        <f t="shared" si="154"/>
        <v>826</v>
      </c>
      <c r="AY232">
        <f t="shared" si="155"/>
        <v>546</v>
      </c>
      <c r="AZ232">
        <f t="shared" si="156"/>
        <v>826</v>
      </c>
      <c r="BA232">
        <f t="shared" si="157"/>
        <v>548</v>
      </c>
      <c r="BB232">
        <f t="shared" si="158"/>
        <v>823</v>
      </c>
      <c r="BC232">
        <f t="shared" si="159"/>
        <v>549</v>
      </c>
      <c r="BD232">
        <f t="shared" si="160"/>
        <v>822</v>
      </c>
      <c r="BE232">
        <f t="shared" si="161"/>
        <v>547</v>
      </c>
      <c r="BF232">
        <f t="shared" si="162"/>
        <v>826</v>
      </c>
      <c r="BG232">
        <f t="shared" si="163"/>
        <v>657</v>
      </c>
      <c r="BH232">
        <f t="shared" si="164"/>
        <v>815</v>
      </c>
      <c r="BI232">
        <f t="shared" si="165"/>
        <v>655</v>
      </c>
      <c r="BJ232">
        <f t="shared" si="166"/>
        <v>811</v>
      </c>
      <c r="BK232">
        <f t="shared" si="167"/>
        <v>654</v>
      </c>
      <c r="BL232">
        <f t="shared" si="168"/>
        <v>812</v>
      </c>
      <c r="BM232">
        <f t="shared" si="169"/>
        <v>653</v>
      </c>
      <c r="BN232">
        <f t="shared" si="170"/>
        <v>815</v>
      </c>
      <c r="BO232">
        <f t="shared" si="171"/>
        <v>655</v>
      </c>
      <c r="BP232">
        <f t="shared" si="172"/>
        <v>812</v>
      </c>
      <c r="BQ232" s="1">
        <f t="shared" si="173"/>
        <v>547.20000000000005</v>
      </c>
      <c r="BR232">
        <f t="shared" si="174"/>
        <v>824.6</v>
      </c>
      <c r="BS232">
        <f t="shared" si="175"/>
        <v>654.79999999999995</v>
      </c>
      <c r="BT232">
        <f t="shared" si="176"/>
        <v>813</v>
      </c>
    </row>
    <row r="233" spans="1:72" x14ac:dyDescent="0.4">
      <c r="A233">
        <v>45</v>
      </c>
      <c r="B233">
        <v>4</v>
      </c>
      <c r="C233">
        <v>7</v>
      </c>
      <c r="D233">
        <v>1154.4000000000001</v>
      </c>
      <c r="E233">
        <v>1376</v>
      </c>
      <c r="F233">
        <v>3.5</v>
      </c>
      <c r="G233">
        <v>1368.2</v>
      </c>
      <c r="H233">
        <v>1488.8</v>
      </c>
      <c r="I233">
        <v>1160</v>
      </c>
      <c r="J233">
        <v>1380</v>
      </c>
      <c r="K233">
        <v>1154</v>
      </c>
      <c r="L233">
        <v>1378</v>
      </c>
      <c r="M233">
        <v>1152</v>
      </c>
      <c r="N233">
        <v>1375</v>
      </c>
      <c r="O233">
        <v>1152</v>
      </c>
      <c r="P233">
        <v>1373</v>
      </c>
      <c r="Q233">
        <v>1154</v>
      </c>
      <c r="R233">
        <v>1374</v>
      </c>
      <c r="S233">
        <v>1372</v>
      </c>
      <c r="T233">
        <v>1493</v>
      </c>
      <c r="U233">
        <v>1368</v>
      </c>
      <c r="V233">
        <v>1487</v>
      </c>
      <c r="W233">
        <v>1366</v>
      </c>
      <c r="X233">
        <v>1487</v>
      </c>
      <c r="Y233">
        <v>1366</v>
      </c>
      <c r="Z233">
        <v>1488</v>
      </c>
      <c r="AA233">
        <v>1369</v>
      </c>
      <c r="AB233">
        <v>1489</v>
      </c>
      <c r="AC233" s="1">
        <f t="shared" si="133"/>
        <v>0.48510048510047715</v>
      </c>
      <c r="AD233">
        <f t="shared" si="134"/>
        <v>0.29069767441860467</v>
      </c>
      <c r="AE233">
        <f t="shared" si="135"/>
        <v>3.465003465004253E-2</v>
      </c>
      <c r="AF233">
        <f t="shared" si="136"/>
        <v>0.14534883720930233</v>
      </c>
      <c r="AG233">
        <f t="shared" si="137"/>
        <v>0.20790020790021577</v>
      </c>
      <c r="AH233">
        <f t="shared" si="138"/>
        <v>7.2674418604651167E-2</v>
      </c>
      <c r="AI233">
        <f t="shared" si="139"/>
        <v>0.20790020790021577</v>
      </c>
      <c r="AJ233">
        <f t="shared" si="140"/>
        <v>0.21802325581395349</v>
      </c>
      <c r="AK233">
        <f t="shared" si="141"/>
        <v>3.465003465004253E-2</v>
      </c>
      <c r="AL233">
        <f t="shared" si="142"/>
        <v>0.14534883720930233</v>
      </c>
      <c r="AM233">
        <f t="shared" si="143"/>
        <v>0.27773717292793115</v>
      </c>
      <c r="AN233">
        <f t="shared" si="144"/>
        <v>0.28210639441160973</v>
      </c>
      <c r="AO233">
        <f t="shared" si="145"/>
        <v>1.4617745943578824E-2</v>
      </c>
      <c r="AP233">
        <f t="shared" si="146"/>
        <v>0.12090274046211409</v>
      </c>
      <c r="AQ233">
        <f t="shared" si="147"/>
        <v>0.16079520537933381</v>
      </c>
      <c r="AR233">
        <f t="shared" si="148"/>
        <v>0.12090274046211409</v>
      </c>
      <c r="AS233">
        <f t="shared" si="149"/>
        <v>0.16079520537933381</v>
      </c>
      <c r="AT233">
        <f t="shared" si="150"/>
        <v>5.3734551316493455E-2</v>
      </c>
      <c r="AU233">
        <f t="shared" si="151"/>
        <v>5.8470983774298671E-2</v>
      </c>
      <c r="AV233">
        <f t="shared" si="152"/>
        <v>1.3433637829127182E-2</v>
      </c>
      <c r="AW233" s="1">
        <f t="shared" si="153"/>
        <v>1160</v>
      </c>
      <c r="AX233">
        <f t="shared" si="154"/>
        <v>1380</v>
      </c>
      <c r="AY233">
        <f t="shared" si="155"/>
        <v>1154</v>
      </c>
      <c r="AZ233">
        <f t="shared" si="156"/>
        <v>1378</v>
      </c>
      <c r="BA233">
        <f t="shared" si="157"/>
        <v>1152</v>
      </c>
      <c r="BB233">
        <f t="shared" si="158"/>
        <v>1375</v>
      </c>
      <c r="BC233">
        <f t="shared" si="159"/>
        <v>1152</v>
      </c>
      <c r="BD233">
        <f t="shared" si="160"/>
        <v>1373</v>
      </c>
      <c r="BE233">
        <f t="shared" si="161"/>
        <v>1154</v>
      </c>
      <c r="BF233">
        <f t="shared" si="162"/>
        <v>1374</v>
      </c>
      <c r="BG233">
        <f t="shared" si="163"/>
        <v>1372</v>
      </c>
      <c r="BH233">
        <f t="shared" si="164"/>
        <v>1493</v>
      </c>
      <c r="BI233">
        <f t="shared" si="165"/>
        <v>1368</v>
      </c>
      <c r="BJ233">
        <f t="shared" si="166"/>
        <v>1487</v>
      </c>
      <c r="BK233">
        <f t="shared" si="167"/>
        <v>1366</v>
      </c>
      <c r="BL233">
        <f t="shared" si="168"/>
        <v>1487</v>
      </c>
      <c r="BM233">
        <f t="shared" si="169"/>
        <v>1366</v>
      </c>
      <c r="BN233">
        <f t="shared" si="170"/>
        <v>1488</v>
      </c>
      <c r="BO233">
        <f t="shared" si="171"/>
        <v>1369</v>
      </c>
      <c r="BP233">
        <f t="shared" si="172"/>
        <v>1489</v>
      </c>
      <c r="BQ233" s="1">
        <f t="shared" si="173"/>
        <v>1154.4000000000001</v>
      </c>
      <c r="BR233">
        <f t="shared" si="174"/>
        <v>1376</v>
      </c>
      <c r="BS233">
        <f t="shared" si="175"/>
        <v>1368.2</v>
      </c>
      <c r="BT233">
        <f t="shared" si="176"/>
        <v>1488.8</v>
      </c>
    </row>
    <row r="234" spans="1:72" x14ac:dyDescent="0.4">
      <c r="A234">
        <v>45</v>
      </c>
      <c r="B234">
        <v>4</v>
      </c>
      <c r="C234">
        <v>6</v>
      </c>
      <c r="D234">
        <v>957.2</v>
      </c>
      <c r="E234">
        <v>1198</v>
      </c>
      <c r="F234">
        <v>3</v>
      </c>
      <c r="G234">
        <v>1159.2</v>
      </c>
      <c r="H234">
        <v>1293.4000000000001</v>
      </c>
      <c r="I234">
        <v>960</v>
      </c>
      <c r="J234">
        <v>1204</v>
      </c>
      <c r="K234">
        <v>956</v>
      </c>
      <c r="L234">
        <v>1198</v>
      </c>
      <c r="M234">
        <v>956</v>
      </c>
      <c r="N234">
        <v>1198</v>
      </c>
      <c r="O234">
        <v>955</v>
      </c>
      <c r="P234">
        <v>1194</v>
      </c>
      <c r="Q234">
        <v>959</v>
      </c>
      <c r="R234">
        <v>1196</v>
      </c>
      <c r="S234">
        <v>1164</v>
      </c>
      <c r="T234">
        <v>1297</v>
      </c>
      <c r="U234">
        <v>1156</v>
      </c>
      <c r="V234">
        <v>1293</v>
      </c>
      <c r="W234">
        <v>1158</v>
      </c>
      <c r="X234">
        <v>1291</v>
      </c>
      <c r="Y234">
        <v>1159</v>
      </c>
      <c r="Z234">
        <v>1291</v>
      </c>
      <c r="AA234">
        <v>1159</v>
      </c>
      <c r="AB234">
        <v>1295</v>
      </c>
      <c r="AC234" s="1">
        <f t="shared" si="133"/>
        <v>0.29251984956121546</v>
      </c>
      <c r="AD234">
        <f t="shared" si="134"/>
        <v>0.5008347245409015</v>
      </c>
      <c r="AE234">
        <f t="shared" si="135"/>
        <v>0.12536564981195628</v>
      </c>
      <c r="AF234">
        <f t="shared" si="136"/>
        <v>0</v>
      </c>
      <c r="AG234">
        <f t="shared" si="137"/>
        <v>0.12536564981195628</v>
      </c>
      <c r="AH234">
        <f t="shared" si="138"/>
        <v>0</v>
      </c>
      <c r="AI234">
        <f t="shared" si="139"/>
        <v>0.22983702465524922</v>
      </c>
      <c r="AJ234">
        <f t="shared" si="140"/>
        <v>0.333889816360601</v>
      </c>
      <c r="AK234">
        <f t="shared" si="141"/>
        <v>0.18804847471792255</v>
      </c>
      <c r="AL234">
        <f t="shared" si="142"/>
        <v>0.1669449081803005</v>
      </c>
      <c r="AM234">
        <f t="shared" si="143"/>
        <v>0.41407867494823619</v>
      </c>
      <c r="AN234">
        <f t="shared" si="144"/>
        <v>0.27833616823874352</v>
      </c>
      <c r="AO234">
        <f t="shared" si="145"/>
        <v>0.27605244996549733</v>
      </c>
      <c r="AP234">
        <f t="shared" si="146"/>
        <v>3.0926240915423758E-2</v>
      </c>
      <c r="AQ234">
        <f t="shared" si="147"/>
        <v>0.10351966873706395</v>
      </c>
      <c r="AR234">
        <f t="shared" si="148"/>
        <v>0.18555744549250741</v>
      </c>
      <c r="AS234">
        <f t="shared" si="149"/>
        <v>1.7253278122847264E-2</v>
      </c>
      <c r="AT234">
        <f t="shared" si="150"/>
        <v>0.18555744549250741</v>
      </c>
      <c r="AU234">
        <f t="shared" si="151"/>
        <v>1.7253278122847264E-2</v>
      </c>
      <c r="AV234">
        <f t="shared" si="152"/>
        <v>0.12370496366165989</v>
      </c>
      <c r="AW234" s="1">
        <f t="shared" si="153"/>
        <v>960</v>
      </c>
      <c r="AX234">
        <f t="shared" si="154"/>
        <v>1204</v>
      </c>
      <c r="AY234">
        <f t="shared" si="155"/>
        <v>956</v>
      </c>
      <c r="AZ234">
        <f t="shared" si="156"/>
        <v>1198</v>
      </c>
      <c r="BA234">
        <f t="shared" si="157"/>
        <v>956</v>
      </c>
      <c r="BB234">
        <f t="shared" si="158"/>
        <v>1198</v>
      </c>
      <c r="BC234">
        <f t="shared" si="159"/>
        <v>955</v>
      </c>
      <c r="BD234">
        <f t="shared" si="160"/>
        <v>1194</v>
      </c>
      <c r="BE234">
        <f t="shared" si="161"/>
        <v>959</v>
      </c>
      <c r="BF234">
        <f t="shared" si="162"/>
        <v>1196</v>
      </c>
      <c r="BG234">
        <f t="shared" si="163"/>
        <v>1164</v>
      </c>
      <c r="BH234">
        <f t="shared" si="164"/>
        <v>1297</v>
      </c>
      <c r="BI234">
        <f t="shared" si="165"/>
        <v>1156</v>
      </c>
      <c r="BJ234">
        <f t="shared" si="166"/>
        <v>1293</v>
      </c>
      <c r="BK234">
        <f t="shared" si="167"/>
        <v>1158</v>
      </c>
      <c r="BL234">
        <f t="shared" si="168"/>
        <v>1291</v>
      </c>
      <c r="BM234">
        <f t="shared" si="169"/>
        <v>1159</v>
      </c>
      <c r="BN234">
        <f t="shared" si="170"/>
        <v>1291</v>
      </c>
      <c r="BO234">
        <f t="shared" si="171"/>
        <v>1159</v>
      </c>
      <c r="BP234">
        <f t="shared" si="172"/>
        <v>1295</v>
      </c>
      <c r="BQ234" s="1">
        <f t="shared" si="173"/>
        <v>957.2</v>
      </c>
      <c r="BR234">
        <f t="shared" si="174"/>
        <v>1198</v>
      </c>
      <c r="BS234">
        <f t="shared" si="175"/>
        <v>1159.2</v>
      </c>
      <c r="BT234">
        <f t="shared" si="176"/>
        <v>1293.4000000000001</v>
      </c>
    </row>
    <row r="235" spans="1:72" x14ac:dyDescent="0.4">
      <c r="A235">
        <v>45</v>
      </c>
      <c r="B235">
        <v>4</v>
      </c>
      <c r="C235">
        <v>4</v>
      </c>
      <c r="D235">
        <v>657.6</v>
      </c>
      <c r="E235">
        <v>924.8</v>
      </c>
      <c r="F235">
        <v>2</v>
      </c>
      <c r="G235">
        <v>806.8</v>
      </c>
      <c r="H235">
        <v>955.4</v>
      </c>
      <c r="I235">
        <v>658</v>
      </c>
      <c r="J235">
        <v>928</v>
      </c>
      <c r="K235">
        <v>659</v>
      </c>
      <c r="L235">
        <v>927</v>
      </c>
      <c r="M235">
        <v>656</v>
      </c>
      <c r="N235">
        <v>923</v>
      </c>
      <c r="O235">
        <v>658</v>
      </c>
      <c r="P235">
        <v>923</v>
      </c>
      <c r="Q235">
        <v>657</v>
      </c>
      <c r="R235">
        <v>923</v>
      </c>
      <c r="S235">
        <v>808</v>
      </c>
      <c r="T235">
        <v>956</v>
      </c>
      <c r="U235">
        <v>803</v>
      </c>
      <c r="V235">
        <v>955</v>
      </c>
      <c r="W235">
        <v>806</v>
      </c>
      <c r="X235">
        <v>954</v>
      </c>
      <c r="Y235">
        <v>811</v>
      </c>
      <c r="Z235">
        <v>955</v>
      </c>
      <c r="AA235">
        <v>806</v>
      </c>
      <c r="AB235">
        <v>957</v>
      </c>
      <c r="AC235" s="1">
        <f t="shared" si="133"/>
        <v>6.0827250608269046E-2</v>
      </c>
      <c r="AD235">
        <f t="shared" si="134"/>
        <v>0.34602076124567971</v>
      </c>
      <c r="AE235">
        <f t="shared" si="135"/>
        <v>0.21289537712895029</v>
      </c>
      <c r="AF235">
        <f t="shared" si="136"/>
        <v>0.23788927335640633</v>
      </c>
      <c r="AG235">
        <f t="shared" si="137"/>
        <v>0.24330900243309345</v>
      </c>
      <c r="AH235">
        <f t="shared" si="138"/>
        <v>0.19463667820068714</v>
      </c>
      <c r="AI235">
        <f t="shared" si="139"/>
        <v>6.0827250608269046E-2</v>
      </c>
      <c r="AJ235">
        <f t="shared" si="140"/>
        <v>0.19463667820068714</v>
      </c>
      <c r="AK235">
        <f t="shared" si="141"/>
        <v>9.1240875912412214E-2</v>
      </c>
      <c r="AL235">
        <f t="shared" si="142"/>
        <v>0.19463667820068714</v>
      </c>
      <c r="AM235">
        <f t="shared" si="143"/>
        <v>0.14873574615766552</v>
      </c>
      <c r="AN235">
        <f t="shared" si="144"/>
        <v>6.2800921080178235E-2</v>
      </c>
      <c r="AO235">
        <f t="shared" si="145"/>
        <v>0.47099652949925069</v>
      </c>
      <c r="AP235">
        <f t="shared" si="146"/>
        <v>4.1867280720114849E-2</v>
      </c>
      <c r="AQ235">
        <f t="shared" si="147"/>
        <v>9.9157164105100976E-2</v>
      </c>
      <c r="AR235">
        <f t="shared" si="148"/>
        <v>0.14653548252040793</v>
      </c>
      <c r="AS235">
        <f t="shared" si="149"/>
        <v>0.52057511155181535</v>
      </c>
      <c r="AT235">
        <f t="shared" si="150"/>
        <v>4.1867280720114849E-2</v>
      </c>
      <c r="AU235">
        <f t="shared" si="151"/>
        <v>9.9157164105100976E-2</v>
      </c>
      <c r="AV235">
        <f t="shared" si="152"/>
        <v>0.16746912288047128</v>
      </c>
      <c r="AW235" s="1">
        <f t="shared" si="153"/>
        <v>658</v>
      </c>
      <c r="AX235">
        <f t="shared" si="154"/>
        <v>928</v>
      </c>
      <c r="AY235">
        <f t="shared" si="155"/>
        <v>659</v>
      </c>
      <c r="AZ235">
        <f t="shared" si="156"/>
        <v>927</v>
      </c>
      <c r="BA235">
        <f t="shared" si="157"/>
        <v>656</v>
      </c>
      <c r="BB235">
        <f t="shared" si="158"/>
        <v>923</v>
      </c>
      <c r="BC235">
        <f t="shared" si="159"/>
        <v>658</v>
      </c>
      <c r="BD235">
        <f t="shared" si="160"/>
        <v>923</v>
      </c>
      <c r="BE235">
        <f t="shared" si="161"/>
        <v>657</v>
      </c>
      <c r="BF235">
        <f t="shared" si="162"/>
        <v>923</v>
      </c>
      <c r="BG235">
        <f t="shared" si="163"/>
        <v>808</v>
      </c>
      <c r="BH235">
        <f t="shared" si="164"/>
        <v>956</v>
      </c>
      <c r="BI235">
        <f t="shared" si="165"/>
        <v>803</v>
      </c>
      <c r="BJ235">
        <f t="shared" si="166"/>
        <v>955</v>
      </c>
      <c r="BK235">
        <f t="shared" si="167"/>
        <v>806</v>
      </c>
      <c r="BL235">
        <f t="shared" si="168"/>
        <v>954</v>
      </c>
      <c r="BM235">
        <f t="shared" si="169"/>
        <v>811</v>
      </c>
      <c r="BN235">
        <f t="shared" si="170"/>
        <v>955</v>
      </c>
      <c r="BO235">
        <f t="shared" si="171"/>
        <v>806</v>
      </c>
      <c r="BP235">
        <f t="shared" si="172"/>
        <v>957</v>
      </c>
      <c r="BQ235" s="1">
        <f t="shared" si="173"/>
        <v>657.6</v>
      </c>
      <c r="BR235">
        <f t="shared" si="174"/>
        <v>924.8</v>
      </c>
      <c r="BS235">
        <f t="shared" si="175"/>
        <v>806.8</v>
      </c>
      <c r="BT235">
        <f t="shared" si="176"/>
        <v>955.4</v>
      </c>
    </row>
    <row r="236" spans="1:72" x14ac:dyDescent="0.4">
      <c r="A236">
        <v>45</v>
      </c>
      <c r="B236">
        <v>4</v>
      </c>
      <c r="C236">
        <v>5</v>
      </c>
      <c r="D236">
        <v>794.8</v>
      </c>
      <c r="E236">
        <v>1047.2</v>
      </c>
      <c r="F236">
        <v>2.5</v>
      </c>
      <c r="G236">
        <v>974.6</v>
      </c>
      <c r="H236">
        <v>1113.2</v>
      </c>
      <c r="I236">
        <v>802</v>
      </c>
      <c r="J236">
        <v>1050</v>
      </c>
      <c r="K236">
        <v>794</v>
      </c>
      <c r="L236">
        <v>1047</v>
      </c>
      <c r="M236">
        <v>793</v>
      </c>
      <c r="N236">
        <v>1046</v>
      </c>
      <c r="O236">
        <v>793</v>
      </c>
      <c r="P236">
        <v>1046</v>
      </c>
      <c r="Q236">
        <v>792</v>
      </c>
      <c r="R236">
        <v>1047</v>
      </c>
      <c r="S236">
        <v>973</v>
      </c>
      <c r="T236">
        <v>1114</v>
      </c>
      <c r="U236">
        <v>974</v>
      </c>
      <c r="V236">
        <v>1112</v>
      </c>
      <c r="W236">
        <v>973</v>
      </c>
      <c r="X236">
        <v>1114</v>
      </c>
      <c r="Y236">
        <v>977</v>
      </c>
      <c r="Z236">
        <v>1114</v>
      </c>
      <c r="AA236">
        <v>976</v>
      </c>
      <c r="AB236">
        <v>1112</v>
      </c>
      <c r="AC236" s="1">
        <f t="shared" si="133"/>
        <v>0.90588827377957293</v>
      </c>
      <c r="AD236">
        <f t="shared" si="134"/>
        <v>0.26737967914438066</v>
      </c>
      <c r="AE236">
        <f t="shared" si="135"/>
        <v>0.10065425264216843</v>
      </c>
      <c r="AF236">
        <f t="shared" si="136"/>
        <v>1.9098548510317559E-2</v>
      </c>
      <c r="AG236">
        <f t="shared" si="137"/>
        <v>0.2264720684448861</v>
      </c>
      <c r="AH236">
        <f t="shared" si="138"/>
        <v>0.11459129106188365</v>
      </c>
      <c r="AI236">
        <f t="shared" si="139"/>
        <v>0.2264720684448861</v>
      </c>
      <c r="AJ236">
        <f t="shared" si="140"/>
        <v>0.11459129106188365</v>
      </c>
      <c r="AK236">
        <f t="shared" si="141"/>
        <v>0.35228988424760377</v>
      </c>
      <c r="AL236">
        <f t="shared" si="142"/>
        <v>1.9098548510317559E-2</v>
      </c>
      <c r="AM236">
        <f t="shared" si="143"/>
        <v>0.16416991586292046</v>
      </c>
      <c r="AN236">
        <f t="shared" si="144"/>
        <v>7.1864893999277271E-2</v>
      </c>
      <c r="AO236">
        <f t="shared" si="145"/>
        <v>6.1563718448596629E-2</v>
      </c>
      <c r="AP236">
        <f t="shared" si="146"/>
        <v>0.10779734099892611</v>
      </c>
      <c r="AQ236">
        <f t="shared" si="147"/>
        <v>0.16416991586292046</v>
      </c>
      <c r="AR236">
        <f t="shared" si="148"/>
        <v>7.1864893999277271E-2</v>
      </c>
      <c r="AS236">
        <f t="shared" si="149"/>
        <v>0.24625487379437483</v>
      </c>
      <c r="AT236">
        <f t="shared" si="150"/>
        <v>7.1864893999277271E-2</v>
      </c>
      <c r="AU236">
        <f t="shared" si="151"/>
        <v>0.14364867638005102</v>
      </c>
      <c r="AV236">
        <f t="shared" si="152"/>
        <v>0.10779734099892611</v>
      </c>
      <c r="AW236" s="1">
        <f t="shared" si="153"/>
        <v>802</v>
      </c>
      <c r="AX236">
        <f t="shared" si="154"/>
        <v>1050</v>
      </c>
      <c r="AY236">
        <f t="shared" si="155"/>
        <v>794</v>
      </c>
      <c r="AZ236">
        <f t="shared" si="156"/>
        <v>1047</v>
      </c>
      <c r="BA236">
        <f t="shared" si="157"/>
        <v>793</v>
      </c>
      <c r="BB236">
        <f t="shared" si="158"/>
        <v>1046</v>
      </c>
      <c r="BC236">
        <f t="shared" si="159"/>
        <v>793</v>
      </c>
      <c r="BD236">
        <f t="shared" si="160"/>
        <v>1046</v>
      </c>
      <c r="BE236">
        <f t="shared" si="161"/>
        <v>792</v>
      </c>
      <c r="BF236">
        <f t="shared" si="162"/>
        <v>1047</v>
      </c>
      <c r="BG236">
        <f t="shared" si="163"/>
        <v>973</v>
      </c>
      <c r="BH236">
        <f t="shared" si="164"/>
        <v>1114</v>
      </c>
      <c r="BI236">
        <f t="shared" si="165"/>
        <v>974</v>
      </c>
      <c r="BJ236">
        <f t="shared" si="166"/>
        <v>1112</v>
      </c>
      <c r="BK236">
        <f t="shared" si="167"/>
        <v>973</v>
      </c>
      <c r="BL236">
        <f t="shared" si="168"/>
        <v>1114</v>
      </c>
      <c r="BM236">
        <f t="shared" si="169"/>
        <v>977</v>
      </c>
      <c r="BN236">
        <f t="shared" si="170"/>
        <v>1114</v>
      </c>
      <c r="BO236">
        <f t="shared" si="171"/>
        <v>976</v>
      </c>
      <c r="BP236">
        <f t="shared" si="172"/>
        <v>1112</v>
      </c>
      <c r="BQ236" s="1">
        <f t="shared" si="173"/>
        <v>794.8</v>
      </c>
      <c r="BR236">
        <f t="shared" si="174"/>
        <v>1047.2</v>
      </c>
      <c r="BS236">
        <f t="shared" si="175"/>
        <v>974.6</v>
      </c>
      <c r="BT236">
        <f t="shared" si="176"/>
        <v>1113.2</v>
      </c>
    </row>
    <row r="237" spans="1:72" x14ac:dyDescent="0.4">
      <c r="A237">
        <v>45</v>
      </c>
      <c r="B237">
        <v>3</v>
      </c>
      <c r="C237">
        <v>1</v>
      </c>
      <c r="D237">
        <v>515</v>
      </c>
      <c r="E237">
        <v>853.4</v>
      </c>
      <c r="F237">
        <v>0.5</v>
      </c>
      <c r="G237">
        <v>519.20000000000005</v>
      </c>
      <c r="H237">
        <v>715.4</v>
      </c>
      <c r="I237">
        <v>516</v>
      </c>
      <c r="J237">
        <v>859</v>
      </c>
      <c r="K237">
        <v>516</v>
      </c>
      <c r="L237">
        <v>852</v>
      </c>
      <c r="M237">
        <v>513</v>
      </c>
      <c r="N237">
        <v>854</v>
      </c>
      <c r="O237">
        <v>516</v>
      </c>
      <c r="P237">
        <v>849</v>
      </c>
      <c r="Q237">
        <v>514</v>
      </c>
      <c r="R237">
        <v>853</v>
      </c>
      <c r="S237">
        <v>520</v>
      </c>
      <c r="T237">
        <v>715</v>
      </c>
      <c r="U237">
        <v>520</v>
      </c>
      <c r="V237">
        <v>714</v>
      </c>
      <c r="W237">
        <v>518</v>
      </c>
      <c r="X237">
        <v>713</v>
      </c>
      <c r="Y237">
        <v>521</v>
      </c>
      <c r="Z237">
        <v>717</v>
      </c>
      <c r="AA237">
        <v>517</v>
      </c>
      <c r="AB237">
        <v>718</v>
      </c>
      <c r="AC237" s="1">
        <f t="shared" si="133"/>
        <v>0.1941747572815534</v>
      </c>
      <c r="AD237">
        <f t="shared" si="134"/>
        <v>0.65619873447387189</v>
      </c>
      <c r="AE237">
        <f t="shared" si="135"/>
        <v>0.1941747572815534</v>
      </c>
      <c r="AF237">
        <f t="shared" si="136"/>
        <v>0.16404968361846464</v>
      </c>
      <c r="AG237">
        <f t="shared" si="137"/>
        <v>0.38834951456310679</v>
      </c>
      <c r="AH237">
        <f t="shared" si="138"/>
        <v>7.0307007265060076E-2</v>
      </c>
      <c r="AI237">
        <f t="shared" si="139"/>
        <v>0.1941747572815534</v>
      </c>
      <c r="AJ237">
        <f t="shared" si="140"/>
        <v>0.51558471994375177</v>
      </c>
      <c r="AK237">
        <f t="shared" si="141"/>
        <v>0.1941747572815534</v>
      </c>
      <c r="AL237">
        <f t="shared" si="142"/>
        <v>4.6871338176702283E-2</v>
      </c>
      <c r="AM237">
        <f t="shared" si="143"/>
        <v>0.15408320493065378</v>
      </c>
      <c r="AN237">
        <f t="shared" si="144"/>
        <v>5.5912776069328665E-2</v>
      </c>
      <c r="AO237">
        <f t="shared" si="145"/>
        <v>0.15408320493065378</v>
      </c>
      <c r="AP237">
        <f t="shared" si="146"/>
        <v>0.19569471624265827</v>
      </c>
      <c r="AQ237">
        <f t="shared" si="147"/>
        <v>0.23112480739600258</v>
      </c>
      <c r="AR237">
        <f t="shared" si="148"/>
        <v>0.33547665641598789</v>
      </c>
      <c r="AS237">
        <f t="shared" si="149"/>
        <v>0.34668721109398198</v>
      </c>
      <c r="AT237">
        <f t="shared" si="150"/>
        <v>0.22365110427733054</v>
      </c>
      <c r="AU237">
        <f t="shared" si="151"/>
        <v>0.42372881355933079</v>
      </c>
      <c r="AV237">
        <f t="shared" si="152"/>
        <v>0.36343304445066016</v>
      </c>
      <c r="AW237" s="1">
        <f t="shared" si="153"/>
        <v>516</v>
      </c>
      <c r="AX237">
        <f t="shared" si="154"/>
        <v>859</v>
      </c>
      <c r="AY237">
        <f t="shared" si="155"/>
        <v>516</v>
      </c>
      <c r="AZ237">
        <f t="shared" si="156"/>
        <v>852</v>
      </c>
      <c r="BA237">
        <f t="shared" si="157"/>
        <v>513</v>
      </c>
      <c r="BB237">
        <f t="shared" si="158"/>
        <v>854</v>
      </c>
      <c r="BC237">
        <f t="shared" si="159"/>
        <v>516</v>
      </c>
      <c r="BD237">
        <f t="shared" si="160"/>
        <v>849</v>
      </c>
      <c r="BE237">
        <f t="shared" si="161"/>
        <v>514</v>
      </c>
      <c r="BF237">
        <f t="shared" si="162"/>
        <v>853</v>
      </c>
      <c r="BG237">
        <f t="shared" si="163"/>
        <v>520</v>
      </c>
      <c r="BH237">
        <f t="shared" si="164"/>
        <v>715</v>
      </c>
      <c r="BI237">
        <f t="shared" si="165"/>
        <v>520</v>
      </c>
      <c r="BJ237">
        <f t="shared" si="166"/>
        <v>714</v>
      </c>
      <c r="BK237">
        <f t="shared" si="167"/>
        <v>518</v>
      </c>
      <c r="BL237">
        <f t="shared" si="168"/>
        <v>713</v>
      </c>
      <c r="BM237">
        <f t="shared" si="169"/>
        <v>521</v>
      </c>
      <c r="BN237">
        <f t="shared" si="170"/>
        <v>717</v>
      </c>
      <c r="BO237">
        <f t="shared" si="171"/>
        <v>517</v>
      </c>
      <c r="BP237">
        <f t="shared" si="172"/>
        <v>718</v>
      </c>
      <c r="BQ237" s="1">
        <f t="shared" si="173"/>
        <v>515</v>
      </c>
      <c r="BR237">
        <f t="shared" si="174"/>
        <v>853.4</v>
      </c>
      <c r="BS237">
        <f t="shared" si="175"/>
        <v>519.20000000000005</v>
      </c>
      <c r="BT237">
        <f t="shared" si="176"/>
        <v>715.4</v>
      </c>
    </row>
    <row r="238" spans="1:72" x14ac:dyDescent="0.4">
      <c r="A238">
        <v>45</v>
      </c>
      <c r="B238">
        <v>3</v>
      </c>
      <c r="C238">
        <v>9</v>
      </c>
      <c r="D238">
        <v>1689</v>
      </c>
      <c r="E238">
        <v>1860.4</v>
      </c>
      <c r="F238">
        <v>4.5</v>
      </c>
      <c r="G238">
        <v>1877</v>
      </c>
      <c r="H238">
        <v>1965</v>
      </c>
      <c r="I238">
        <v>1707</v>
      </c>
      <c r="J238">
        <v>1874</v>
      </c>
      <c r="K238">
        <v>1691</v>
      </c>
      <c r="L238">
        <v>1863</v>
      </c>
      <c r="M238">
        <v>1683</v>
      </c>
      <c r="N238">
        <v>1858</v>
      </c>
      <c r="O238">
        <v>1681</v>
      </c>
      <c r="P238">
        <v>1854</v>
      </c>
      <c r="Q238">
        <v>1683</v>
      </c>
      <c r="R238">
        <v>1853</v>
      </c>
      <c r="S238">
        <v>1889</v>
      </c>
      <c r="T238">
        <v>1974</v>
      </c>
      <c r="U238">
        <v>1875</v>
      </c>
      <c r="V238">
        <v>1965</v>
      </c>
      <c r="W238">
        <v>1871</v>
      </c>
      <c r="X238">
        <v>1964</v>
      </c>
      <c r="Y238">
        <v>1875</v>
      </c>
      <c r="Z238">
        <v>1962</v>
      </c>
      <c r="AA238">
        <v>1875</v>
      </c>
      <c r="AB238">
        <v>1960</v>
      </c>
      <c r="AC238" s="1">
        <f t="shared" si="133"/>
        <v>1.0657193605683837</v>
      </c>
      <c r="AD238">
        <f t="shared" si="134"/>
        <v>0.73102558589550137</v>
      </c>
      <c r="AE238">
        <f t="shared" si="135"/>
        <v>0.11841326228537595</v>
      </c>
      <c r="AF238">
        <f t="shared" si="136"/>
        <v>0.13975489142119485</v>
      </c>
      <c r="AG238">
        <f t="shared" si="137"/>
        <v>0.35523978685612789</v>
      </c>
      <c r="AH238">
        <f t="shared" si="138"/>
        <v>0.1290045151580354</v>
      </c>
      <c r="AI238">
        <f t="shared" si="139"/>
        <v>0.4736530491415038</v>
      </c>
      <c r="AJ238">
        <f t="shared" si="140"/>
        <v>0.34401204042141958</v>
      </c>
      <c r="AK238">
        <f t="shared" si="141"/>
        <v>0.35523978685612789</v>
      </c>
      <c r="AL238">
        <f t="shared" si="142"/>
        <v>0.39776392173726571</v>
      </c>
      <c r="AM238">
        <f t="shared" si="143"/>
        <v>0.63931806073521569</v>
      </c>
      <c r="AN238">
        <f t="shared" si="144"/>
        <v>0.45801526717557256</v>
      </c>
      <c r="AO238">
        <f t="shared" si="145"/>
        <v>0.10655301012253596</v>
      </c>
      <c r="AP238">
        <f t="shared" si="146"/>
        <v>0</v>
      </c>
      <c r="AQ238">
        <f t="shared" si="147"/>
        <v>0.31965903036760784</v>
      </c>
      <c r="AR238">
        <f t="shared" si="148"/>
        <v>5.0890585241730277E-2</v>
      </c>
      <c r="AS238">
        <f t="shared" si="149"/>
        <v>0.10655301012253596</v>
      </c>
      <c r="AT238">
        <f t="shared" si="150"/>
        <v>0.15267175572519084</v>
      </c>
      <c r="AU238">
        <f t="shared" si="151"/>
        <v>0.10655301012253596</v>
      </c>
      <c r="AV238">
        <f t="shared" si="152"/>
        <v>0.2544529262086514</v>
      </c>
      <c r="AW238" s="1" t="str">
        <f t="shared" si="153"/>
        <v/>
      </c>
      <c r="AX238">
        <f t="shared" si="154"/>
        <v>1874</v>
      </c>
      <c r="AY238">
        <f t="shared" si="155"/>
        <v>1691</v>
      </c>
      <c r="AZ238">
        <f t="shared" si="156"/>
        <v>1863</v>
      </c>
      <c r="BA238">
        <f t="shared" si="157"/>
        <v>1683</v>
      </c>
      <c r="BB238">
        <f t="shared" si="158"/>
        <v>1858</v>
      </c>
      <c r="BC238">
        <f t="shared" si="159"/>
        <v>1681</v>
      </c>
      <c r="BD238">
        <f t="shared" si="160"/>
        <v>1854</v>
      </c>
      <c r="BE238">
        <f t="shared" si="161"/>
        <v>1683</v>
      </c>
      <c r="BF238">
        <f t="shared" si="162"/>
        <v>1853</v>
      </c>
      <c r="BG238">
        <f t="shared" si="163"/>
        <v>1889</v>
      </c>
      <c r="BH238">
        <f t="shared" si="164"/>
        <v>1974</v>
      </c>
      <c r="BI238">
        <f t="shared" si="165"/>
        <v>1875</v>
      </c>
      <c r="BJ238">
        <f t="shared" si="166"/>
        <v>1965</v>
      </c>
      <c r="BK238">
        <f t="shared" si="167"/>
        <v>1871</v>
      </c>
      <c r="BL238">
        <f t="shared" si="168"/>
        <v>1964</v>
      </c>
      <c r="BM238">
        <f t="shared" si="169"/>
        <v>1875</v>
      </c>
      <c r="BN238">
        <f t="shared" si="170"/>
        <v>1962</v>
      </c>
      <c r="BO238">
        <f t="shared" si="171"/>
        <v>1875</v>
      </c>
      <c r="BP238">
        <f t="shared" si="172"/>
        <v>1960</v>
      </c>
      <c r="BQ238" s="1">
        <f t="shared" si="173"/>
        <v>1684.5</v>
      </c>
      <c r="BR238">
        <f t="shared" si="174"/>
        <v>1860.4</v>
      </c>
      <c r="BS238">
        <f t="shared" si="175"/>
        <v>1877</v>
      </c>
      <c r="BT238">
        <f t="shared" si="176"/>
        <v>1965</v>
      </c>
    </row>
    <row r="239" spans="1:72" x14ac:dyDescent="0.4">
      <c r="A239">
        <v>45</v>
      </c>
      <c r="B239">
        <v>3</v>
      </c>
      <c r="C239">
        <v>2</v>
      </c>
      <c r="D239">
        <v>516</v>
      </c>
      <c r="E239">
        <v>849.8</v>
      </c>
      <c r="F239">
        <v>1</v>
      </c>
      <c r="G239">
        <v>533.4</v>
      </c>
      <c r="H239">
        <v>729</v>
      </c>
      <c r="I239">
        <v>517</v>
      </c>
      <c r="J239">
        <v>851</v>
      </c>
      <c r="K239">
        <v>516</v>
      </c>
      <c r="L239">
        <v>850</v>
      </c>
      <c r="M239">
        <v>515</v>
      </c>
      <c r="N239">
        <v>850</v>
      </c>
      <c r="O239">
        <v>517</v>
      </c>
      <c r="P239">
        <v>849</v>
      </c>
      <c r="Q239">
        <v>515</v>
      </c>
      <c r="R239">
        <v>849</v>
      </c>
      <c r="S239">
        <v>535</v>
      </c>
      <c r="T239">
        <v>729</v>
      </c>
      <c r="U239">
        <v>535</v>
      </c>
      <c r="V239">
        <v>729</v>
      </c>
      <c r="W239">
        <v>534</v>
      </c>
      <c r="X239">
        <v>730</v>
      </c>
      <c r="Y239">
        <v>531</v>
      </c>
      <c r="Z239">
        <v>727</v>
      </c>
      <c r="AA239">
        <v>532</v>
      </c>
      <c r="AB239">
        <v>730</v>
      </c>
      <c r="AC239" s="1">
        <f t="shared" si="133"/>
        <v>0.19379844961240311</v>
      </c>
      <c r="AD239">
        <f t="shared" si="134"/>
        <v>0.14120969639915812</v>
      </c>
      <c r="AE239">
        <f t="shared" si="135"/>
        <v>0</v>
      </c>
      <c r="AF239">
        <f t="shared" si="136"/>
        <v>2.3534949399864145E-2</v>
      </c>
      <c r="AG239">
        <f t="shared" si="137"/>
        <v>0.19379844961240311</v>
      </c>
      <c r="AH239">
        <f t="shared" si="138"/>
        <v>2.3534949399864145E-2</v>
      </c>
      <c r="AI239">
        <f t="shared" si="139"/>
        <v>0.19379844961240311</v>
      </c>
      <c r="AJ239">
        <f t="shared" si="140"/>
        <v>9.4139797599429809E-2</v>
      </c>
      <c r="AK239">
        <f t="shared" si="141"/>
        <v>0.19379844961240311</v>
      </c>
      <c r="AL239">
        <f t="shared" si="142"/>
        <v>9.4139797599429809E-2</v>
      </c>
      <c r="AM239">
        <f t="shared" si="143"/>
        <v>0.29996250468691837</v>
      </c>
      <c r="AN239">
        <f t="shared" si="144"/>
        <v>0</v>
      </c>
      <c r="AO239">
        <f t="shared" si="145"/>
        <v>0.29996250468691837</v>
      </c>
      <c r="AP239">
        <f t="shared" si="146"/>
        <v>0</v>
      </c>
      <c r="AQ239">
        <f t="shared" si="147"/>
        <v>0.11248593925759706</v>
      </c>
      <c r="AR239">
        <f t="shared" si="148"/>
        <v>0.1371742112482853</v>
      </c>
      <c r="AS239">
        <f t="shared" si="149"/>
        <v>0.44994375703036699</v>
      </c>
      <c r="AT239">
        <f t="shared" si="150"/>
        <v>0.2743484224965706</v>
      </c>
      <c r="AU239">
        <f t="shared" si="151"/>
        <v>0.26246719160104559</v>
      </c>
      <c r="AV239">
        <f t="shared" si="152"/>
        <v>0.1371742112482853</v>
      </c>
      <c r="AW239" s="1">
        <f t="shared" si="153"/>
        <v>517</v>
      </c>
      <c r="AX239">
        <f t="shared" si="154"/>
        <v>851</v>
      </c>
      <c r="AY239">
        <f t="shared" si="155"/>
        <v>516</v>
      </c>
      <c r="AZ239">
        <f t="shared" si="156"/>
        <v>850</v>
      </c>
      <c r="BA239">
        <f t="shared" si="157"/>
        <v>515</v>
      </c>
      <c r="BB239">
        <f t="shared" si="158"/>
        <v>850</v>
      </c>
      <c r="BC239">
        <f t="shared" si="159"/>
        <v>517</v>
      </c>
      <c r="BD239">
        <f t="shared" si="160"/>
        <v>849</v>
      </c>
      <c r="BE239">
        <f t="shared" si="161"/>
        <v>515</v>
      </c>
      <c r="BF239">
        <f t="shared" si="162"/>
        <v>849</v>
      </c>
      <c r="BG239">
        <f t="shared" si="163"/>
        <v>535</v>
      </c>
      <c r="BH239">
        <f t="shared" si="164"/>
        <v>729</v>
      </c>
      <c r="BI239">
        <f t="shared" si="165"/>
        <v>535</v>
      </c>
      <c r="BJ239">
        <f t="shared" si="166"/>
        <v>729</v>
      </c>
      <c r="BK239">
        <f t="shared" si="167"/>
        <v>534</v>
      </c>
      <c r="BL239">
        <f t="shared" si="168"/>
        <v>730</v>
      </c>
      <c r="BM239">
        <f t="shared" si="169"/>
        <v>531</v>
      </c>
      <c r="BN239">
        <f t="shared" si="170"/>
        <v>727</v>
      </c>
      <c r="BO239">
        <f t="shared" si="171"/>
        <v>532</v>
      </c>
      <c r="BP239">
        <f t="shared" si="172"/>
        <v>730</v>
      </c>
      <c r="BQ239" s="1">
        <f t="shared" si="173"/>
        <v>516</v>
      </c>
      <c r="BR239">
        <f t="shared" si="174"/>
        <v>849.8</v>
      </c>
      <c r="BS239">
        <f t="shared" si="175"/>
        <v>533.4</v>
      </c>
      <c r="BT239">
        <f t="shared" si="176"/>
        <v>729</v>
      </c>
    </row>
    <row r="240" spans="1:72" x14ac:dyDescent="0.4">
      <c r="A240">
        <v>45</v>
      </c>
      <c r="B240">
        <v>3</v>
      </c>
      <c r="C240">
        <v>8</v>
      </c>
      <c r="D240">
        <v>1319.8</v>
      </c>
      <c r="E240">
        <v>1552.6</v>
      </c>
      <c r="F240">
        <v>4</v>
      </c>
      <c r="G240">
        <v>1570</v>
      </c>
      <c r="H240">
        <v>1686.8</v>
      </c>
      <c r="I240">
        <v>1329</v>
      </c>
      <c r="J240">
        <v>1564</v>
      </c>
      <c r="K240">
        <v>1320</v>
      </c>
      <c r="L240">
        <v>1552</v>
      </c>
      <c r="M240">
        <v>1316</v>
      </c>
      <c r="N240">
        <v>1547</v>
      </c>
      <c r="O240">
        <v>1317</v>
      </c>
      <c r="P240">
        <v>1551</v>
      </c>
      <c r="Q240">
        <v>1317</v>
      </c>
      <c r="R240">
        <v>1549</v>
      </c>
      <c r="S240">
        <v>1579</v>
      </c>
      <c r="T240">
        <v>1695</v>
      </c>
      <c r="U240">
        <v>1569</v>
      </c>
      <c r="V240">
        <v>1688</v>
      </c>
      <c r="W240">
        <v>1566</v>
      </c>
      <c r="X240">
        <v>1683</v>
      </c>
      <c r="Y240">
        <v>1568</v>
      </c>
      <c r="Z240">
        <v>1684</v>
      </c>
      <c r="AA240">
        <v>1568</v>
      </c>
      <c r="AB240">
        <v>1684</v>
      </c>
      <c r="AC240" s="1">
        <f t="shared" si="133"/>
        <v>0.69707531444158555</v>
      </c>
      <c r="AD240">
        <f t="shared" si="134"/>
        <v>0.73425222207909902</v>
      </c>
      <c r="AE240">
        <f t="shared" si="135"/>
        <v>1.51538111835161E-2</v>
      </c>
      <c r="AF240">
        <f t="shared" si="136"/>
        <v>3.8644853793630626E-2</v>
      </c>
      <c r="AG240">
        <f t="shared" si="137"/>
        <v>0.28792241248673694</v>
      </c>
      <c r="AH240">
        <f t="shared" si="138"/>
        <v>0.36068530207393468</v>
      </c>
      <c r="AI240">
        <f t="shared" si="139"/>
        <v>0.2121533565691737</v>
      </c>
      <c r="AJ240">
        <f t="shared" si="140"/>
        <v>0.10305294344969142</v>
      </c>
      <c r="AK240">
        <f t="shared" si="141"/>
        <v>0.2121533565691737</v>
      </c>
      <c r="AL240">
        <f t="shared" si="142"/>
        <v>0.23186912276181304</v>
      </c>
      <c r="AM240">
        <f t="shared" si="143"/>
        <v>0.57324840764331209</v>
      </c>
      <c r="AN240">
        <f t="shared" si="144"/>
        <v>0.48612757884752467</v>
      </c>
      <c r="AO240">
        <f t="shared" si="145"/>
        <v>6.3694267515923567E-2</v>
      </c>
      <c r="AP240">
        <f t="shared" si="146"/>
        <v>7.1140621294762008E-2</v>
      </c>
      <c r="AQ240">
        <f t="shared" si="147"/>
        <v>0.25477707006369427</v>
      </c>
      <c r="AR240">
        <f t="shared" si="148"/>
        <v>0.22527863410006843</v>
      </c>
      <c r="AS240">
        <f t="shared" si="149"/>
        <v>0.12738853503184713</v>
      </c>
      <c r="AT240">
        <f t="shared" si="150"/>
        <v>0.16599478302110235</v>
      </c>
      <c r="AU240">
        <f t="shared" si="151"/>
        <v>0.12738853503184713</v>
      </c>
      <c r="AV240">
        <f t="shared" si="152"/>
        <v>0.16599478302110235</v>
      </c>
      <c r="AW240" s="1">
        <f t="shared" si="153"/>
        <v>1329</v>
      </c>
      <c r="AX240">
        <f t="shared" si="154"/>
        <v>1564</v>
      </c>
      <c r="AY240">
        <f t="shared" si="155"/>
        <v>1320</v>
      </c>
      <c r="AZ240">
        <f t="shared" si="156"/>
        <v>1552</v>
      </c>
      <c r="BA240">
        <f t="shared" si="157"/>
        <v>1316</v>
      </c>
      <c r="BB240">
        <f t="shared" si="158"/>
        <v>1547</v>
      </c>
      <c r="BC240">
        <f t="shared" si="159"/>
        <v>1317</v>
      </c>
      <c r="BD240">
        <f t="shared" si="160"/>
        <v>1551</v>
      </c>
      <c r="BE240">
        <f t="shared" si="161"/>
        <v>1317</v>
      </c>
      <c r="BF240">
        <f t="shared" si="162"/>
        <v>1549</v>
      </c>
      <c r="BG240">
        <f t="shared" si="163"/>
        <v>1579</v>
      </c>
      <c r="BH240">
        <f t="shared" si="164"/>
        <v>1695</v>
      </c>
      <c r="BI240">
        <f t="shared" si="165"/>
        <v>1569</v>
      </c>
      <c r="BJ240">
        <f t="shared" si="166"/>
        <v>1688</v>
      </c>
      <c r="BK240">
        <f t="shared" si="167"/>
        <v>1566</v>
      </c>
      <c r="BL240">
        <f t="shared" si="168"/>
        <v>1683</v>
      </c>
      <c r="BM240">
        <f t="shared" si="169"/>
        <v>1568</v>
      </c>
      <c r="BN240">
        <f t="shared" si="170"/>
        <v>1684</v>
      </c>
      <c r="BO240">
        <f t="shared" si="171"/>
        <v>1568</v>
      </c>
      <c r="BP240">
        <f t="shared" si="172"/>
        <v>1684</v>
      </c>
      <c r="BQ240" s="1">
        <f t="shared" si="173"/>
        <v>1319.8</v>
      </c>
      <c r="BR240">
        <f t="shared" si="174"/>
        <v>1552.6</v>
      </c>
      <c r="BS240">
        <f t="shared" si="175"/>
        <v>1570</v>
      </c>
      <c r="BT240">
        <f t="shared" si="176"/>
        <v>1686.8</v>
      </c>
    </row>
    <row r="241" spans="1:72" x14ac:dyDescent="0.4">
      <c r="A241">
        <v>45</v>
      </c>
      <c r="B241">
        <v>3</v>
      </c>
      <c r="C241">
        <v>3</v>
      </c>
      <c r="D241">
        <v>526.79999999999995</v>
      </c>
      <c r="E241">
        <v>860.8</v>
      </c>
      <c r="F241">
        <v>1.5</v>
      </c>
      <c r="G241">
        <v>616.4</v>
      </c>
      <c r="H241">
        <v>809</v>
      </c>
      <c r="I241">
        <v>527</v>
      </c>
      <c r="J241">
        <v>860</v>
      </c>
      <c r="K241">
        <v>527</v>
      </c>
      <c r="L241">
        <v>862</v>
      </c>
      <c r="M241">
        <v>527</v>
      </c>
      <c r="N241">
        <v>861</v>
      </c>
      <c r="O241">
        <v>527</v>
      </c>
      <c r="P241">
        <v>861</v>
      </c>
      <c r="Q241">
        <v>526</v>
      </c>
      <c r="R241">
        <v>860</v>
      </c>
      <c r="S241">
        <v>617</v>
      </c>
      <c r="T241">
        <v>811</v>
      </c>
      <c r="U241">
        <v>615</v>
      </c>
      <c r="V241">
        <v>811</v>
      </c>
      <c r="W241">
        <v>617</v>
      </c>
      <c r="X241">
        <v>805</v>
      </c>
      <c r="Y241">
        <v>616</v>
      </c>
      <c r="Z241">
        <v>809</v>
      </c>
      <c r="AA241">
        <v>617</v>
      </c>
      <c r="AB241">
        <v>809</v>
      </c>
      <c r="AC241" s="1">
        <f t="shared" si="133"/>
        <v>3.7965072133645694E-2</v>
      </c>
      <c r="AD241">
        <f t="shared" si="134"/>
        <v>9.2936802973972416E-2</v>
      </c>
      <c r="AE241">
        <f t="shared" si="135"/>
        <v>3.7965072133645694E-2</v>
      </c>
      <c r="AF241">
        <f t="shared" si="136"/>
        <v>0.13940520446097182</v>
      </c>
      <c r="AG241">
        <f t="shared" si="137"/>
        <v>3.7965072133645694E-2</v>
      </c>
      <c r="AH241">
        <f t="shared" si="138"/>
        <v>2.323420074349971E-2</v>
      </c>
      <c r="AI241">
        <f t="shared" si="139"/>
        <v>3.7965072133645694E-2</v>
      </c>
      <c r="AJ241">
        <f t="shared" si="140"/>
        <v>2.323420074349971E-2</v>
      </c>
      <c r="AK241">
        <f t="shared" si="141"/>
        <v>0.15186028853453959</v>
      </c>
      <c r="AL241">
        <f t="shared" si="142"/>
        <v>9.2936802973972416E-2</v>
      </c>
      <c r="AM241">
        <f t="shared" si="143"/>
        <v>9.7339390006492985E-2</v>
      </c>
      <c r="AN241">
        <f t="shared" si="144"/>
        <v>0.2472187886279357</v>
      </c>
      <c r="AO241">
        <f t="shared" si="145"/>
        <v>0.22712524334847134</v>
      </c>
      <c r="AP241">
        <f t="shared" si="146"/>
        <v>0.2472187886279357</v>
      </c>
      <c r="AQ241">
        <f t="shared" si="147"/>
        <v>9.7339390006492985E-2</v>
      </c>
      <c r="AR241">
        <f t="shared" si="148"/>
        <v>0.4944375772558714</v>
      </c>
      <c r="AS241">
        <f t="shared" si="149"/>
        <v>6.4892926670989171E-2</v>
      </c>
      <c r="AT241">
        <f t="shared" si="150"/>
        <v>0</v>
      </c>
      <c r="AU241">
        <f t="shared" si="151"/>
        <v>9.7339390006492985E-2</v>
      </c>
      <c r="AV241">
        <f t="shared" si="152"/>
        <v>0</v>
      </c>
      <c r="AW241" s="1">
        <f t="shared" si="153"/>
        <v>527</v>
      </c>
      <c r="AX241">
        <f t="shared" si="154"/>
        <v>860</v>
      </c>
      <c r="AY241">
        <f t="shared" si="155"/>
        <v>527</v>
      </c>
      <c r="AZ241">
        <f t="shared" si="156"/>
        <v>862</v>
      </c>
      <c r="BA241">
        <f t="shared" si="157"/>
        <v>527</v>
      </c>
      <c r="BB241">
        <f t="shared" si="158"/>
        <v>861</v>
      </c>
      <c r="BC241">
        <f t="shared" si="159"/>
        <v>527</v>
      </c>
      <c r="BD241">
        <f t="shared" si="160"/>
        <v>861</v>
      </c>
      <c r="BE241">
        <f t="shared" si="161"/>
        <v>526</v>
      </c>
      <c r="BF241">
        <f t="shared" si="162"/>
        <v>860</v>
      </c>
      <c r="BG241">
        <f t="shared" si="163"/>
        <v>617</v>
      </c>
      <c r="BH241">
        <f t="shared" si="164"/>
        <v>811</v>
      </c>
      <c r="BI241">
        <f t="shared" si="165"/>
        <v>615</v>
      </c>
      <c r="BJ241">
        <f t="shared" si="166"/>
        <v>811</v>
      </c>
      <c r="BK241">
        <f t="shared" si="167"/>
        <v>617</v>
      </c>
      <c r="BL241">
        <f t="shared" si="168"/>
        <v>805</v>
      </c>
      <c r="BM241">
        <f t="shared" si="169"/>
        <v>616</v>
      </c>
      <c r="BN241">
        <f t="shared" si="170"/>
        <v>809</v>
      </c>
      <c r="BO241">
        <f t="shared" si="171"/>
        <v>617</v>
      </c>
      <c r="BP241">
        <f t="shared" si="172"/>
        <v>809</v>
      </c>
      <c r="BQ241" s="1">
        <f t="shared" si="173"/>
        <v>526.79999999999995</v>
      </c>
      <c r="BR241">
        <f t="shared" si="174"/>
        <v>860.8</v>
      </c>
      <c r="BS241">
        <f t="shared" si="175"/>
        <v>616.4</v>
      </c>
      <c r="BT241">
        <f t="shared" si="176"/>
        <v>809</v>
      </c>
    </row>
    <row r="242" spans="1:72" x14ac:dyDescent="0.4">
      <c r="A242">
        <v>45</v>
      </c>
      <c r="B242">
        <v>3</v>
      </c>
      <c r="C242">
        <v>7</v>
      </c>
      <c r="D242">
        <v>1052.8</v>
      </c>
      <c r="E242">
        <v>1324</v>
      </c>
      <c r="F242">
        <v>3.5</v>
      </c>
      <c r="G242">
        <v>1315.8</v>
      </c>
      <c r="H242">
        <v>1454.4</v>
      </c>
      <c r="I242">
        <v>1059</v>
      </c>
      <c r="J242">
        <v>1331</v>
      </c>
      <c r="K242">
        <v>1053</v>
      </c>
      <c r="L242">
        <v>1324</v>
      </c>
      <c r="M242">
        <v>1049</v>
      </c>
      <c r="N242">
        <v>1323</v>
      </c>
      <c r="O242">
        <v>1052</v>
      </c>
      <c r="P242">
        <v>1323</v>
      </c>
      <c r="Q242">
        <v>1051</v>
      </c>
      <c r="R242">
        <v>1319</v>
      </c>
      <c r="S242">
        <v>1322</v>
      </c>
      <c r="T242">
        <v>1458</v>
      </c>
      <c r="U242">
        <v>1316</v>
      </c>
      <c r="V242">
        <v>1457</v>
      </c>
      <c r="W242">
        <v>1312</v>
      </c>
      <c r="X242">
        <v>1451</v>
      </c>
      <c r="Y242">
        <v>1314</v>
      </c>
      <c r="Z242">
        <v>1454</v>
      </c>
      <c r="AA242">
        <v>1315</v>
      </c>
      <c r="AB242">
        <v>1452</v>
      </c>
      <c r="AC242" s="1">
        <f t="shared" si="133"/>
        <v>0.58890577507599218</v>
      </c>
      <c r="AD242">
        <f t="shared" si="134"/>
        <v>0.52870090634441091</v>
      </c>
      <c r="AE242">
        <f t="shared" si="135"/>
        <v>1.8996960486326511E-2</v>
      </c>
      <c r="AF242">
        <f t="shared" si="136"/>
        <v>0</v>
      </c>
      <c r="AG242">
        <f t="shared" si="137"/>
        <v>0.36094224924011731</v>
      </c>
      <c r="AH242">
        <f t="shared" si="138"/>
        <v>7.5528700906344406E-2</v>
      </c>
      <c r="AI242">
        <f t="shared" si="139"/>
        <v>7.5987841945284434E-2</v>
      </c>
      <c r="AJ242">
        <f t="shared" si="140"/>
        <v>7.5528700906344406E-2</v>
      </c>
      <c r="AK242">
        <f t="shared" si="141"/>
        <v>0.17097264437689538</v>
      </c>
      <c r="AL242">
        <f t="shared" si="142"/>
        <v>0.37764350453172207</v>
      </c>
      <c r="AM242">
        <f t="shared" si="143"/>
        <v>0.47119623043016007</v>
      </c>
      <c r="AN242">
        <f t="shared" si="144"/>
        <v>0.24752475247524125</v>
      </c>
      <c r="AO242">
        <f t="shared" si="145"/>
        <v>1.519987840097625E-2</v>
      </c>
      <c r="AP242">
        <f t="shared" si="146"/>
        <v>0.1787678767876725</v>
      </c>
      <c r="AQ242">
        <f t="shared" si="147"/>
        <v>0.28879768961847962</v>
      </c>
      <c r="AR242">
        <f t="shared" si="148"/>
        <v>0.23377337733774001</v>
      </c>
      <c r="AS242">
        <f t="shared" si="149"/>
        <v>0.13679890560875169</v>
      </c>
      <c r="AT242">
        <f t="shared" si="150"/>
        <v>2.7502750275033756E-2</v>
      </c>
      <c r="AU242">
        <f t="shared" si="151"/>
        <v>6.0799513603887717E-2</v>
      </c>
      <c r="AV242">
        <f t="shared" si="152"/>
        <v>0.16501650165017126</v>
      </c>
      <c r="AW242" s="1">
        <f t="shared" si="153"/>
        <v>1059</v>
      </c>
      <c r="AX242">
        <f t="shared" si="154"/>
        <v>1331</v>
      </c>
      <c r="AY242">
        <f t="shared" si="155"/>
        <v>1053</v>
      </c>
      <c r="AZ242">
        <f t="shared" si="156"/>
        <v>1324</v>
      </c>
      <c r="BA242">
        <f t="shared" si="157"/>
        <v>1049</v>
      </c>
      <c r="BB242">
        <f t="shared" si="158"/>
        <v>1323</v>
      </c>
      <c r="BC242">
        <f t="shared" si="159"/>
        <v>1052</v>
      </c>
      <c r="BD242">
        <f t="shared" si="160"/>
        <v>1323</v>
      </c>
      <c r="BE242">
        <f t="shared" si="161"/>
        <v>1051</v>
      </c>
      <c r="BF242">
        <f t="shared" si="162"/>
        <v>1319</v>
      </c>
      <c r="BG242">
        <f t="shared" si="163"/>
        <v>1322</v>
      </c>
      <c r="BH242">
        <f t="shared" si="164"/>
        <v>1458</v>
      </c>
      <c r="BI242">
        <f t="shared" si="165"/>
        <v>1316</v>
      </c>
      <c r="BJ242">
        <f t="shared" si="166"/>
        <v>1457</v>
      </c>
      <c r="BK242">
        <f t="shared" si="167"/>
        <v>1312</v>
      </c>
      <c r="BL242">
        <f t="shared" si="168"/>
        <v>1451</v>
      </c>
      <c r="BM242">
        <f t="shared" si="169"/>
        <v>1314</v>
      </c>
      <c r="BN242">
        <f t="shared" si="170"/>
        <v>1454</v>
      </c>
      <c r="BO242">
        <f t="shared" si="171"/>
        <v>1315</v>
      </c>
      <c r="BP242">
        <f t="shared" si="172"/>
        <v>1452</v>
      </c>
      <c r="BQ242" s="1">
        <f t="shared" si="173"/>
        <v>1052.8</v>
      </c>
      <c r="BR242">
        <f t="shared" si="174"/>
        <v>1324</v>
      </c>
      <c r="BS242">
        <f t="shared" si="175"/>
        <v>1315.8</v>
      </c>
      <c r="BT242">
        <f t="shared" si="176"/>
        <v>1454.4</v>
      </c>
    </row>
    <row r="243" spans="1:72" x14ac:dyDescent="0.4">
      <c r="A243">
        <v>45</v>
      </c>
      <c r="B243">
        <v>3</v>
      </c>
      <c r="C243">
        <v>6</v>
      </c>
      <c r="D243">
        <v>854.6</v>
      </c>
      <c r="E243">
        <v>1150.8</v>
      </c>
      <c r="F243">
        <v>3</v>
      </c>
      <c r="G243">
        <v>1100.2</v>
      </c>
      <c r="H243">
        <v>1257.4000000000001</v>
      </c>
      <c r="I243">
        <v>860</v>
      </c>
      <c r="J243">
        <v>1157</v>
      </c>
      <c r="K243">
        <v>855</v>
      </c>
      <c r="L243">
        <v>1151</v>
      </c>
      <c r="M243">
        <v>852</v>
      </c>
      <c r="N243">
        <v>1148</v>
      </c>
      <c r="O243">
        <v>854</v>
      </c>
      <c r="P243">
        <v>1149</v>
      </c>
      <c r="Q243">
        <v>852</v>
      </c>
      <c r="R243">
        <v>1149</v>
      </c>
      <c r="S243">
        <v>1102</v>
      </c>
      <c r="T243">
        <v>1264</v>
      </c>
      <c r="U243">
        <v>1099</v>
      </c>
      <c r="V243">
        <v>1256</v>
      </c>
      <c r="W243">
        <v>1101</v>
      </c>
      <c r="X243">
        <v>1257</v>
      </c>
      <c r="Y243">
        <v>1098</v>
      </c>
      <c r="Z243">
        <v>1257</v>
      </c>
      <c r="AA243">
        <v>1101</v>
      </c>
      <c r="AB243">
        <v>1253</v>
      </c>
      <c r="AC243" s="1">
        <f t="shared" si="133"/>
        <v>0.63187456119821872</v>
      </c>
      <c r="AD243">
        <f t="shared" si="134"/>
        <v>0.53875564824470323</v>
      </c>
      <c r="AE243">
        <f t="shared" si="135"/>
        <v>4.6805523051717438E-2</v>
      </c>
      <c r="AF243">
        <f t="shared" si="136"/>
        <v>1.7379214459510382E-2</v>
      </c>
      <c r="AG243">
        <f t="shared" si="137"/>
        <v>0.30423589983618332</v>
      </c>
      <c r="AH243">
        <f t="shared" si="138"/>
        <v>0.24330900243308609</v>
      </c>
      <c r="AI243">
        <f t="shared" si="139"/>
        <v>7.0208284577582811E-2</v>
      </c>
      <c r="AJ243">
        <f t="shared" si="140"/>
        <v>0.15641293013555393</v>
      </c>
      <c r="AK243">
        <f t="shared" si="141"/>
        <v>0.30423589983618332</v>
      </c>
      <c r="AL243">
        <f t="shared" si="142"/>
        <v>0.15641293013555393</v>
      </c>
      <c r="AM243">
        <f t="shared" si="143"/>
        <v>0.163606616978727</v>
      </c>
      <c r="AN243">
        <f t="shared" si="144"/>
        <v>0.52489263559725696</v>
      </c>
      <c r="AO243">
        <f t="shared" si="145"/>
        <v>0.10907107798582488</v>
      </c>
      <c r="AP243">
        <f t="shared" si="146"/>
        <v>0.1113408620963966</v>
      </c>
      <c r="AQ243">
        <f t="shared" si="147"/>
        <v>7.2714051990543038E-2</v>
      </c>
      <c r="AR243">
        <f t="shared" si="148"/>
        <v>3.181167488468991E-2</v>
      </c>
      <c r="AS243">
        <f t="shared" si="149"/>
        <v>0.19996364297400884</v>
      </c>
      <c r="AT243">
        <f t="shared" si="150"/>
        <v>3.181167488468991E-2</v>
      </c>
      <c r="AU243">
        <f t="shared" si="151"/>
        <v>7.2714051990543038E-2</v>
      </c>
      <c r="AV243">
        <f t="shared" si="152"/>
        <v>0.34992842373151667</v>
      </c>
      <c r="AW243" s="1">
        <f t="shared" si="153"/>
        <v>860</v>
      </c>
      <c r="AX243">
        <f t="shared" si="154"/>
        <v>1157</v>
      </c>
      <c r="AY243">
        <f t="shared" si="155"/>
        <v>855</v>
      </c>
      <c r="AZ243">
        <f t="shared" si="156"/>
        <v>1151</v>
      </c>
      <c r="BA243">
        <f t="shared" si="157"/>
        <v>852</v>
      </c>
      <c r="BB243">
        <f t="shared" si="158"/>
        <v>1148</v>
      </c>
      <c r="BC243">
        <f t="shared" si="159"/>
        <v>854</v>
      </c>
      <c r="BD243">
        <f t="shared" si="160"/>
        <v>1149</v>
      </c>
      <c r="BE243">
        <f t="shared" si="161"/>
        <v>852</v>
      </c>
      <c r="BF243">
        <f t="shared" si="162"/>
        <v>1149</v>
      </c>
      <c r="BG243">
        <f t="shared" si="163"/>
        <v>1102</v>
      </c>
      <c r="BH243">
        <f t="shared" si="164"/>
        <v>1264</v>
      </c>
      <c r="BI243">
        <f t="shared" si="165"/>
        <v>1099</v>
      </c>
      <c r="BJ243">
        <f t="shared" si="166"/>
        <v>1256</v>
      </c>
      <c r="BK243">
        <f t="shared" si="167"/>
        <v>1101</v>
      </c>
      <c r="BL243">
        <f t="shared" si="168"/>
        <v>1257</v>
      </c>
      <c r="BM243">
        <f t="shared" si="169"/>
        <v>1098</v>
      </c>
      <c r="BN243">
        <f t="shared" si="170"/>
        <v>1257</v>
      </c>
      <c r="BO243">
        <f t="shared" si="171"/>
        <v>1101</v>
      </c>
      <c r="BP243">
        <f t="shared" si="172"/>
        <v>1253</v>
      </c>
      <c r="BQ243" s="1">
        <f t="shared" si="173"/>
        <v>854.6</v>
      </c>
      <c r="BR243">
        <f t="shared" si="174"/>
        <v>1150.8</v>
      </c>
      <c r="BS243">
        <f t="shared" si="175"/>
        <v>1100.2</v>
      </c>
      <c r="BT243">
        <f t="shared" si="176"/>
        <v>1257.4000000000001</v>
      </c>
    </row>
    <row r="244" spans="1:72" x14ac:dyDescent="0.4">
      <c r="A244">
        <v>45</v>
      </c>
      <c r="B244">
        <v>3</v>
      </c>
      <c r="C244">
        <v>4</v>
      </c>
      <c r="D244">
        <v>583.20000000000005</v>
      </c>
      <c r="E244">
        <v>916</v>
      </c>
      <c r="F244">
        <v>2</v>
      </c>
      <c r="G244">
        <v>754.4</v>
      </c>
      <c r="H244">
        <v>936.6</v>
      </c>
      <c r="I244">
        <v>587</v>
      </c>
      <c r="J244">
        <v>920</v>
      </c>
      <c r="K244">
        <v>581</v>
      </c>
      <c r="L244">
        <v>914</v>
      </c>
      <c r="M244">
        <v>583</v>
      </c>
      <c r="N244">
        <v>913</v>
      </c>
      <c r="O244">
        <v>584</v>
      </c>
      <c r="P244">
        <v>917</v>
      </c>
      <c r="Q244">
        <v>581</v>
      </c>
      <c r="R244">
        <v>916</v>
      </c>
      <c r="S244">
        <v>757</v>
      </c>
      <c r="T244">
        <v>941</v>
      </c>
      <c r="U244">
        <v>754</v>
      </c>
      <c r="V244">
        <v>936</v>
      </c>
      <c r="W244">
        <v>756</v>
      </c>
      <c r="X244">
        <v>935</v>
      </c>
      <c r="Y244">
        <v>750</v>
      </c>
      <c r="Z244">
        <v>935</v>
      </c>
      <c r="AA244">
        <v>755</v>
      </c>
      <c r="AB244">
        <v>936</v>
      </c>
      <c r="AC244" s="1">
        <f t="shared" si="133"/>
        <v>0.65157750342934739</v>
      </c>
      <c r="AD244">
        <f t="shared" si="134"/>
        <v>0.43668122270742354</v>
      </c>
      <c r="AE244">
        <f t="shared" si="135"/>
        <v>0.37722908093279239</v>
      </c>
      <c r="AF244">
        <f t="shared" si="136"/>
        <v>0.21834061135371177</v>
      </c>
      <c r="AG244">
        <f t="shared" si="137"/>
        <v>3.4293552812079124E-2</v>
      </c>
      <c r="AH244">
        <f t="shared" si="138"/>
        <v>0.32751091703056767</v>
      </c>
      <c r="AI244">
        <f t="shared" si="139"/>
        <v>0.1371742112482775</v>
      </c>
      <c r="AJ244">
        <f t="shared" si="140"/>
        <v>0.10917030567685589</v>
      </c>
      <c r="AK244">
        <f t="shared" si="141"/>
        <v>0.37722908093279239</v>
      </c>
      <c r="AL244">
        <f t="shared" si="142"/>
        <v>0</v>
      </c>
      <c r="AM244">
        <f t="shared" si="143"/>
        <v>0.34464475079533707</v>
      </c>
      <c r="AN244">
        <f t="shared" si="144"/>
        <v>0.46978432628656597</v>
      </c>
      <c r="AO244">
        <f t="shared" si="145"/>
        <v>5.3022269353125304E-2</v>
      </c>
      <c r="AP244">
        <f t="shared" si="146"/>
        <v>6.4061499039079942E-2</v>
      </c>
      <c r="AQ244">
        <f t="shared" si="147"/>
        <v>0.21208907741251626</v>
      </c>
      <c r="AR244">
        <f t="shared" si="148"/>
        <v>0.17083066410420913</v>
      </c>
      <c r="AS244">
        <f t="shared" si="149"/>
        <v>0.58324496288440841</v>
      </c>
      <c r="AT244">
        <f t="shared" si="150"/>
        <v>0.17083066410420913</v>
      </c>
      <c r="AU244">
        <f t="shared" si="151"/>
        <v>7.9533404029695484E-2</v>
      </c>
      <c r="AV244">
        <f t="shared" si="152"/>
        <v>6.4061499039079942E-2</v>
      </c>
      <c r="AW244" s="1">
        <f t="shared" si="153"/>
        <v>587</v>
      </c>
      <c r="AX244">
        <f t="shared" si="154"/>
        <v>920</v>
      </c>
      <c r="AY244">
        <f t="shared" si="155"/>
        <v>581</v>
      </c>
      <c r="AZ244">
        <f t="shared" si="156"/>
        <v>914</v>
      </c>
      <c r="BA244">
        <f t="shared" si="157"/>
        <v>583</v>
      </c>
      <c r="BB244">
        <f t="shared" si="158"/>
        <v>913</v>
      </c>
      <c r="BC244">
        <f t="shared" si="159"/>
        <v>584</v>
      </c>
      <c r="BD244">
        <f t="shared" si="160"/>
        <v>917</v>
      </c>
      <c r="BE244">
        <f t="shared" si="161"/>
        <v>581</v>
      </c>
      <c r="BF244">
        <f t="shared" si="162"/>
        <v>916</v>
      </c>
      <c r="BG244">
        <f t="shared" si="163"/>
        <v>757</v>
      </c>
      <c r="BH244">
        <f t="shared" si="164"/>
        <v>941</v>
      </c>
      <c r="BI244">
        <f t="shared" si="165"/>
        <v>754</v>
      </c>
      <c r="BJ244">
        <f t="shared" si="166"/>
        <v>936</v>
      </c>
      <c r="BK244">
        <f t="shared" si="167"/>
        <v>756</v>
      </c>
      <c r="BL244">
        <f t="shared" si="168"/>
        <v>935</v>
      </c>
      <c r="BM244">
        <f t="shared" si="169"/>
        <v>750</v>
      </c>
      <c r="BN244">
        <f t="shared" si="170"/>
        <v>935</v>
      </c>
      <c r="BO244">
        <f t="shared" si="171"/>
        <v>755</v>
      </c>
      <c r="BP244">
        <f t="shared" si="172"/>
        <v>936</v>
      </c>
      <c r="BQ244" s="1">
        <f t="shared" si="173"/>
        <v>583.20000000000005</v>
      </c>
      <c r="BR244">
        <f t="shared" si="174"/>
        <v>916</v>
      </c>
      <c r="BS244">
        <f t="shared" si="175"/>
        <v>754.4</v>
      </c>
      <c r="BT244">
        <f t="shared" si="176"/>
        <v>936.6</v>
      </c>
    </row>
    <row r="245" spans="1:72" x14ac:dyDescent="0.4">
      <c r="A245">
        <v>45</v>
      </c>
      <c r="B245">
        <v>3</v>
      </c>
      <c r="C245">
        <v>5</v>
      </c>
      <c r="D245">
        <v>700.4</v>
      </c>
      <c r="E245">
        <v>1015.2</v>
      </c>
      <c r="F245">
        <v>2.5</v>
      </c>
      <c r="G245">
        <v>917.8</v>
      </c>
      <c r="H245">
        <v>1086.2</v>
      </c>
      <c r="I245">
        <v>700</v>
      </c>
      <c r="J245">
        <v>1023</v>
      </c>
      <c r="K245">
        <v>704</v>
      </c>
      <c r="L245">
        <v>1014</v>
      </c>
      <c r="M245">
        <v>698</v>
      </c>
      <c r="N245">
        <v>1012</v>
      </c>
      <c r="O245">
        <v>703</v>
      </c>
      <c r="P245">
        <v>1015</v>
      </c>
      <c r="Q245">
        <v>697</v>
      </c>
      <c r="R245">
        <v>1012</v>
      </c>
      <c r="S245">
        <v>920</v>
      </c>
      <c r="T245">
        <v>1093</v>
      </c>
      <c r="U245">
        <v>918</v>
      </c>
      <c r="V245">
        <v>1084</v>
      </c>
      <c r="W245">
        <v>915</v>
      </c>
      <c r="X245">
        <v>1082</v>
      </c>
      <c r="Y245">
        <v>919</v>
      </c>
      <c r="Z245">
        <v>1086</v>
      </c>
      <c r="AA245">
        <v>917</v>
      </c>
      <c r="AB245">
        <v>1086</v>
      </c>
      <c r="AC245" s="1">
        <f t="shared" si="133"/>
        <v>5.7110222729865406E-2</v>
      </c>
      <c r="AD245">
        <f t="shared" si="134"/>
        <v>0.76832151300235951</v>
      </c>
      <c r="AE245">
        <f t="shared" si="135"/>
        <v>0.5139920045688211</v>
      </c>
      <c r="AF245">
        <f t="shared" si="136"/>
        <v>0.11820330969267585</v>
      </c>
      <c r="AG245">
        <f t="shared" si="137"/>
        <v>0.34266133637920865</v>
      </c>
      <c r="AH245">
        <f t="shared" si="138"/>
        <v>0.31520882584712817</v>
      </c>
      <c r="AI245">
        <f t="shared" si="139"/>
        <v>0.37121644774414947</v>
      </c>
      <c r="AJ245">
        <f t="shared" si="140"/>
        <v>1.9700551615449712E-2</v>
      </c>
      <c r="AK245">
        <f t="shared" si="141"/>
        <v>0.48543689320388023</v>
      </c>
      <c r="AL245">
        <f t="shared" si="142"/>
        <v>0.31520882584712817</v>
      </c>
      <c r="AM245">
        <f t="shared" si="143"/>
        <v>0.23970363913707188</v>
      </c>
      <c r="AN245">
        <f t="shared" si="144"/>
        <v>0.62603572086171555</v>
      </c>
      <c r="AO245">
        <f t="shared" si="145"/>
        <v>2.1791239921556491E-2</v>
      </c>
      <c r="AP245">
        <f t="shared" si="146"/>
        <v>0.20254096851408998</v>
      </c>
      <c r="AQ245">
        <f t="shared" si="147"/>
        <v>0.30507735890171661</v>
      </c>
      <c r="AR245">
        <f t="shared" si="148"/>
        <v>0.38666912170871343</v>
      </c>
      <c r="AS245">
        <f t="shared" si="149"/>
        <v>0.1307474395293142</v>
      </c>
      <c r="AT245">
        <f t="shared" si="150"/>
        <v>1.8412815319466532E-2</v>
      </c>
      <c r="AU245">
        <f t="shared" si="151"/>
        <v>8.7164959686201193E-2</v>
      </c>
      <c r="AV245">
        <f t="shared" si="152"/>
        <v>1.8412815319466532E-2</v>
      </c>
      <c r="AW245" s="1">
        <f t="shared" si="153"/>
        <v>700</v>
      </c>
      <c r="AX245">
        <f t="shared" si="154"/>
        <v>1023</v>
      </c>
      <c r="AY245">
        <f t="shared" si="155"/>
        <v>704</v>
      </c>
      <c r="AZ245">
        <f t="shared" si="156"/>
        <v>1014</v>
      </c>
      <c r="BA245">
        <f t="shared" si="157"/>
        <v>698</v>
      </c>
      <c r="BB245">
        <f t="shared" si="158"/>
        <v>1012</v>
      </c>
      <c r="BC245">
        <f t="shared" si="159"/>
        <v>703</v>
      </c>
      <c r="BD245">
        <f t="shared" si="160"/>
        <v>1015</v>
      </c>
      <c r="BE245">
        <f t="shared" si="161"/>
        <v>697</v>
      </c>
      <c r="BF245">
        <f t="shared" si="162"/>
        <v>1012</v>
      </c>
      <c r="BG245">
        <f t="shared" si="163"/>
        <v>920</v>
      </c>
      <c r="BH245">
        <f t="shared" si="164"/>
        <v>1093</v>
      </c>
      <c r="BI245">
        <f t="shared" si="165"/>
        <v>918</v>
      </c>
      <c r="BJ245">
        <f t="shared" si="166"/>
        <v>1084</v>
      </c>
      <c r="BK245">
        <f t="shared" si="167"/>
        <v>915</v>
      </c>
      <c r="BL245">
        <f t="shared" si="168"/>
        <v>1082</v>
      </c>
      <c r="BM245">
        <f t="shared" si="169"/>
        <v>919</v>
      </c>
      <c r="BN245">
        <f t="shared" si="170"/>
        <v>1086</v>
      </c>
      <c r="BO245">
        <f t="shared" si="171"/>
        <v>917</v>
      </c>
      <c r="BP245">
        <f t="shared" si="172"/>
        <v>1086</v>
      </c>
      <c r="BQ245" s="1">
        <f t="shared" si="173"/>
        <v>700.4</v>
      </c>
      <c r="BR245">
        <f t="shared" si="174"/>
        <v>1015.2</v>
      </c>
      <c r="BS245">
        <f t="shared" si="175"/>
        <v>917.8</v>
      </c>
      <c r="BT245">
        <f t="shared" si="176"/>
        <v>1086.2</v>
      </c>
    </row>
    <row r="246" spans="1:72" x14ac:dyDescent="0.4">
      <c r="A246">
        <v>45</v>
      </c>
      <c r="B246">
        <v>2</v>
      </c>
      <c r="C246">
        <v>1</v>
      </c>
      <c r="D246">
        <v>531.79999999999995</v>
      </c>
      <c r="E246">
        <v>936</v>
      </c>
      <c r="F246">
        <v>0.5</v>
      </c>
      <c r="G246">
        <v>532.6</v>
      </c>
      <c r="H246">
        <v>768.6</v>
      </c>
      <c r="I246">
        <v>533</v>
      </c>
      <c r="J246">
        <v>935</v>
      </c>
      <c r="K246">
        <v>531</v>
      </c>
      <c r="L246">
        <v>936</v>
      </c>
      <c r="M246">
        <v>532</v>
      </c>
      <c r="N246">
        <v>939</v>
      </c>
      <c r="O246">
        <v>529</v>
      </c>
      <c r="P246">
        <v>934</v>
      </c>
      <c r="Q246">
        <v>534</v>
      </c>
      <c r="R246">
        <v>936</v>
      </c>
      <c r="S246">
        <v>536</v>
      </c>
      <c r="T246">
        <v>768</v>
      </c>
      <c r="U246">
        <v>533</v>
      </c>
      <c r="V246">
        <v>771</v>
      </c>
      <c r="W246">
        <v>530</v>
      </c>
      <c r="X246">
        <v>767</v>
      </c>
      <c r="Y246">
        <v>532</v>
      </c>
      <c r="Z246">
        <v>769</v>
      </c>
      <c r="AA246">
        <v>532</v>
      </c>
      <c r="AB246">
        <v>768</v>
      </c>
      <c r="AC246" s="1">
        <f t="shared" si="133"/>
        <v>0.22564874012787617</v>
      </c>
      <c r="AD246">
        <f t="shared" si="134"/>
        <v>0.10683760683760685</v>
      </c>
      <c r="AE246">
        <f t="shared" si="135"/>
        <v>0.15043249341856987</v>
      </c>
      <c r="AF246">
        <f t="shared" si="136"/>
        <v>0</v>
      </c>
      <c r="AG246">
        <f t="shared" si="137"/>
        <v>3.7608123354653154E-2</v>
      </c>
      <c r="AH246">
        <f t="shared" si="138"/>
        <v>0.32051282051282048</v>
      </c>
      <c r="AI246">
        <f t="shared" si="139"/>
        <v>0.52651372696501597</v>
      </c>
      <c r="AJ246">
        <f t="shared" si="140"/>
        <v>0.21367521367521369</v>
      </c>
      <c r="AK246">
        <f t="shared" si="141"/>
        <v>0.4136893569010992</v>
      </c>
      <c r="AL246">
        <f t="shared" si="142"/>
        <v>0</v>
      </c>
      <c r="AM246">
        <f t="shared" si="143"/>
        <v>0.63837776943296609</v>
      </c>
      <c r="AN246">
        <f t="shared" si="144"/>
        <v>7.8064012490244958E-2</v>
      </c>
      <c r="AO246">
        <f t="shared" si="145"/>
        <v>7.5103266992109882E-2</v>
      </c>
      <c r="AP246">
        <f t="shared" si="146"/>
        <v>0.31225604996096507</v>
      </c>
      <c r="AQ246">
        <f t="shared" si="147"/>
        <v>0.48817123544874624</v>
      </c>
      <c r="AR246">
        <f t="shared" si="148"/>
        <v>0.2081706999739816</v>
      </c>
      <c r="AS246">
        <f t="shared" si="149"/>
        <v>0.1126549004881755</v>
      </c>
      <c r="AT246">
        <f t="shared" si="150"/>
        <v>5.2042674993491703E-2</v>
      </c>
      <c r="AU246">
        <f t="shared" si="151"/>
        <v>0.1126549004881755</v>
      </c>
      <c r="AV246">
        <f t="shared" si="152"/>
        <v>7.8064012490244958E-2</v>
      </c>
      <c r="AW246" s="1">
        <f t="shared" si="153"/>
        <v>533</v>
      </c>
      <c r="AX246">
        <f t="shared" si="154"/>
        <v>935</v>
      </c>
      <c r="AY246">
        <f t="shared" si="155"/>
        <v>531</v>
      </c>
      <c r="AZ246">
        <f t="shared" si="156"/>
        <v>936</v>
      </c>
      <c r="BA246">
        <f t="shared" si="157"/>
        <v>532</v>
      </c>
      <c r="BB246">
        <f t="shared" si="158"/>
        <v>939</v>
      </c>
      <c r="BC246">
        <f t="shared" si="159"/>
        <v>529</v>
      </c>
      <c r="BD246">
        <f t="shared" si="160"/>
        <v>934</v>
      </c>
      <c r="BE246">
        <f t="shared" si="161"/>
        <v>534</v>
      </c>
      <c r="BF246">
        <f t="shared" si="162"/>
        <v>936</v>
      </c>
      <c r="BG246">
        <f t="shared" si="163"/>
        <v>536</v>
      </c>
      <c r="BH246">
        <f t="shared" si="164"/>
        <v>768</v>
      </c>
      <c r="BI246">
        <f t="shared" si="165"/>
        <v>533</v>
      </c>
      <c r="BJ246">
        <f t="shared" si="166"/>
        <v>771</v>
      </c>
      <c r="BK246">
        <f t="shared" si="167"/>
        <v>530</v>
      </c>
      <c r="BL246">
        <f t="shared" si="168"/>
        <v>767</v>
      </c>
      <c r="BM246">
        <f t="shared" si="169"/>
        <v>532</v>
      </c>
      <c r="BN246">
        <f t="shared" si="170"/>
        <v>769</v>
      </c>
      <c r="BO246">
        <f t="shared" si="171"/>
        <v>532</v>
      </c>
      <c r="BP246">
        <f t="shared" si="172"/>
        <v>768</v>
      </c>
      <c r="BQ246" s="1">
        <f t="shared" si="173"/>
        <v>531.79999999999995</v>
      </c>
      <c r="BR246">
        <f t="shared" si="174"/>
        <v>936</v>
      </c>
      <c r="BS246">
        <f t="shared" si="175"/>
        <v>532.6</v>
      </c>
      <c r="BT246">
        <f t="shared" si="176"/>
        <v>768.6</v>
      </c>
    </row>
    <row r="247" spans="1:72" x14ac:dyDescent="0.4">
      <c r="A247">
        <v>45</v>
      </c>
      <c r="B247">
        <v>2</v>
      </c>
      <c r="C247">
        <v>9</v>
      </c>
      <c r="D247">
        <v>1609.4</v>
      </c>
      <c r="E247">
        <v>1820.4</v>
      </c>
      <c r="F247">
        <v>4.5</v>
      </c>
      <c r="G247">
        <v>1841</v>
      </c>
      <c r="H247">
        <v>1940.2</v>
      </c>
      <c r="I247">
        <v>1627</v>
      </c>
      <c r="J247">
        <v>1839</v>
      </c>
      <c r="K247">
        <v>1611</v>
      </c>
      <c r="L247">
        <v>1821</v>
      </c>
      <c r="M247">
        <v>1606</v>
      </c>
      <c r="N247">
        <v>1814</v>
      </c>
      <c r="O247">
        <v>1600</v>
      </c>
      <c r="P247">
        <v>1811</v>
      </c>
      <c r="Q247">
        <v>1603</v>
      </c>
      <c r="R247">
        <v>1817</v>
      </c>
      <c r="S247">
        <v>1854</v>
      </c>
      <c r="T247">
        <v>1950</v>
      </c>
      <c r="U247">
        <v>1840</v>
      </c>
      <c r="V247">
        <v>1940</v>
      </c>
      <c r="W247">
        <v>1837</v>
      </c>
      <c r="X247">
        <v>1936</v>
      </c>
      <c r="Y247">
        <v>1837</v>
      </c>
      <c r="Z247">
        <v>1936</v>
      </c>
      <c r="AA247">
        <v>1837</v>
      </c>
      <c r="AB247">
        <v>1939</v>
      </c>
      <c r="AC247" s="1">
        <f t="shared" si="133"/>
        <v>1.0935752454330749</v>
      </c>
      <c r="AD247">
        <f t="shared" si="134"/>
        <v>1.021753460777846</v>
      </c>
      <c r="AE247">
        <f t="shared" si="135"/>
        <v>9.9415931403001673E-2</v>
      </c>
      <c r="AF247">
        <f t="shared" si="136"/>
        <v>3.2959789057345035E-2</v>
      </c>
      <c r="AG247">
        <f t="shared" si="137"/>
        <v>0.21125885423139623</v>
      </c>
      <c r="AH247">
        <f t="shared" si="138"/>
        <v>0.35157108327840531</v>
      </c>
      <c r="AI247">
        <f t="shared" si="139"/>
        <v>0.58406859699267366</v>
      </c>
      <c r="AJ247">
        <f t="shared" si="140"/>
        <v>0.51637002856515546</v>
      </c>
      <c r="AK247">
        <f t="shared" si="141"/>
        <v>0.39766372561203495</v>
      </c>
      <c r="AL247">
        <f t="shared" si="142"/>
        <v>0.18677213799165518</v>
      </c>
      <c r="AM247">
        <f t="shared" si="143"/>
        <v>0.70613796849538291</v>
      </c>
      <c r="AN247">
        <f t="shared" si="144"/>
        <v>0.50510256674569398</v>
      </c>
      <c r="AO247">
        <f t="shared" si="145"/>
        <v>5.4318305268875607E-2</v>
      </c>
      <c r="AP247">
        <f t="shared" si="146"/>
        <v>1.0308215647873696E-2</v>
      </c>
      <c r="AQ247">
        <f t="shared" si="147"/>
        <v>0.21727322107550243</v>
      </c>
      <c r="AR247">
        <f t="shared" si="148"/>
        <v>0.21647252860530078</v>
      </c>
      <c r="AS247">
        <f t="shared" si="149"/>
        <v>0.21727322107550243</v>
      </c>
      <c r="AT247">
        <f t="shared" si="150"/>
        <v>0.21647252860530078</v>
      </c>
      <c r="AU247">
        <f t="shared" si="151"/>
        <v>0.21727322107550243</v>
      </c>
      <c r="AV247">
        <f t="shared" si="152"/>
        <v>6.1849293887230469E-2</v>
      </c>
      <c r="AW247" s="1" t="str">
        <f t="shared" si="153"/>
        <v/>
      </c>
      <c r="AX247" t="str">
        <f t="shared" si="154"/>
        <v/>
      </c>
      <c r="AY247">
        <f t="shared" si="155"/>
        <v>1611</v>
      </c>
      <c r="AZ247">
        <f t="shared" si="156"/>
        <v>1821</v>
      </c>
      <c r="BA247">
        <f t="shared" si="157"/>
        <v>1606</v>
      </c>
      <c r="BB247">
        <f t="shared" si="158"/>
        <v>1814</v>
      </c>
      <c r="BC247">
        <f t="shared" si="159"/>
        <v>1600</v>
      </c>
      <c r="BD247">
        <f t="shared" si="160"/>
        <v>1811</v>
      </c>
      <c r="BE247">
        <f t="shared" si="161"/>
        <v>1603</v>
      </c>
      <c r="BF247">
        <f t="shared" si="162"/>
        <v>1817</v>
      </c>
      <c r="BG247">
        <f t="shared" si="163"/>
        <v>1854</v>
      </c>
      <c r="BH247">
        <f t="shared" si="164"/>
        <v>1950</v>
      </c>
      <c r="BI247">
        <f t="shared" si="165"/>
        <v>1840</v>
      </c>
      <c r="BJ247">
        <f t="shared" si="166"/>
        <v>1940</v>
      </c>
      <c r="BK247">
        <f t="shared" si="167"/>
        <v>1837</v>
      </c>
      <c r="BL247">
        <f t="shared" si="168"/>
        <v>1936</v>
      </c>
      <c r="BM247">
        <f t="shared" si="169"/>
        <v>1837</v>
      </c>
      <c r="BN247">
        <f t="shared" si="170"/>
        <v>1936</v>
      </c>
      <c r="BO247">
        <f t="shared" si="171"/>
        <v>1837</v>
      </c>
      <c r="BP247">
        <f t="shared" si="172"/>
        <v>1939</v>
      </c>
      <c r="BQ247" s="1">
        <f t="shared" si="173"/>
        <v>1605</v>
      </c>
      <c r="BR247">
        <f t="shared" si="174"/>
        <v>1815.75</v>
      </c>
      <c r="BS247">
        <f t="shared" si="175"/>
        <v>1841</v>
      </c>
      <c r="BT247">
        <f t="shared" si="176"/>
        <v>1940.2</v>
      </c>
    </row>
    <row r="248" spans="1:72" x14ac:dyDescent="0.4">
      <c r="A248">
        <v>45</v>
      </c>
      <c r="B248">
        <v>2</v>
      </c>
      <c r="C248">
        <v>2</v>
      </c>
      <c r="D248">
        <v>530</v>
      </c>
      <c r="E248">
        <v>931.8</v>
      </c>
      <c r="F248">
        <v>1</v>
      </c>
      <c r="G248">
        <v>540.79999999999995</v>
      </c>
      <c r="H248">
        <v>773.8</v>
      </c>
      <c r="I248">
        <v>530</v>
      </c>
      <c r="J248">
        <v>935</v>
      </c>
      <c r="K248">
        <v>529</v>
      </c>
      <c r="L248">
        <v>930</v>
      </c>
      <c r="M248">
        <v>529</v>
      </c>
      <c r="N248">
        <v>931</v>
      </c>
      <c r="O248">
        <v>529</v>
      </c>
      <c r="P248">
        <v>933</v>
      </c>
      <c r="Q248">
        <v>533</v>
      </c>
      <c r="R248">
        <v>930</v>
      </c>
      <c r="S248">
        <v>542</v>
      </c>
      <c r="T248">
        <v>777</v>
      </c>
      <c r="U248">
        <v>541</v>
      </c>
      <c r="V248">
        <v>775</v>
      </c>
      <c r="W248">
        <v>540</v>
      </c>
      <c r="X248">
        <v>770</v>
      </c>
      <c r="Y248">
        <v>540</v>
      </c>
      <c r="Z248">
        <v>774</v>
      </c>
      <c r="AA248">
        <v>541</v>
      </c>
      <c r="AB248">
        <v>773</v>
      </c>
      <c r="AC248" s="1">
        <f t="shared" si="133"/>
        <v>0</v>
      </c>
      <c r="AD248">
        <f t="shared" si="134"/>
        <v>0.34342133505044492</v>
      </c>
      <c r="AE248">
        <f t="shared" si="135"/>
        <v>0.18867924528301888</v>
      </c>
      <c r="AF248">
        <f t="shared" si="136"/>
        <v>0.19317450096586763</v>
      </c>
      <c r="AG248">
        <f t="shared" si="137"/>
        <v>0.18867924528301888</v>
      </c>
      <c r="AH248">
        <f t="shared" si="138"/>
        <v>8.5855333762605124E-2</v>
      </c>
      <c r="AI248">
        <f t="shared" si="139"/>
        <v>0.18867924528301888</v>
      </c>
      <c r="AJ248">
        <f t="shared" si="140"/>
        <v>0.12878300064391987</v>
      </c>
      <c r="AK248">
        <f t="shared" si="141"/>
        <v>0.56603773584905659</v>
      </c>
      <c r="AL248">
        <f t="shared" si="142"/>
        <v>0.19317450096586763</v>
      </c>
      <c r="AM248">
        <f t="shared" si="143"/>
        <v>0.22189349112426876</v>
      </c>
      <c r="AN248">
        <f t="shared" si="144"/>
        <v>0.41354355130525272</v>
      </c>
      <c r="AO248">
        <f t="shared" si="145"/>
        <v>3.6982248520718471E-2</v>
      </c>
      <c r="AP248">
        <f t="shared" si="146"/>
        <v>0.15507883173947343</v>
      </c>
      <c r="AQ248">
        <f t="shared" si="147"/>
        <v>0.14792899408283183</v>
      </c>
      <c r="AR248">
        <f t="shared" si="148"/>
        <v>0.49108296717497479</v>
      </c>
      <c r="AS248">
        <f t="shared" si="149"/>
        <v>0.14792899408283183</v>
      </c>
      <c r="AT248">
        <f t="shared" si="150"/>
        <v>2.5846471956583805E-2</v>
      </c>
      <c r="AU248">
        <f t="shared" si="151"/>
        <v>3.6982248520718471E-2</v>
      </c>
      <c r="AV248">
        <f t="shared" si="152"/>
        <v>0.10338588782630584</v>
      </c>
      <c r="AW248" s="1">
        <f t="shared" si="153"/>
        <v>530</v>
      </c>
      <c r="AX248">
        <f t="shared" si="154"/>
        <v>935</v>
      </c>
      <c r="AY248">
        <f t="shared" si="155"/>
        <v>529</v>
      </c>
      <c r="AZ248">
        <f t="shared" si="156"/>
        <v>930</v>
      </c>
      <c r="BA248">
        <f t="shared" si="157"/>
        <v>529</v>
      </c>
      <c r="BB248">
        <f t="shared" si="158"/>
        <v>931</v>
      </c>
      <c r="BC248">
        <f t="shared" si="159"/>
        <v>529</v>
      </c>
      <c r="BD248">
        <f t="shared" si="160"/>
        <v>933</v>
      </c>
      <c r="BE248">
        <f t="shared" si="161"/>
        <v>533</v>
      </c>
      <c r="BF248">
        <f t="shared" si="162"/>
        <v>930</v>
      </c>
      <c r="BG248">
        <f t="shared" si="163"/>
        <v>542</v>
      </c>
      <c r="BH248">
        <f t="shared" si="164"/>
        <v>777</v>
      </c>
      <c r="BI248">
        <f t="shared" si="165"/>
        <v>541</v>
      </c>
      <c r="BJ248">
        <f t="shared" si="166"/>
        <v>775</v>
      </c>
      <c r="BK248">
        <f t="shared" si="167"/>
        <v>540</v>
      </c>
      <c r="BL248">
        <f t="shared" si="168"/>
        <v>770</v>
      </c>
      <c r="BM248">
        <f t="shared" si="169"/>
        <v>540</v>
      </c>
      <c r="BN248">
        <f t="shared" si="170"/>
        <v>774</v>
      </c>
      <c r="BO248">
        <f t="shared" si="171"/>
        <v>541</v>
      </c>
      <c r="BP248">
        <f t="shared" si="172"/>
        <v>773</v>
      </c>
      <c r="BQ248" s="1">
        <f t="shared" si="173"/>
        <v>530</v>
      </c>
      <c r="BR248">
        <f t="shared" si="174"/>
        <v>931.8</v>
      </c>
      <c r="BS248">
        <f t="shared" si="175"/>
        <v>540.79999999999995</v>
      </c>
      <c r="BT248">
        <f t="shared" si="176"/>
        <v>773.8</v>
      </c>
    </row>
    <row r="249" spans="1:72" x14ac:dyDescent="0.4">
      <c r="A249">
        <v>45</v>
      </c>
      <c r="B249">
        <v>2</v>
      </c>
      <c r="C249">
        <v>8</v>
      </c>
      <c r="D249">
        <v>1203.5999999999999</v>
      </c>
      <c r="E249">
        <v>1498.2</v>
      </c>
      <c r="F249">
        <v>4</v>
      </c>
      <c r="G249">
        <v>1507.6</v>
      </c>
      <c r="H249">
        <v>1649.6</v>
      </c>
      <c r="I249">
        <v>1214</v>
      </c>
      <c r="J249">
        <v>1511</v>
      </c>
      <c r="K249">
        <v>1205</v>
      </c>
      <c r="L249">
        <v>1499</v>
      </c>
      <c r="M249">
        <v>1199</v>
      </c>
      <c r="N249">
        <v>1491</v>
      </c>
      <c r="O249">
        <v>1199</v>
      </c>
      <c r="P249">
        <v>1494</v>
      </c>
      <c r="Q249">
        <v>1201</v>
      </c>
      <c r="R249">
        <v>1496</v>
      </c>
      <c r="S249">
        <v>1521</v>
      </c>
      <c r="T249">
        <v>1658</v>
      </c>
      <c r="U249">
        <v>1505</v>
      </c>
      <c r="V249">
        <v>1650</v>
      </c>
      <c r="W249">
        <v>1503</v>
      </c>
      <c r="X249">
        <v>1645</v>
      </c>
      <c r="Y249">
        <v>1501</v>
      </c>
      <c r="Z249">
        <v>1648</v>
      </c>
      <c r="AA249">
        <v>1508</v>
      </c>
      <c r="AB249">
        <v>1647</v>
      </c>
      <c r="AC249" s="1">
        <f t="shared" si="133"/>
        <v>0.86407444333666439</v>
      </c>
      <c r="AD249">
        <f t="shared" si="134"/>
        <v>0.85435856360966189</v>
      </c>
      <c r="AE249">
        <f t="shared" si="135"/>
        <v>0.11631771352609596</v>
      </c>
      <c r="AF249">
        <f t="shared" si="136"/>
        <v>5.3397410225601016E-2</v>
      </c>
      <c r="AG249">
        <f t="shared" si="137"/>
        <v>0.38218677301428294</v>
      </c>
      <c r="AH249">
        <f t="shared" si="138"/>
        <v>0.48057669203043957</v>
      </c>
      <c r="AI249">
        <f t="shared" si="139"/>
        <v>0.38218677301428294</v>
      </c>
      <c r="AJ249">
        <f t="shared" si="140"/>
        <v>0.28033640368442436</v>
      </c>
      <c r="AK249">
        <f t="shared" si="141"/>
        <v>0.21601861083415663</v>
      </c>
      <c r="AL249">
        <f t="shared" si="142"/>
        <v>0.14684287812041419</v>
      </c>
      <c r="AM249">
        <f t="shared" si="143"/>
        <v>0.88882992836296704</v>
      </c>
      <c r="AN249">
        <f t="shared" si="144"/>
        <v>0.50921435499515588</v>
      </c>
      <c r="AO249">
        <f t="shared" si="145"/>
        <v>0.17245953833907596</v>
      </c>
      <c r="AP249">
        <f t="shared" si="146"/>
        <v>2.4248302618822198E-2</v>
      </c>
      <c r="AQ249">
        <f t="shared" si="147"/>
        <v>0.30512072167683135</v>
      </c>
      <c r="AR249">
        <f t="shared" si="148"/>
        <v>0.27885548011638633</v>
      </c>
      <c r="AS249">
        <f t="shared" si="149"/>
        <v>0.43778190501458675</v>
      </c>
      <c r="AT249">
        <f t="shared" si="150"/>
        <v>9.699321047526123E-2</v>
      </c>
      <c r="AU249">
        <f t="shared" si="151"/>
        <v>2.6532236667557111E-2</v>
      </c>
      <c r="AV249">
        <f t="shared" si="152"/>
        <v>0.15761396702230293</v>
      </c>
      <c r="AW249" s="1">
        <f t="shared" si="153"/>
        <v>1214</v>
      </c>
      <c r="AX249">
        <f t="shared" si="154"/>
        <v>1511</v>
      </c>
      <c r="AY249">
        <f t="shared" si="155"/>
        <v>1205</v>
      </c>
      <c r="AZ249">
        <f t="shared" si="156"/>
        <v>1499</v>
      </c>
      <c r="BA249">
        <f t="shared" si="157"/>
        <v>1199</v>
      </c>
      <c r="BB249">
        <f t="shared" si="158"/>
        <v>1491</v>
      </c>
      <c r="BC249">
        <f t="shared" si="159"/>
        <v>1199</v>
      </c>
      <c r="BD249">
        <f t="shared" si="160"/>
        <v>1494</v>
      </c>
      <c r="BE249">
        <f t="shared" si="161"/>
        <v>1201</v>
      </c>
      <c r="BF249">
        <f t="shared" si="162"/>
        <v>1496</v>
      </c>
      <c r="BG249">
        <f t="shared" si="163"/>
        <v>1521</v>
      </c>
      <c r="BH249">
        <f t="shared" si="164"/>
        <v>1658</v>
      </c>
      <c r="BI249">
        <f t="shared" si="165"/>
        <v>1505</v>
      </c>
      <c r="BJ249">
        <f t="shared" si="166"/>
        <v>1650</v>
      </c>
      <c r="BK249">
        <f t="shared" si="167"/>
        <v>1503</v>
      </c>
      <c r="BL249">
        <f t="shared" si="168"/>
        <v>1645</v>
      </c>
      <c r="BM249">
        <f t="shared" si="169"/>
        <v>1501</v>
      </c>
      <c r="BN249">
        <f t="shared" si="170"/>
        <v>1648</v>
      </c>
      <c r="BO249">
        <f t="shared" si="171"/>
        <v>1508</v>
      </c>
      <c r="BP249">
        <f t="shared" si="172"/>
        <v>1647</v>
      </c>
      <c r="BQ249" s="1">
        <f t="shared" si="173"/>
        <v>1203.5999999999999</v>
      </c>
      <c r="BR249">
        <f t="shared" si="174"/>
        <v>1498.2</v>
      </c>
      <c r="BS249">
        <f t="shared" si="175"/>
        <v>1507.6</v>
      </c>
      <c r="BT249">
        <f t="shared" si="176"/>
        <v>1649.6</v>
      </c>
    </row>
    <row r="250" spans="1:72" x14ac:dyDescent="0.4">
      <c r="A250">
        <v>45</v>
      </c>
      <c r="B250">
        <v>2</v>
      </c>
      <c r="C250">
        <v>3</v>
      </c>
      <c r="D250">
        <v>534.20000000000005</v>
      </c>
      <c r="E250">
        <v>934</v>
      </c>
      <c r="F250">
        <v>1.5</v>
      </c>
      <c r="G250">
        <v>586.79999999999995</v>
      </c>
      <c r="H250">
        <v>816.4</v>
      </c>
      <c r="I250">
        <v>535</v>
      </c>
      <c r="J250">
        <v>935</v>
      </c>
      <c r="K250">
        <v>535</v>
      </c>
      <c r="L250">
        <v>932</v>
      </c>
      <c r="M250">
        <v>533</v>
      </c>
      <c r="N250">
        <v>934</v>
      </c>
      <c r="O250">
        <v>534</v>
      </c>
      <c r="P250">
        <v>934</v>
      </c>
      <c r="Q250">
        <v>534</v>
      </c>
      <c r="R250">
        <v>935</v>
      </c>
      <c r="S250">
        <v>588</v>
      </c>
      <c r="T250">
        <v>817</v>
      </c>
      <c r="U250">
        <v>587</v>
      </c>
      <c r="V250">
        <v>818</v>
      </c>
      <c r="W250">
        <v>585</v>
      </c>
      <c r="X250">
        <v>815</v>
      </c>
      <c r="Y250">
        <v>585</v>
      </c>
      <c r="Z250">
        <v>817</v>
      </c>
      <c r="AA250">
        <v>589</v>
      </c>
      <c r="AB250">
        <v>815</v>
      </c>
      <c r="AC250" s="1">
        <f t="shared" si="133"/>
        <v>0.14975664545113337</v>
      </c>
      <c r="AD250">
        <f t="shared" si="134"/>
        <v>0.10706638115631692</v>
      </c>
      <c r="AE250">
        <f t="shared" si="135"/>
        <v>0.14975664545113337</v>
      </c>
      <c r="AF250">
        <f t="shared" si="136"/>
        <v>0.21413276231263384</v>
      </c>
      <c r="AG250">
        <f t="shared" si="137"/>
        <v>0.22463496817672132</v>
      </c>
      <c r="AH250">
        <f t="shared" si="138"/>
        <v>0</v>
      </c>
      <c r="AI250">
        <f t="shared" si="139"/>
        <v>3.7439161362793981E-2</v>
      </c>
      <c r="AJ250">
        <f t="shared" si="140"/>
        <v>0</v>
      </c>
      <c r="AK250">
        <f t="shared" si="141"/>
        <v>3.7439161362793981E-2</v>
      </c>
      <c r="AL250">
        <f t="shared" si="142"/>
        <v>0.10706638115631692</v>
      </c>
      <c r="AM250">
        <f t="shared" si="143"/>
        <v>0.20449897750512025</v>
      </c>
      <c r="AN250">
        <f t="shared" si="144"/>
        <v>7.3493385595299207E-2</v>
      </c>
      <c r="AO250">
        <f t="shared" si="145"/>
        <v>3.4083162917526499E-2</v>
      </c>
      <c r="AP250">
        <f t="shared" si="146"/>
        <v>0.19598236158745991</v>
      </c>
      <c r="AQ250">
        <f t="shared" si="147"/>
        <v>0.306748466257661</v>
      </c>
      <c r="AR250">
        <f t="shared" si="148"/>
        <v>0.17148456638902221</v>
      </c>
      <c r="AS250">
        <f t="shared" si="149"/>
        <v>0.306748466257661</v>
      </c>
      <c r="AT250">
        <f t="shared" si="150"/>
        <v>7.3493385595299207E-2</v>
      </c>
      <c r="AU250">
        <f t="shared" si="151"/>
        <v>0.37491479209271394</v>
      </c>
      <c r="AV250">
        <f t="shared" si="152"/>
        <v>0.17148456638902221</v>
      </c>
      <c r="AW250" s="1">
        <f t="shared" si="153"/>
        <v>535</v>
      </c>
      <c r="AX250">
        <f t="shared" si="154"/>
        <v>935</v>
      </c>
      <c r="AY250">
        <f t="shared" si="155"/>
        <v>535</v>
      </c>
      <c r="AZ250">
        <f t="shared" si="156"/>
        <v>932</v>
      </c>
      <c r="BA250">
        <f t="shared" si="157"/>
        <v>533</v>
      </c>
      <c r="BB250">
        <f t="shared" si="158"/>
        <v>934</v>
      </c>
      <c r="BC250">
        <f t="shared" si="159"/>
        <v>534</v>
      </c>
      <c r="BD250">
        <f t="shared" si="160"/>
        <v>934</v>
      </c>
      <c r="BE250">
        <f t="shared" si="161"/>
        <v>534</v>
      </c>
      <c r="BF250">
        <f t="shared" si="162"/>
        <v>935</v>
      </c>
      <c r="BG250">
        <f t="shared" si="163"/>
        <v>588</v>
      </c>
      <c r="BH250">
        <f t="shared" si="164"/>
        <v>817</v>
      </c>
      <c r="BI250">
        <f t="shared" si="165"/>
        <v>587</v>
      </c>
      <c r="BJ250">
        <f t="shared" si="166"/>
        <v>818</v>
      </c>
      <c r="BK250">
        <f t="shared" si="167"/>
        <v>585</v>
      </c>
      <c r="BL250">
        <f t="shared" si="168"/>
        <v>815</v>
      </c>
      <c r="BM250">
        <f t="shared" si="169"/>
        <v>585</v>
      </c>
      <c r="BN250">
        <f t="shared" si="170"/>
        <v>817</v>
      </c>
      <c r="BO250">
        <f t="shared" si="171"/>
        <v>589</v>
      </c>
      <c r="BP250">
        <f t="shared" si="172"/>
        <v>815</v>
      </c>
      <c r="BQ250" s="1">
        <f t="shared" si="173"/>
        <v>534.20000000000005</v>
      </c>
      <c r="BR250">
        <f t="shared" si="174"/>
        <v>934</v>
      </c>
      <c r="BS250">
        <f t="shared" si="175"/>
        <v>586.79999999999995</v>
      </c>
      <c r="BT250">
        <f t="shared" si="176"/>
        <v>816.4</v>
      </c>
    </row>
    <row r="251" spans="1:72" x14ac:dyDescent="0.4">
      <c r="A251">
        <v>45</v>
      </c>
      <c r="B251">
        <v>2</v>
      </c>
      <c r="C251">
        <v>7</v>
      </c>
      <c r="D251">
        <v>932.4</v>
      </c>
      <c r="E251">
        <v>1273.5999999999999</v>
      </c>
      <c r="F251">
        <v>3.5</v>
      </c>
      <c r="G251">
        <v>1240.5999999999999</v>
      </c>
      <c r="H251">
        <v>1413.4</v>
      </c>
      <c r="I251">
        <v>938</v>
      </c>
      <c r="J251">
        <v>1283</v>
      </c>
      <c r="K251">
        <v>933</v>
      </c>
      <c r="L251">
        <v>1275</v>
      </c>
      <c r="M251">
        <v>931</v>
      </c>
      <c r="N251">
        <v>1268</v>
      </c>
      <c r="O251">
        <v>930</v>
      </c>
      <c r="P251">
        <v>1271</v>
      </c>
      <c r="Q251">
        <v>930</v>
      </c>
      <c r="R251">
        <v>1271</v>
      </c>
      <c r="S251">
        <v>1247</v>
      </c>
      <c r="T251">
        <v>1420</v>
      </c>
      <c r="U251">
        <v>1241</v>
      </c>
      <c r="V251">
        <v>1413</v>
      </c>
      <c r="W251">
        <v>1235</v>
      </c>
      <c r="X251">
        <v>1410</v>
      </c>
      <c r="Y251">
        <v>1238</v>
      </c>
      <c r="Z251">
        <v>1411</v>
      </c>
      <c r="AA251">
        <v>1242</v>
      </c>
      <c r="AB251">
        <v>1413</v>
      </c>
      <c r="AC251" s="1">
        <f t="shared" si="133"/>
        <v>0.60060060060060305</v>
      </c>
      <c r="AD251">
        <f t="shared" si="134"/>
        <v>0.73806532663317304</v>
      </c>
      <c r="AE251">
        <f t="shared" si="135"/>
        <v>6.4350064350066793E-2</v>
      </c>
      <c r="AF251">
        <f t="shared" si="136"/>
        <v>0.10992462311558504</v>
      </c>
      <c r="AG251">
        <f t="shared" si="137"/>
        <v>0.15015015015014771</v>
      </c>
      <c r="AH251">
        <f t="shared" si="138"/>
        <v>0.43969849246230441</v>
      </c>
      <c r="AI251">
        <f t="shared" si="139"/>
        <v>0.25740025740025496</v>
      </c>
      <c r="AJ251">
        <f t="shared" si="140"/>
        <v>0.20414572864320893</v>
      </c>
      <c r="AK251">
        <f t="shared" si="141"/>
        <v>0.25740025740025496</v>
      </c>
      <c r="AL251">
        <f t="shared" si="142"/>
        <v>0.20414572864320893</v>
      </c>
      <c r="AM251">
        <f t="shared" si="143"/>
        <v>0.51587941318717478</v>
      </c>
      <c r="AN251">
        <f t="shared" si="144"/>
        <v>0.46695910570255472</v>
      </c>
      <c r="AO251">
        <f t="shared" si="145"/>
        <v>3.22424633242053E-2</v>
      </c>
      <c r="AP251">
        <f t="shared" si="146"/>
        <v>2.8300551860767718E-2</v>
      </c>
      <c r="AQ251">
        <f t="shared" si="147"/>
        <v>0.45139448653876424</v>
      </c>
      <c r="AR251">
        <f t="shared" si="148"/>
        <v>0.24055469081647735</v>
      </c>
      <c r="AS251">
        <f t="shared" si="149"/>
        <v>0.20957601160727948</v>
      </c>
      <c r="AT251">
        <f t="shared" si="150"/>
        <v>0.16980331116457414</v>
      </c>
      <c r="AU251">
        <f t="shared" si="151"/>
        <v>0.11284862163470023</v>
      </c>
      <c r="AV251">
        <f t="shared" si="152"/>
        <v>2.8300551860767718E-2</v>
      </c>
      <c r="AW251" s="1">
        <f t="shared" si="153"/>
        <v>938</v>
      </c>
      <c r="AX251">
        <f t="shared" si="154"/>
        <v>1283</v>
      </c>
      <c r="AY251">
        <f t="shared" si="155"/>
        <v>933</v>
      </c>
      <c r="AZ251">
        <f t="shared" si="156"/>
        <v>1275</v>
      </c>
      <c r="BA251">
        <f t="shared" si="157"/>
        <v>931</v>
      </c>
      <c r="BB251">
        <f t="shared" si="158"/>
        <v>1268</v>
      </c>
      <c r="BC251">
        <f t="shared" si="159"/>
        <v>930</v>
      </c>
      <c r="BD251">
        <f t="shared" si="160"/>
        <v>1271</v>
      </c>
      <c r="BE251">
        <f t="shared" si="161"/>
        <v>930</v>
      </c>
      <c r="BF251">
        <f t="shared" si="162"/>
        <v>1271</v>
      </c>
      <c r="BG251">
        <f t="shared" si="163"/>
        <v>1247</v>
      </c>
      <c r="BH251">
        <f t="shared" si="164"/>
        <v>1420</v>
      </c>
      <c r="BI251">
        <f t="shared" si="165"/>
        <v>1241</v>
      </c>
      <c r="BJ251">
        <f t="shared" si="166"/>
        <v>1413</v>
      </c>
      <c r="BK251">
        <f t="shared" si="167"/>
        <v>1235</v>
      </c>
      <c r="BL251">
        <f t="shared" si="168"/>
        <v>1410</v>
      </c>
      <c r="BM251">
        <f t="shared" si="169"/>
        <v>1238</v>
      </c>
      <c r="BN251">
        <f t="shared" si="170"/>
        <v>1411</v>
      </c>
      <c r="BO251">
        <f t="shared" si="171"/>
        <v>1242</v>
      </c>
      <c r="BP251">
        <f t="shared" si="172"/>
        <v>1413</v>
      </c>
      <c r="BQ251" s="1">
        <f t="shared" si="173"/>
        <v>932.4</v>
      </c>
      <c r="BR251">
        <f t="shared" si="174"/>
        <v>1273.5999999999999</v>
      </c>
      <c r="BS251">
        <f t="shared" si="175"/>
        <v>1240.5999999999999</v>
      </c>
      <c r="BT251">
        <f t="shared" si="176"/>
        <v>1413.4</v>
      </c>
    </row>
    <row r="252" spans="1:72" x14ac:dyDescent="0.4">
      <c r="A252">
        <v>45</v>
      </c>
      <c r="B252">
        <v>2</v>
      </c>
      <c r="C252">
        <v>6</v>
      </c>
      <c r="D252">
        <v>741.6</v>
      </c>
      <c r="E252">
        <v>1115</v>
      </c>
      <c r="F252">
        <v>3</v>
      </c>
      <c r="G252">
        <v>1027.2</v>
      </c>
      <c r="H252">
        <v>1216.5999999999999</v>
      </c>
      <c r="I252">
        <v>748</v>
      </c>
      <c r="J252">
        <v>1122</v>
      </c>
      <c r="K252">
        <v>742</v>
      </c>
      <c r="L252">
        <v>1117</v>
      </c>
      <c r="M252">
        <v>737</v>
      </c>
      <c r="N252">
        <v>1113</v>
      </c>
      <c r="O252">
        <v>742</v>
      </c>
      <c r="P252">
        <v>1113</v>
      </c>
      <c r="Q252">
        <v>739</v>
      </c>
      <c r="R252">
        <v>1110</v>
      </c>
      <c r="S252">
        <v>1031</v>
      </c>
      <c r="T252">
        <v>1218</v>
      </c>
      <c r="U252">
        <v>1027</v>
      </c>
      <c r="V252">
        <v>1217</v>
      </c>
      <c r="W252">
        <v>1025</v>
      </c>
      <c r="X252">
        <v>1215</v>
      </c>
      <c r="Y252">
        <v>1023</v>
      </c>
      <c r="Z252">
        <v>1215</v>
      </c>
      <c r="AA252">
        <v>1030</v>
      </c>
      <c r="AB252">
        <v>1218</v>
      </c>
      <c r="AC252" s="1">
        <f t="shared" si="133"/>
        <v>0.86299892125134536</v>
      </c>
      <c r="AD252">
        <f t="shared" si="134"/>
        <v>0.62780269058295957</v>
      </c>
      <c r="AE252">
        <f t="shared" si="135"/>
        <v>5.3937432578206206E-2</v>
      </c>
      <c r="AF252">
        <f t="shared" si="136"/>
        <v>0.17937219730941703</v>
      </c>
      <c r="AG252">
        <f t="shared" si="137"/>
        <v>0.62028047464940972</v>
      </c>
      <c r="AH252">
        <f t="shared" si="138"/>
        <v>0.17937219730941703</v>
      </c>
      <c r="AI252">
        <f t="shared" si="139"/>
        <v>5.3937432578206206E-2</v>
      </c>
      <c r="AJ252">
        <f t="shared" si="140"/>
        <v>0.17937219730941703</v>
      </c>
      <c r="AK252">
        <f t="shared" si="141"/>
        <v>0.35059331175836334</v>
      </c>
      <c r="AL252">
        <f t="shared" si="142"/>
        <v>0.44843049327354262</v>
      </c>
      <c r="AM252">
        <f t="shared" si="143"/>
        <v>0.36993769470404542</v>
      </c>
      <c r="AN252">
        <f t="shared" si="144"/>
        <v>0.11507479861910989</v>
      </c>
      <c r="AO252">
        <f t="shared" si="145"/>
        <v>1.9470404984428102E-2</v>
      </c>
      <c r="AP252">
        <f t="shared" si="146"/>
        <v>3.28785138911796E-2</v>
      </c>
      <c r="AQ252">
        <f t="shared" si="147"/>
        <v>0.21417445482866485</v>
      </c>
      <c r="AR252">
        <f t="shared" si="148"/>
        <v>0.13151405556468101</v>
      </c>
      <c r="AS252">
        <f t="shared" si="149"/>
        <v>0.4088785046729016</v>
      </c>
      <c r="AT252">
        <f t="shared" si="150"/>
        <v>0.13151405556468101</v>
      </c>
      <c r="AU252">
        <f t="shared" si="151"/>
        <v>0.27258566978192705</v>
      </c>
      <c r="AV252">
        <f t="shared" si="152"/>
        <v>0.11507479861910989</v>
      </c>
      <c r="AW252" s="1">
        <f t="shared" si="153"/>
        <v>748</v>
      </c>
      <c r="AX252">
        <f t="shared" si="154"/>
        <v>1122</v>
      </c>
      <c r="AY252">
        <f t="shared" si="155"/>
        <v>742</v>
      </c>
      <c r="AZ252">
        <f t="shared" si="156"/>
        <v>1117</v>
      </c>
      <c r="BA252">
        <f t="shared" si="157"/>
        <v>737</v>
      </c>
      <c r="BB252">
        <f t="shared" si="158"/>
        <v>1113</v>
      </c>
      <c r="BC252">
        <f t="shared" si="159"/>
        <v>742</v>
      </c>
      <c r="BD252">
        <f t="shared" si="160"/>
        <v>1113</v>
      </c>
      <c r="BE252">
        <f t="shared" si="161"/>
        <v>739</v>
      </c>
      <c r="BF252">
        <f t="shared" si="162"/>
        <v>1110</v>
      </c>
      <c r="BG252">
        <f t="shared" si="163"/>
        <v>1031</v>
      </c>
      <c r="BH252">
        <f t="shared" si="164"/>
        <v>1218</v>
      </c>
      <c r="BI252">
        <f t="shared" si="165"/>
        <v>1027</v>
      </c>
      <c r="BJ252">
        <f t="shared" si="166"/>
        <v>1217</v>
      </c>
      <c r="BK252">
        <f t="shared" si="167"/>
        <v>1025</v>
      </c>
      <c r="BL252">
        <f t="shared" si="168"/>
        <v>1215</v>
      </c>
      <c r="BM252">
        <f t="shared" si="169"/>
        <v>1023</v>
      </c>
      <c r="BN252">
        <f t="shared" si="170"/>
        <v>1215</v>
      </c>
      <c r="BO252">
        <f t="shared" si="171"/>
        <v>1030</v>
      </c>
      <c r="BP252">
        <f t="shared" si="172"/>
        <v>1218</v>
      </c>
      <c r="BQ252" s="1">
        <f t="shared" si="173"/>
        <v>741.6</v>
      </c>
      <c r="BR252">
        <f t="shared" si="174"/>
        <v>1115</v>
      </c>
      <c r="BS252">
        <f t="shared" si="175"/>
        <v>1027.2</v>
      </c>
      <c r="BT252">
        <f t="shared" si="176"/>
        <v>1216.5999999999999</v>
      </c>
    </row>
    <row r="253" spans="1:72" x14ac:dyDescent="0.4">
      <c r="A253">
        <v>45</v>
      </c>
      <c r="B253">
        <v>2</v>
      </c>
      <c r="C253">
        <v>4</v>
      </c>
      <c r="D253">
        <v>545.4</v>
      </c>
      <c r="E253">
        <v>948.8</v>
      </c>
      <c r="F253">
        <v>2</v>
      </c>
      <c r="G253">
        <v>702.8</v>
      </c>
      <c r="H253">
        <v>923.8</v>
      </c>
      <c r="I253">
        <v>547</v>
      </c>
      <c r="J253">
        <v>954</v>
      </c>
      <c r="K253">
        <v>546</v>
      </c>
      <c r="L253">
        <v>950</v>
      </c>
      <c r="M253">
        <v>545</v>
      </c>
      <c r="N253">
        <v>949</v>
      </c>
      <c r="O253">
        <v>544</v>
      </c>
      <c r="P253">
        <v>944</v>
      </c>
      <c r="Q253">
        <v>545</v>
      </c>
      <c r="R253">
        <v>947</v>
      </c>
      <c r="S253">
        <v>704</v>
      </c>
      <c r="T253">
        <v>924</v>
      </c>
      <c r="U253">
        <v>702</v>
      </c>
      <c r="V253">
        <v>922</v>
      </c>
      <c r="W253">
        <v>702</v>
      </c>
      <c r="X253">
        <v>923</v>
      </c>
      <c r="Y253">
        <v>702</v>
      </c>
      <c r="Z253">
        <v>926</v>
      </c>
      <c r="AA253">
        <v>704</v>
      </c>
      <c r="AB253">
        <v>924</v>
      </c>
      <c r="AC253" s="1">
        <f t="shared" si="133"/>
        <v>0.2933626696002975</v>
      </c>
      <c r="AD253">
        <f t="shared" si="134"/>
        <v>0.54806070826307396</v>
      </c>
      <c r="AE253">
        <f t="shared" si="135"/>
        <v>0.11001100110011419</v>
      </c>
      <c r="AF253">
        <f t="shared" si="136"/>
        <v>0.12647554806071307</v>
      </c>
      <c r="AG253">
        <f t="shared" si="137"/>
        <v>7.3340667400069171E-2</v>
      </c>
      <c r="AH253">
        <f t="shared" si="138"/>
        <v>2.1079258010122837E-2</v>
      </c>
      <c r="AI253">
        <f t="shared" si="139"/>
        <v>0.25669233590025253</v>
      </c>
      <c r="AJ253">
        <f t="shared" si="140"/>
        <v>0.50590219224282829</v>
      </c>
      <c r="AK253">
        <f t="shared" si="141"/>
        <v>7.3340667400069171E-2</v>
      </c>
      <c r="AL253">
        <f t="shared" si="142"/>
        <v>0.18971332209105762</v>
      </c>
      <c r="AM253">
        <f t="shared" si="143"/>
        <v>0.17074558907228879</v>
      </c>
      <c r="AN253">
        <f t="shared" si="144"/>
        <v>2.1649707728950585E-2</v>
      </c>
      <c r="AO253">
        <f t="shared" si="145"/>
        <v>0.11383039271484841</v>
      </c>
      <c r="AP253">
        <f t="shared" si="146"/>
        <v>0.19484736956050602</v>
      </c>
      <c r="AQ253">
        <f t="shared" si="147"/>
        <v>0.11383039271484841</v>
      </c>
      <c r="AR253">
        <f t="shared" si="148"/>
        <v>8.6598830915777719E-2</v>
      </c>
      <c r="AS253">
        <f t="shared" si="149"/>
        <v>0.11383039271484841</v>
      </c>
      <c r="AT253">
        <f t="shared" si="150"/>
        <v>0.23814678501840719</v>
      </c>
      <c r="AU253">
        <f t="shared" si="151"/>
        <v>0.17074558907228879</v>
      </c>
      <c r="AV253">
        <f t="shared" si="152"/>
        <v>2.1649707728950585E-2</v>
      </c>
      <c r="AW253" s="1">
        <f t="shared" si="153"/>
        <v>547</v>
      </c>
      <c r="AX253">
        <f t="shared" si="154"/>
        <v>954</v>
      </c>
      <c r="AY253">
        <f t="shared" si="155"/>
        <v>546</v>
      </c>
      <c r="AZ253">
        <f t="shared" si="156"/>
        <v>950</v>
      </c>
      <c r="BA253">
        <f t="shared" si="157"/>
        <v>545</v>
      </c>
      <c r="BB253">
        <f t="shared" si="158"/>
        <v>949</v>
      </c>
      <c r="BC253">
        <f t="shared" si="159"/>
        <v>544</v>
      </c>
      <c r="BD253">
        <f t="shared" si="160"/>
        <v>944</v>
      </c>
      <c r="BE253">
        <f t="shared" si="161"/>
        <v>545</v>
      </c>
      <c r="BF253">
        <f t="shared" si="162"/>
        <v>947</v>
      </c>
      <c r="BG253">
        <f t="shared" si="163"/>
        <v>704</v>
      </c>
      <c r="BH253">
        <f t="shared" si="164"/>
        <v>924</v>
      </c>
      <c r="BI253">
        <f t="shared" si="165"/>
        <v>702</v>
      </c>
      <c r="BJ253">
        <f t="shared" si="166"/>
        <v>922</v>
      </c>
      <c r="BK253">
        <f t="shared" si="167"/>
        <v>702</v>
      </c>
      <c r="BL253">
        <f t="shared" si="168"/>
        <v>923</v>
      </c>
      <c r="BM253">
        <f t="shared" si="169"/>
        <v>702</v>
      </c>
      <c r="BN253">
        <f t="shared" si="170"/>
        <v>926</v>
      </c>
      <c r="BO253">
        <f t="shared" si="171"/>
        <v>704</v>
      </c>
      <c r="BP253">
        <f t="shared" si="172"/>
        <v>924</v>
      </c>
      <c r="BQ253" s="1">
        <f t="shared" si="173"/>
        <v>545.4</v>
      </c>
      <c r="BR253">
        <f t="shared" si="174"/>
        <v>948.8</v>
      </c>
      <c r="BS253">
        <f t="shared" si="175"/>
        <v>702.8</v>
      </c>
      <c r="BT253">
        <f t="shared" si="176"/>
        <v>923.8</v>
      </c>
    </row>
    <row r="254" spans="1:72" x14ac:dyDescent="0.4">
      <c r="A254">
        <v>45</v>
      </c>
      <c r="B254">
        <v>2</v>
      </c>
      <c r="C254">
        <v>5</v>
      </c>
      <c r="D254">
        <v>612</v>
      </c>
      <c r="E254">
        <v>1003.8</v>
      </c>
      <c r="F254">
        <v>2.5</v>
      </c>
      <c r="G254">
        <v>847.8</v>
      </c>
      <c r="H254">
        <v>1054.4000000000001</v>
      </c>
      <c r="I254">
        <v>614</v>
      </c>
      <c r="J254">
        <v>1006</v>
      </c>
      <c r="K254">
        <v>613</v>
      </c>
      <c r="L254">
        <v>1005</v>
      </c>
      <c r="M254">
        <v>610</v>
      </c>
      <c r="N254">
        <v>1002</v>
      </c>
      <c r="O254">
        <v>609</v>
      </c>
      <c r="P254">
        <v>1003</v>
      </c>
      <c r="Q254">
        <v>614</v>
      </c>
      <c r="R254">
        <v>1003</v>
      </c>
      <c r="S254">
        <v>852</v>
      </c>
      <c r="T254">
        <v>1056</v>
      </c>
      <c r="U254">
        <v>847</v>
      </c>
      <c r="V254">
        <v>1054</v>
      </c>
      <c r="W254">
        <v>845</v>
      </c>
      <c r="X254">
        <v>1052</v>
      </c>
      <c r="Y254">
        <v>847</v>
      </c>
      <c r="Z254">
        <v>1056</v>
      </c>
      <c r="AA254">
        <v>848</v>
      </c>
      <c r="AB254">
        <v>1054</v>
      </c>
      <c r="AC254" s="1">
        <f t="shared" si="133"/>
        <v>0.32679738562091504</v>
      </c>
      <c r="AD254">
        <f t="shared" si="134"/>
        <v>0.21916716477386389</v>
      </c>
      <c r="AE254">
        <f t="shared" si="135"/>
        <v>0.16339869281045752</v>
      </c>
      <c r="AF254">
        <f t="shared" si="136"/>
        <v>0.11954572624029146</v>
      </c>
      <c r="AG254">
        <f t="shared" si="137"/>
        <v>0.32679738562091504</v>
      </c>
      <c r="AH254">
        <f t="shared" si="138"/>
        <v>0.17931858936042583</v>
      </c>
      <c r="AI254">
        <f t="shared" si="139"/>
        <v>0.49019607843137253</v>
      </c>
      <c r="AJ254">
        <f t="shared" si="140"/>
        <v>7.9697150826853413E-2</v>
      </c>
      <c r="AK254">
        <f t="shared" si="141"/>
        <v>0.32679738562091504</v>
      </c>
      <c r="AL254">
        <f t="shared" si="142"/>
        <v>7.9697150826853413E-2</v>
      </c>
      <c r="AM254">
        <f t="shared" si="143"/>
        <v>0.4953998584571887</v>
      </c>
      <c r="AN254">
        <f t="shared" si="144"/>
        <v>0.15174506828527209</v>
      </c>
      <c r="AO254">
        <f t="shared" si="145"/>
        <v>9.4361877801362889E-2</v>
      </c>
      <c r="AP254">
        <f t="shared" si="146"/>
        <v>3.79362670713288E-2</v>
      </c>
      <c r="AQ254">
        <f t="shared" si="147"/>
        <v>0.33026657230478351</v>
      </c>
      <c r="AR254">
        <f t="shared" si="148"/>
        <v>0.22761760242792969</v>
      </c>
      <c r="AS254">
        <f t="shared" si="149"/>
        <v>9.4361877801362889E-2</v>
      </c>
      <c r="AT254">
        <f t="shared" si="150"/>
        <v>0.15174506828527209</v>
      </c>
      <c r="AU254">
        <f t="shared" si="151"/>
        <v>2.3590469450347425E-2</v>
      </c>
      <c r="AV254">
        <f t="shared" si="152"/>
        <v>3.79362670713288E-2</v>
      </c>
      <c r="AW254" s="1">
        <f t="shared" si="153"/>
        <v>614</v>
      </c>
      <c r="AX254">
        <f t="shared" si="154"/>
        <v>1006</v>
      </c>
      <c r="AY254">
        <f t="shared" si="155"/>
        <v>613</v>
      </c>
      <c r="AZ254">
        <f t="shared" si="156"/>
        <v>1005</v>
      </c>
      <c r="BA254">
        <f t="shared" si="157"/>
        <v>610</v>
      </c>
      <c r="BB254">
        <f t="shared" si="158"/>
        <v>1002</v>
      </c>
      <c r="BC254">
        <f t="shared" si="159"/>
        <v>609</v>
      </c>
      <c r="BD254">
        <f t="shared" si="160"/>
        <v>1003</v>
      </c>
      <c r="BE254">
        <f t="shared" si="161"/>
        <v>614</v>
      </c>
      <c r="BF254">
        <f t="shared" si="162"/>
        <v>1003</v>
      </c>
      <c r="BG254">
        <f t="shared" si="163"/>
        <v>852</v>
      </c>
      <c r="BH254">
        <f t="shared" si="164"/>
        <v>1056</v>
      </c>
      <c r="BI254">
        <f t="shared" si="165"/>
        <v>847</v>
      </c>
      <c r="BJ254">
        <f t="shared" si="166"/>
        <v>1054</v>
      </c>
      <c r="BK254">
        <f t="shared" si="167"/>
        <v>845</v>
      </c>
      <c r="BL254">
        <f t="shared" si="168"/>
        <v>1052</v>
      </c>
      <c r="BM254">
        <f t="shared" si="169"/>
        <v>847</v>
      </c>
      <c r="BN254">
        <f t="shared" si="170"/>
        <v>1056</v>
      </c>
      <c r="BO254">
        <f t="shared" si="171"/>
        <v>848</v>
      </c>
      <c r="BP254">
        <f t="shared" si="172"/>
        <v>1054</v>
      </c>
      <c r="BQ254" s="1">
        <f t="shared" si="173"/>
        <v>612</v>
      </c>
      <c r="BR254">
        <f t="shared" si="174"/>
        <v>1003.8</v>
      </c>
      <c r="BS254">
        <f t="shared" si="175"/>
        <v>847.8</v>
      </c>
      <c r="BT254">
        <f t="shared" si="176"/>
        <v>1054.4000000000001</v>
      </c>
    </row>
    <row r="255" spans="1:72" x14ac:dyDescent="0.4">
      <c r="A255">
        <v>45</v>
      </c>
      <c r="B255">
        <v>1</v>
      </c>
      <c r="C255">
        <v>1</v>
      </c>
      <c r="D255">
        <v>548.6</v>
      </c>
      <c r="E255">
        <v>1024.4000000000001</v>
      </c>
      <c r="F255">
        <v>0.5</v>
      </c>
      <c r="G255">
        <v>550.79999999999995</v>
      </c>
      <c r="H255">
        <v>826.4</v>
      </c>
      <c r="I255">
        <v>550</v>
      </c>
      <c r="J255">
        <v>1028</v>
      </c>
      <c r="K255">
        <v>545</v>
      </c>
      <c r="L255">
        <v>1025</v>
      </c>
      <c r="M255">
        <v>550</v>
      </c>
      <c r="N255">
        <v>1023</v>
      </c>
      <c r="O255">
        <v>549</v>
      </c>
      <c r="P255">
        <v>1025</v>
      </c>
      <c r="Q255">
        <v>549</v>
      </c>
      <c r="R255">
        <v>1021</v>
      </c>
      <c r="S255">
        <v>550</v>
      </c>
      <c r="T255">
        <v>830</v>
      </c>
      <c r="U255">
        <v>553</v>
      </c>
      <c r="V255">
        <v>829</v>
      </c>
      <c r="W255">
        <v>548</v>
      </c>
      <c r="X255">
        <v>824</v>
      </c>
      <c r="Y255">
        <v>554</v>
      </c>
      <c r="Z255">
        <v>824</v>
      </c>
      <c r="AA255">
        <v>549</v>
      </c>
      <c r="AB255">
        <v>825</v>
      </c>
      <c r="AC255" s="1">
        <f t="shared" si="133"/>
        <v>0.25519504192489556</v>
      </c>
      <c r="AD255">
        <f t="shared" si="134"/>
        <v>0.3514252245216623</v>
      </c>
      <c r="AE255">
        <f t="shared" si="135"/>
        <v>0.65621582209260343</v>
      </c>
      <c r="AF255">
        <f t="shared" si="136"/>
        <v>5.857087075360299E-2</v>
      </c>
      <c r="AG255">
        <f t="shared" si="137"/>
        <v>0.25519504192489556</v>
      </c>
      <c r="AH255">
        <f t="shared" si="138"/>
        <v>0.13666536509176988</v>
      </c>
      <c r="AI255">
        <f t="shared" si="139"/>
        <v>7.2912869121395787E-2</v>
      </c>
      <c r="AJ255">
        <f t="shared" si="140"/>
        <v>5.857087075360299E-2</v>
      </c>
      <c r="AK255">
        <f t="shared" si="141"/>
        <v>7.2912869121395787E-2</v>
      </c>
      <c r="AL255">
        <f t="shared" si="142"/>
        <v>0.33190160093714277</v>
      </c>
      <c r="AM255">
        <f t="shared" si="143"/>
        <v>0.14524328249817622</v>
      </c>
      <c r="AN255">
        <f t="shared" si="144"/>
        <v>0.43562439496612082</v>
      </c>
      <c r="AO255">
        <f t="shared" si="145"/>
        <v>0.39941902687001557</v>
      </c>
      <c r="AP255">
        <f t="shared" si="146"/>
        <v>0.31461761858664361</v>
      </c>
      <c r="AQ255">
        <f t="shared" si="147"/>
        <v>0.50835148874363745</v>
      </c>
      <c r="AR255">
        <f t="shared" si="148"/>
        <v>0.29041626331074266</v>
      </c>
      <c r="AS255">
        <f t="shared" si="149"/>
        <v>0.5809731299927462</v>
      </c>
      <c r="AT255">
        <f t="shared" si="150"/>
        <v>0.29041626331074266</v>
      </c>
      <c r="AU255">
        <f t="shared" si="151"/>
        <v>0.32679738562090682</v>
      </c>
      <c r="AV255">
        <f t="shared" si="152"/>
        <v>0.16940948693126542</v>
      </c>
      <c r="AW255" s="1">
        <f t="shared" si="153"/>
        <v>550</v>
      </c>
      <c r="AX255">
        <f t="shared" si="154"/>
        <v>1028</v>
      </c>
      <c r="AY255">
        <f t="shared" si="155"/>
        <v>545</v>
      </c>
      <c r="AZ255">
        <f t="shared" si="156"/>
        <v>1025</v>
      </c>
      <c r="BA255">
        <f t="shared" si="157"/>
        <v>550</v>
      </c>
      <c r="BB255">
        <f t="shared" si="158"/>
        <v>1023</v>
      </c>
      <c r="BC255">
        <f t="shared" si="159"/>
        <v>549</v>
      </c>
      <c r="BD255">
        <f t="shared" si="160"/>
        <v>1025</v>
      </c>
      <c r="BE255">
        <f t="shared" si="161"/>
        <v>549</v>
      </c>
      <c r="BF255">
        <f t="shared" si="162"/>
        <v>1021</v>
      </c>
      <c r="BG255">
        <f t="shared" si="163"/>
        <v>550</v>
      </c>
      <c r="BH255">
        <f t="shared" si="164"/>
        <v>830</v>
      </c>
      <c r="BI255">
        <f t="shared" si="165"/>
        <v>553</v>
      </c>
      <c r="BJ255">
        <f t="shared" si="166"/>
        <v>829</v>
      </c>
      <c r="BK255">
        <f t="shared" si="167"/>
        <v>548</v>
      </c>
      <c r="BL255">
        <f t="shared" si="168"/>
        <v>824</v>
      </c>
      <c r="BM255">
        <f t="shared" si="169"/>
        <v>554</v>
      </c>
      <c r="BN255">
        <f t="shared" si="170"/>
        <v>824</v>
      </c>
      <c r="BO255">
        <f t="shared" si="171"/>
        <v>549</v>
      </c>
      <c r="BP255">
        <f t="shared" si="172"/>
        <v>825</v>
      </c>
      <c r="BQ255" s="1">
        <f t="shared" si="173"/>
        <v>548.6</v>
      </c>
      <c r="BR255">
        <f t="shared" si="174"/>
        <v>1024.4000000000001</v>
      </c>
      <c r="BS255">
        <f t="shared" si="175"/>
        <v>550.79999999999995</v>
      </c>
      <c r="BT255">
        <f t="shared" si="176"/>
        <v>826.4</v>
      </c>
    </row>
    <row r="256" spans="1:72" x14ac:dyDescent="0.4">
      <c r="A256">
        <v>45</v>
      </c>
      <c r="B256">
        <v>1</v>
      </c>
      <c r="C256">
        <v>9</v>
      </c>
      <c r="D256">
        <v>1510.2</v>
      </c>
      <c r="E256">
        <v>1778.2</v>
      </c>
      <c r="F256">
        <v>4.5</v>
      </c>
      <c r="G256">
        <v>1791.8</v>
      </c>
      <c r="H256">
        <v>1910</v>
      </c>
      <c r="I256">
        <v>1527</v>
      </c>
      <c r="J256">
        <v>1794</v>
      </c>
      <c r="K256">
        <v>1515</v>
      </c>
      <c r="L256">
        <v>1784</v>
      </c>
      <c r="M256">
        <v>1503</v>
      </c>
      <c r="N256">
        <v>1774</v>
      </c>
      <c r="O256">
        <v>1505</v>
      </c>
      <c r="P256">
        <v>1769</v>
      </c>
      <c r="Q256">
        <v>1501</v>
      </c>
      <c r="R256">
        <v>1770</v>
      </c>
      <c r="S256">
        <v>1805</v>
      </c>
      <c r="T256">
        <v>1917</v>
      </c>
      <c r="U256">
        <v>1792</v>
      </c>
      <c r="V256">
        <v>1910</v>
      </c>
      <c r="W256">
        <v>1787</v>
      </c>
      <c r="X256">
        <v>1911</v>
      </c>
      <c r="Y256">
        <v>1786</v>
      </c>
      <c r="Z256">
        <v>1907</v>
      </c>
      <c r="AA256">
        <v>1789</v>
      </c>
      <c r="AB256">
        <v>1905</v>
      </c>
      <c r="AC256" s="1">
        <f t="shared" si="133"/>
        <v>1.1124354390146969</v>
      </c>
      <c r="AD256">
        <f t="shared" si="134"/>
        <v>0.88853897199414889</v>
      </c>
      <c r="AE256">
        <f t="shared" si="135"/>
        <v>0.31783869686133981</v>
      </c>
      <c r="AF256">
        <f t="shared" si="136"/>
        <v>0.32617253402316693</v>
      </c>
      <c r="AG256">
        <f t="shared" si="137"/>
        <v>0.47675804529201732</v>
      </c>
      <c r="AH256">
        <f t="shared" si="138"/>
        <v>0.23619390394781495</v>
      </c>
      <c r="AI256">
        <f t="shared" si="139"/>
        <v>0.34432525493312444</v>
      </c>
      <c r="AJ256">
        <f t="shared" si="140"/>
        <v>0.51737712293330596</v>
      </c>
      <c r="AK256">
        <f t="shared" si="141"/>
        <v>0.60919083565091015</v>
      </c>
      <c r="AL256">
        <f t="shared" si="142"/>
        <v>0.4611404791362077</v>
      </c>
      <c r="AM256">
        <f t="shared" si="143"/>
        <v>0.73668936265208429</v>
      </c>
      <c r="AN256">
        <f t="shared" si="144"/>
        <v>0.36649214659685864</v>
      </c>
      <c r="AO256">
        <f t="shared" si="145"/>
        <v>1.1161960040185595E-2</v>
      </c>
      <c r="AP256">
        <f t="shared" si="146"/>
        <v>0</v>
      </c>
      <c r="AQ256">
        <f t="shared" si="147"/>
        <v>0.26788704096439081</v>
      </c>
      <c r="AR256">
        <f t="shared" si="148"/>
        <v>5.2356020942408384E-2</v>
      </c>
      <c r="AS256">
        <f t="shared" si="149"/>
        <v>0.32369684116530606</v>
      </c>
      <c r="AT256">
        <f t="shared" si="150"/>
        <v>0.15706806282722513</v>
      </c>
      <c r="AU256">
        <f t="shared" si="151"/>
        <v>0.15626744056256026</v>
      </c>
      <c r="AV256">
        <f t="shared" si="152"/>
        <v>0.26178010471204188</v>
      </c>
      <c r="AW256" s="1" t="str">
        <f t="shared" si="153"/>
        <v/>
      </c>
      <c r="AX256">
        <f t="shared" si="154"/>
        <v>1794</v>
      </c>
      <c r="AY256">
        <f t="shared" si="155"/>
        <v>1515</v>
      </c>
      <c r="AZ256">
        <f t="shared" si="156"/>
        <v>1784</v>
      </c>
      <c r="BA256">
        <f t="shared" si="157"/>
        <v>1503</v>
      </c>
      <c r="BB256">
        <f t="shared" si="158"/>
        <v>1774</v>
      </c>
      <c r="BC256">
        <f t="shared" si="159"/>
        <v>1505</v>
      </c>
      <c r="BD256">
        <f t="shared" si="160"/>
        <v>1769</v>
      </c>
      <c r="BE256">
        <f t="shared" si="161"/>
        <v>1501</v>
      </c>
      <c r="BF256">
        <f t="shared" si="162"/>
        <v>1770</v>
      </c>
      <c r="BG256">
        <f t="shared" si="163"/>
        <v>1805</v>
      </c>
      <c r="BH256">
        <f t="shared" si="164"/>
        <v>1917</v>
      </c>
      <c r="BI256">
        <f t="shared" si="165"/>
        <v>1792</v>
      </c>
      <c r="BJ256">
        <f t="shared" si="166"/>
        <v>1910</v>
      </c>
      <c r="BK256">
        <f t="shared" si="167"/>
        <v>1787</v>
      </c>
      <c r="BL256">
        <f t="shared" si="168"/>
        <v>1911</v>
      </c>
      <c r="BM256">
        <f t="shared" si="169"/>
        <v>1786</v>
      </c>
      <c r="BN256">
        <f t="shared" si="170"/>
        <v>1907</v>
      </c>
      <c r="BO256">
        <f t="shared" si="171"/>
        <v>1789</v>
      </c>
      <c r="BP256">
        <f t="shared" si="172"/>
        <v>1905</v>
      </c>
      <c r="BQ256" s="1">
        <f t="shared" si="173"/>
        <v>1506</v>
      </c>
      <c r="BR256">
        <f t="shared" si="174"/>
        <v>1778.2</v>
      </c>
      <c r="BS256">
        <f t="shared" si="175"/>
        <v>1791.8</v>
      </c>
      <c r="BT256">
        <f t="shared" si="176"/>
        <v>1910</v>
      </c>
    </row>
    <row r="257" spans="1:72" x14ac:dyDescent="0.4">
      <c r="A257">
        <v>45</v>
      </c>
      <c r="B257">
        <v>1</v>
      </c>
      <c r="C257">
        <v>2</v>
      </c>
      <c r="D257">
        <v>548</v>
      </c>
      <c r="E257">
        <v>1020.4</v>
      </c>
      <c r="F257">
        <v>1</v>
      </c>
      <c r="G257">
        <v>553.6</v>
      </c>
      <c r="H257">
        <v>828.6</v>
      </c>
      <c r="I257">
        <v>549</v>
      </c>
      <c r="J257">
        <v>1024</v>
      </c>
      <c r="K257">
        <v>545</v>
      </c>
      <c r="L257">
        <v>1018</v>
      </c>
      <c r="M257">
        <v>549</v>
      </c>
      <c r="N257">
        <v>1021</v>
      </c>
      <c r="O257">
        <v>547</v>
      </c>
      <c r="P257">
        <v>1022</v>
      </c>
      <c r="Q257">
        <v>550</v>
      </c>
      <c r="R257">
        <v>1017</v>
      </c>
      <c r="S257">
        <v>553</v>
      </c>
      <c r="T257">
        <v>830</v>
      </c>
      <c r="U257">
        <v>555</v>
      </c>
      <c r="V257">
        <v>831</v>
      </c>
      <c r="W257">
        <v>553</v>
      </c>
      <c r="X257">
        <v>825</v>
      </c>
      <c r="Y257">
        <v>553</v>
      </c>
      <c r="Z257">
        <v>829</v>
      </c>
      <c r="AA257">
        <v>554</v>
      </c>
      <c r="AB257">
        <v>828</v>
      </c>
      <c r="AC257" s="1">
        <f t="shared" si="133"/>
        <v>0.18248175182481752</v>
      </c>
      <c r="AD257">
        <f t="shared" si="134"/>
        <v>0.3528028224225816</v>
      </c>
      <c r="AE257">
        <f t="shared" si="135"/>
        <v>0.54744525547445255</v>
      </c>
      <c r="AF257">
        <f t="shared" si="136"/>
        <v>0.23520188161505071</v>
      </c>
      <c r="AG257">
        <f t="shared" si="137"/>
        <v>0.18248175182481752</v>
      </c>
      <c r="AH257">
        <f t="shared" si="138"/>
        <v>5.8800470403765459E-2</v>
      </c>
      <c r="AI257">
        <f t="shared" si="139"/>
        <v>0.18248175182481752</v>
      </c>
      <c r="AJ257">
        <f t="shared" si="140"/>
        <v>0.1568012544100375</v>
      </c>
      <c r="AK257">
        <f t="shared" si="141"/>
        <v>0.36496350364963503</v>
      </c>
      <c r="AL257">
        <f t="shared" si="142"/>
        <v>0.33320266562132272</v>
      </c>
      <c r="AM257">
        <f t="shared" si="143"/>
        <v>0.10838150289017752</v>
      </c>
      <c r="AN257">
        <f t="shared" si="144"/>
        <v>0.16895969104513364</v>
      </c>
      <c r="AO257">
        <f t="shared" si="145"/>
        <v>0.25289017341040049</v>
      </c>
      <c r="AP257">
        <f t="shared" si="146"/>
        <v>0.28964518464880246</v>
      </c>
      <c r="AQ257">
        <f t="shared" si="147"/>
        <v>0.10838150289017752</v>
      </c>
      <c r="AR257">
        <f t="shared" si="148"/>
        <v>0.43446777697321054</v>
      </c>
      <c r="AS257">
        <f t="shared" si="149"/>
        <v>0.10838150289017752</v>
      </c>
      <c r="AT257">
        <f t="shared" si="150"/>
        <v>4.8274197441464786E-2</v>
      </c>
      <c r="AU257">
        <f t="shared" si="151"/>
        <v>7.2254335260111491E-2</v>
      </c>
      <c r="AV257">
        <f t="shared" si="152"/>
        <v>7.2411296162204042E-2</v>
      </c>
      <c r="AW257" s="1">
        <f t="shared" si="153"/>
        <v>549</v>
      </c>
      <c r="AX257">
        <f t="shared" si="154"/>
        <v>1024</v>
      </c>
      <c r="AY257">
        <f t="shared" si="155"/>
        <v>545</v>
      </c>
      <c r="AZ257">
        <f t="shared" si="156"/>
        <v>1018</v>
      </c>
      <c r="BA257">
        <f t="shared" si="157"/>
        <v>549</v>
      </c>
      <c r="BB257">
        <f t="shared" si="158"/>
        <v>1021</v>
      </c>
      <c r="BC257">
        <f t="shared" si="159"/>
        <v>547</v>
      </c>
      <c r="BD257">
        <f t="shared" si="160"/>
        <v>1022</v>
      </c>
      <c r="BE257">
        <f t="shared" si="161"/>
        <v>550</v>
      </c>
      <c r="BF257">
        <f t="shared" si="162"/>
        <v>1017</v>
      </c>
      <c r="BG257">
        <f t="shared" si="163"/>
        <v>553</v>
      </c>
      <c r="BH257">
        <f t="shared" si="164"/>
        <v>830</v>
      </c>
      <c r="BI257">
        <f t="shared" si="165"/>
        <v>555</v>
      </c>
      <c r="BJ257">
        <f t="shared" si="166"/>
        <v>831</v>
      </c>
      <c r="BK257">
        <f t="shared" si="167"/>
        <v>553</v>
      </c>
      <c r="BL257">
        <f t="shared" si="168"/>
        <v>825</v>
      </c>
      <c r="BM257">
        <f t="shared" si="169"/>
        <v>553</v>
      </c>
      <c r="BN257">
        <f t="shared" si="170"/>
        <v>829</v>
      </c>
      <c r="BO257">
        <f t="shared" si="171"/>
        <v>554</v>
      </c>
      <c r="BP257">
        <f t="shared" si="172"/>
        <v>828</v>
      </c>
      <c r="BQ257" s="1">
        <f t="shared" si="173"/>
        <v>548</v>
      </c>
      <c r="BR257">
        <f t="shared" si="174"/>
        <v>1020.4</v>
      </c>
      <c r="BS257">
        <f t="shared" si="175"/>
        <v>553.6</v>
      </c>
      <c r="BT257">
        <f t="shared" si="176"/>
        <v>828.6</v>
      </c>
    </row>
    <row r="258" spans="1:72" x14ac:dyDescent="0.4">
      <c r="A258">
        <v>45</v>
      </c>
      <c r="B258">
        <v>1</v>
      </c>
      <c r="C258">
        <v>8</v>
      </c>
      <c r="D258">
        <v>1075.2</v>
      </c>
      <c r="E258">
        <v>1450.8</v>
      </c>
      <c r="F258">
        <v>4</v>
      </c>
      <c r="G258">
        <v>1432.6</v>
      </c>
      <c r="H258">
        <v>1604.4</v>
      </c>
      <c r="I258">
        <v>1086</v>
      </c>
      <c r="J258">
        <v>1466</v>
      </c>
      <c r="K258">
        <v>1077</v>
      </c>
      <c r="L258">
        <v>1453</v>
      </c>
      <c r="M258">
        <v>1072</v>
      </c>
      <c r="N258">
        <v>1448</v>
      </c>
      <c r="O258">
        <v>1074</v>
      </c>
      <c r="P258">
        <v>1445</v>
      </c>
      <c r="Q258">
        <v>1067</v>
      </c>
      <c r="R258">
        <v>1442</v>
      </c>
      <c r="S258">
        <v>1440</v>
      </c>
      <c r="T258">
        <v>1614</v>
      </c>
      <c r="U258">
        <v>1435</v>
      </c>
      <c r="V258">
        <v>1603</v>
      </c>
      <c r="W258">
        <v>1434</v>
      </c>
      <c r="X258">
        <v>1602</v>
      </c>
      <c r="Y258">
        <v>1430</v>
      </c>
      <c r="Z258">
        <v>1603</v>
      </c>
      <c r="AA258">
        <v>1424</v>
      </c>
      <c r="AB258">
        <v>1600</v>
      </c>
      <c r="AC258" s="1">
        <f t="shared" si="133"/>
        <v>1.0044642857142814</v>
      </c>
      <c r="AD258">
        <f t="shared" si="134"/>
        <v>1.0476978218913735</v>
      </c>
      <c r="AE258">
        <f t="shared" si="135"/>
        <v>0.16741071428571005</v>
      </c>
      <c r="AF258">
        <f t="shared" si="136"/>
        <v>0.15164047422112253</v>
      </c>
      <c r="AG258">
        <f t="shared" si="137"/>
        <v>0.29761904761905184</v>
      </c>
      <c r="AH258">
        <f t="shared" si="138"/>
        <v>0.19299696719051246</v>
      </c>
      <c r="AI258">
        <f t="shared" si="139"/>
        <v>0.11160714285714708</v>
      </c>
      <c r="AJ258">
        <f t="shared" si="140"/>
        <v>0.3997794320374935</v>
      </c>
      <c r="AK258">
        <f t="shared" si="141"/>
        <v>0.76264880952381375</v>
      </c>
      <c r="AL258">
        <f t="shared" si="142"/>
        <v>0.60656189688447437</v>
      </c>
      <c r="AM258">
        <f t="shared" si="143"/>
        <v>0.51654334775932509</v>
      </c>
      <c r="AN258">
        <f t="shared" si="144"/>
        <v>0.59835452505608999</v>
      </c>
      <c r="AO258">
        <f t="shared" si="145"/>
        <v>0.16752757224627191</v>
      </c>
      <c r="AP258">
        <f t="shared" si="146"/>
        <v>8.7260034904019623E-2</v>
      </c>
      <c r="AQ258">
        <f t="shared" si="147"/>
        <v>9.7724417143661244E-2</v>
      </c>
      <c r="AR258">
        <f t="shared" si="148"/>
        <v>0.1495886312640296</v>
      </c>
      <c r="AS258">
        <f t="shared" si="149"/>
        <v>0.18148820326678133</v>
      </c>
      <c r="AT258">
        <f t="shared" si="150"/>
        <v>8.7260034904019623E-2</v>
      </c>
      <c r="AU258">
        <f t="shared" si="151"/>
        <v>0.60030713388244517</v>
      </c>
      <c r="AV258">
        <f t="shared" si="152"/>
        <v>0.27424582398404951</v>
      </c>
      <c r="AW258" s="1" t="str">
        <f t="shared" si="153"/>
        <v/>
      </c>
      <c r="AX258" t="str">
        <f t="shared" si="154"/>
        <v/>
      </c>
      <c r="AY258">
        <f t="shared" si="155"/>
        <v>1077</v>
      </c>
      <c r="AZ258">
        <f t="shared" si="156"/>
        <v>1453</v>
      </c>
      <c r="BA258">
        <f t="shared" si="157"/>
        <v>1072</v>
      </c>
      <c r="BB258">
        <f t="shared" si="158"/>
        <v>1448</v>
      </c>
      <c r="BC258">
        <f t="shared" si="159"/>
        <v>1074</v>
      </c>
      <c r="BD258">
        <f t="shared" si="160"/>
        <v>1445</v>
      </c>
      <c r="BE258">
        <f t="shared" si="161"/>
        <v>1067</v>
      </c>
      <c r="BF258">
        <f t="shared" si="162"/>
        <v>1442</v>
      </c>
      <c r="BG258">
        <f t="shared" si="163"/>
        <v>1440</v>
      </c>
      <c r="BH258">
        <f t="shared" si="164"/>
        <v>1614</v>
      </c>
      <c r="BI258">
        <f t="shared" si="165"/>
        <v>1435</v>
      </c>
      <c r="BJ258">
        <f t="shared" si="166"/>
        <v>1603</v>
      </c>
      <c r="BK258">
        <f t="shared" si="167"/>
        <v>1434</v>
      </c>
      <c r="BL258">
        <f t="shared" si="168"/>
        <v>1602</v>
      </c>
      <c r="BM258">
        <f t="shared" si="169"/>
        <v>1430</v>
      </c>
      <c r="BN258">
        <f t="shared" si="170"/>
        <v>1603</v>
      </c>
      <c r="BO258">
        <f t="shared" si="171"/>
        <v>1424</v>
      </c>
      <c r="BP258">
        <f t="shared" si="172"/>
        <v>1600</v>
      </c>
      <c r="BQ258" s="1">
        <f t="shared" si="173"/>
        <v>1072.5</v>
      </c>
      <c r="BR258">
        <f t="shared" si="174"/>
        <v>1447</v>
      </c>
      <c r="BS258">
        <f t="shared" si="175"/>
        <v>1432.6</v>
      </c>
      <c r="BT258">
        <f t="shared" si="176"/>
        <v>1604.4</v>
      </c>
    </row>
    <row r="259" spans="1:72" x14ac:dyDescent="0.4">
      <c r="A259">
        <v>45</v>
      </c>
      <c r="B259">
        <v>1</v>
      </c>
      <c r="C259">
        <v>3</v>
      </c>
      <c r="D259">
        <v>546.79999999999995</v>
      </c>
      <c r="E259">
        <v>1020.8</v>
      </c>
      <c r="F259">
        <v>1.5</v>
      </c>
      <c r="G259">
        <v>571.79999999999995</v>
      </c>
      <c r="H259">
        <v>846.8</v>
      </c>
      <c r="I259">
        <v>547</v>
      </c>
      <c r="J259">
        <v>1023</v>
      </c>
      <c r="K259">
        <v>547</v>
      </c>
      <c r="L259">
        <v>1020</v>
      </c>
      <c r="M259">
        <v>548</v>
      </c>
      <c r="N259">
        <v>1021</v>
      </c>
      <c r="O259">
        <v>546</v>
      </c>
      <c r="P259">
        <v>1020</v>
      </c>
      <c r="Q259">
        <v>546</v>
      </c>
      <c r="R259">
        <v>1020</v>
      </c>
      <c r="S259">
        <v>570</v>
      </c>
      <c r="T259">
        <v>849</v>
      </c>
      <c r="U259">
        <v>571</v>
      </c>
      <c r="V259">
        <v>847</v>
      </c>
      <c r="W259">
        <v>574</v>
      </c>
      <c r="X259">
        <v>845</v>
      </c>
      <c r="Y259">
        <v>573</v>
      </c>
      <c r="Z259">
        <v>847</v>
      </c>
      <c r="AA259">
        <v>571</v>
      </c>
      <c r="AB259">
        <v>846</v>
      </c>
      <c r="AC259" s="1">
        <f t="shared" si="133"/>
        <v>3.6576444769576714E-2</v>
      </c>
      <c r="AD259">
        <f t="shared" si="134"/>
        <v>0.2155172413793148</v>
      </c>
      <c r="AE259">
        <f t="shared" si="135"/>
        <v>3.6576444769576714E-2</v>
      </c>
      <c r="AF259">
        <f t="shared" si="136"/>
        <v>7.8369905956108404E-2</v>
      </c>
      <c r="AG259">
        <f t="shared" si="137"/>
        <v>0.2194586686174187</v>
      </c>
      <c r="AH259">
        <f t="shared" si="138"/>
        <v>1.959247648903267E-2</v>
      </c>
      <c r="AI259">
        <f t="shared" si="139"/>
        <v>0.14630577907826528</v>
      </c>
      <c r="AJ259">
        <f t="shared" si="140"/>
        <v>7.8369905956108404E-2</v>
      </c>
      <c r="AK259">
        <f t="shared" si="141"/>
        <v>0.14630577907826528</v>
      </c>
      <c r="AL259">
        <f t="shared" si="142"/>
        <v>7.8369905956108404E-2</v>
      </c>
      <c r="AM259">
        <f t="shared" si="143"/>
        <v>0.31479538300104137</v>
      </c>
      <c r="AN259">
        <f t="shared" si="144"/>
        <v>0.25980160604629732</v>
      </c>
      <c r="AO259">
        <f t="shared" si="145"/>
        <v>0.13990905911156953</v>
      </c>
      <c r="AP259">
        <f t="shared" si="146"/>
        <v>2.3618327822395545E-2</v>
      </c>
      <c r="AQ259">
        <f t="shared" si="147"/>
        <v>0.38474991255684604</v>
      </c>
      <c r="AR259">
        <f t="shared" si="148"/>
        <v>0.21256495040150622</v>
      </c>
      <c r="AS259">
        <f t="shared" si="149"/>
        <v>0.2098635886673742</v>
      </c>
      <c r="AT259">
        <f t="shared" si="150"/>
        <v>2.3618327822395545E-2</v>
      </c>
      <c r="AU259">
        <f t="shared" si="151"/>
        <v>0.13990905911156953</v>
      </c>
      <c r="AV259">
        <f t="shared" si="152"/>
        <v>9.4473311289555342E-2</v>
      </c>
      <c r="AW259" s="1">
        <f t="shared" si="153"/>
        <v>547</v>
      </c>
      <c r="AX259">
        <f t="shared" si="154"/>
        <v>1023</v>
      </c>
      <c r="AY259">
        <f t="shared" si="155"/>
        <v>547</v>
      </c>
      <c r="AZ259">
        <f t="shared" si="156"/>
        <v>1020</v>
      </c>
      <c r="BA259">
        <f t="shared" si="157"/>
        <v>548</v>
      </c>
      <c r="BB259">
        <f t="shared" si="158"/>
        <v>1021</v>
      </c>
      <c r="BC259">
        <f t="shared" si="159"/>
        <v>546</v>
      </c>
      <c r="BD259">
        <f t="shared" si="160"/>
        <v>1020</v>
      </c>
      <c r="BE259">
        <f t="shared" si="161"/>
        <v>546</v>
      </c>
      <c r="BF259">
        <f t="shared" si="162"/>
        <v>1020</v>
      </c>
      <c r="BG259">
        <f t="shared" si="163"/>
        <v>570</v>
      </c>
      <c r="BH259">
        <f t="shared" si="164"/>
        <v>849</v>
      </c>
      <c r="BI259">
        <f t="shared" si="165"/>
        <v>571</v>
      </c>
      <c r="BJ259">
        <f t="shared" si="166"/>
        <v>847</v>
      </c>
      <c r="BK259">
        <f t="shared" si="167"/>
        <v>574</v>
      </c>
      <c r="BL259">
        <f t="shared" si="168"/>
        <v>845</v>
      </c>
      <c r="BM259">
        <f t="shared" si="169"/>
        <v>573</v>
      </c>
      <c r="BN259">
        <f t="shared" si="170"/>
        <v>847</v>
      </c>
      <c r="BO259">
        <f t="shared" si="171"/>
        <v>571</v>
      </c>
      <c r="BP259">
        <f t="shared" si="172"/>
        <v>846</v>
      </c>
      <c r="BQ259" s="1">
        <f t="shared" si="173"/>
        <v>546.79999999999995</v>
      </c>
      <c r="BR259">
        <f t="shared" si="174"/>
        <v>1020.8</v>
      </c>
      <c r="BS259">
        <f t="shared" si="175"/>
        <v>571.79999999999995</v>
      </c>
      <c r="BT259">
        <f t="shared" si="176"/>
        <v>846.8</v>
      </c>
    </row>
    <row r="260" spans="1:72" x14ac:dyDescent="0.4">
      <c r="A260">
        <v>45</v>
      </c>
      <c r="B260">
        <v>1</v>
      </c>
      <c r="C260">
        <v>7</v>
      </c>
      <c r="D260">
        <v>815.8</v>
      </c>
      <c r="E260">
        <v>1242.5999999999999</v>
      </c>
      <c r="F260">
        <v>3.5</v>
      </c>
      <c r="G260">
        <v>1161</v>
      </c>
      <c r="H260">
        <v>1371.2</v>
      </c>
      <c r="I260">
        <v>822</v>
      </c>
      <c r="J260">
        <v>1248</v>
      </c>
      <c r="K260">
        <v>814</v>
      </c>
      <c r="L260">
        <v>1244</v>
      </c>
      <c r="M260">
        <v>814</v>
      </c>
      <c r="N260">
        <v>1241</v>
      </c>
      <c r="O260">
        <v>816</v>
      </c>
      <c r="P260">
        <v>1241</v>
      </c>
      <c r="Q260">
        <v>813</v>
      </c>
      <c r="R260">
        <v>1239</v>
      </c>
      <c r="S260">
        <v>1169</v>
      </c>
      <c r="T260">
        <v>1378</v>
      </c>
      <c r="U260">
        <v>1159</v>
      </c>
      <c r="V260">
        <v>1373</v>
      </c>
      <c r="W260">
        <v>1160</v>
      </c>
      <c r="X260">
        <v>1369</v>
      </c>
      <c r="Y260">
        <v>1159</v>
      </c>
      <c r="Z260">
        <v>1366</v>
      </c>
      <c r="AA260">
        <v>1158</v>
      </c>
      <c r="AB260">
        <v>1370</v>
      </c>
      <c r="AC260" s="1">
        <f t="shared" ref="AC260:AC272" si="177">ABS(I260-$D260)/$D260*100</f>
        <v>0.75999019367492593</v>
      </c>
      <c r="AD260">
        <f t="shared" ref="AD260:AD272" si="178">ABS(J260-$E260)/$E260*100</f>
        <v>0.43457267020763651</v>
      </c>
      <c r="AE260">
        <f t="shared" ref="AE260:AE272" si="179">ABS(K260-$D260)/$D260*100</f>
        <v>0.22064231429271322</v>
      </c>
      <c r="AF260">
        <f t="shared" ref="AF260:AF272" si="180">ABS(L260-$E260)/$E260*100</f>
        <v>0.11266698857235562</v>
      </c>
      <c r="AG260">
        <f t="shared" ref="AG260:AG272" si="181">ABS(M260-$D260)/$D260*100</f>
        <v>0.22064231429271322</v>
      </c>
      <c r="AH260">
        <f t="shared" ref="AH260:AH272" si="182">ABS(N260-$E260)/$E260*100</f>
        <v>0.12876227265410503</v>
      </c>
      <c r="AI260">
        <f t="shared" ref="AI260:AI272" si="183">ABS(O260-$D260)/$D260*100</f>
        <v>2.4515812699196553E-2</v>
      </c>
      <c r="AJ260">
        <f t="shared" ref="AJ260:AJ272" si="184">ABS(P260-$E260)/$E260*100</f>
        <v>0.12876227265410503</v>
      </c>
      <c r="AK260">
        <f t="shared" ref="AK260:AK272" si="185">ABS(Q260-$D260)/$D260*100</f>
        <v>0.34322137778866812</v>
      </c>
      <c r="AL260">
        <f t="shared" ref="AL260:AL272" si="186">ABS(R260-$E260)/$E260*100</f>
        <v>0.2897151134717455</v>
      </c>
      <c r="AM260">
        <f t="shared" ref="AM260:AM272" si="187">ABS(S260-$G260)/$G260*100</f>
        <v>0.6890611541774333</v>
      </c>
      <c r="AN260">
        <f t="shared" ref="AN260:AN272" si="188">ABS(T260-$H260)/$H260*100</f>
        <v>0.49591598599766296</v>
      </c>
      <c r="AO260">
        <f t="shared" ref="AO260:AO272" si="189">ABS(U260-$G260)/$G260*100</f>
        <v>0.17226528854435832</v>
      </c>
      <c r="AP260">
        <f t="shared" ref="AP260:AP272" si="190">ABS(V260-$H260)/$H260*100</f>
        <v>0.13127187864643777</v>
      </c>
      <c r="AQ260">
        <f t="shared" ref="AQ260:AQ272" si="191">ABS(W260-$G260)/$G260*100</f>
        <v>8.6132644272179162E-2</v>
      </c>
      <c r="AR260">
        <f t="shared" ref="AR260:AR272" si="192">ABS(X260-$H260)/$H260*100</f>
        <v>0.1604434072345424</v>
      </c>
      <c r="AS260">
        <f t="shared" ref="AS260:AS272" si="193">ABS(Y260-$G260)/$G260*100</f>
        <v>0.17226528854435832</v>
      </c>
      <c r="AT260">
        <f t="shared" ref="AT260:AT272" si="194">ABS(Z260-$H260)/$H260*100</f>
        <v>0.37922987164527749</v>
      </c>
      <c r="AU260">
        <f t="shared" ref="AU260:AU272" si="195">ABS(AA260-$G260)/$G260*100</f>
        <v>0.2583979328165375</v>
      </c>
      <c r="AV260">
        <f t="shared" ref="AV260:AV272" si="196">ABS(AB260-$H260)/$H260*100</f>
        <v>8.7514585764297353E-2</v>
      </c>
      <c r="AW260" s="1">
        <f t="shared" ref="AW260:AW272" si="197">IF(AC260&lt;1,I260,"")</f>
        <v>822</v>
      </c>
      <c r="AX260">
        <f t="shared" ref="AX260:AX272" si="198">IF(AD260&lt;1,J260,"")</f>
        <v>1248</v>
      </c>
      <c r="AY260">
        <f t="shared" ref="AY260:AY272" si="199">IF(AE260&lt;1,K260,"")</f>
        <v>814</v>
      </c>
      <c r="AZ260">
        <f t="shared" ref="AZ260:AZ272" si="200">IF(AF260&lt;1,L260,"")</f>
        <v>1244</v>
      </c>
      <c r="BA260">
        <f t="shared" ref="BA260:BA272" si="201">IF(AG260&lt;1,M260,"")</f>
        <v>814</v>
      </c>
      <c r="BB260">
        <f t="shared" ref="BB260:BB272" si="202">IF(AH260&lt;1,N260,"")</f>
        <v>1241</v>
      </c>
      <c r="BC260">
        <f t="shared" ref="BC260:BC272" si="203">IF(AI260&lt;1,O260,"")</f>
        <v>816</v>
      </c>
      <c r="BD260">
        <f t="shared" ref="BD260:BD272" si="204">IF(AJ260&lt;1,P260,"")</f>
        <v>1241</v>
      </c>
      <c r="BE260">
        <f t="shared" ref="BE260:BE272" si="205">IF(AK260&lt;1,Q260,"")</f>
        <v>813</v>
      </c>
      <c r="BF260">
        <f t="shared" ref="BF260:BF272" si="206">IF(AL260&lt;1,R260,"")</f>
        <v>1239</v>
      </c>
      <c r="BG260">
        <f t="shared" ref="BG260:BG272" si="207">IF(AM260&lt;1,S260,"")</f>
        <v>1169</v>
      </c>
      <c r="BH260">
        <f t="shared" ref="BH260:BH272" si="208">IF(AN260&lt;1,T260,"")</f>
        <v>1378</v>
      </c>
      <c r="BI260">
        <f t="shared" ref="BI260:BI272" si="209">IF(AO260&lt;1,U260,"")</f>
        <v>1159</v>
      </c>
      <c r="BJ260">
        <f t="shared" ref="BJ260:BJ272" si="210">IF(AP260&lt;1,V260,"")</f>
        <v>1373</v>
      </c>
      <c r="BK260">
        <f t="shared" ref="BK260:BK272" si="211">IF(AQ260&lt;1,W260,"")</f>
        <v>1160</v>
      </c>
      <c r="BL260">
        <f t="shared" ref="BL260:BL272" si="212">IF(AR260&lt;1,X260,"")</f>
        <v>1369</v>
      </c>
      <c r="BM260">
        <f t="shared" ref="BM260:BM272" si="213">IF(AS260&lt;1,Y260,"")</f>
        <v>1159</v>
      </c>
      <c r="BN260">
        <f t="shared" ref="BN260:BN272" si="214">IF(AT260&lt;1,Z260,"")</f>
        <v>1366</v>
      </c>
      <c r="BO260">
        <f t="shared" ref="BO260:BO272" si="215">IF(AU260&lt;1,AA260,"")</f>
        <v>1158</v>
      </c>
      <c r="BP260">
        <f t="shared" ref="BP260:BP272" si="216">IF(AV260&lt;1,AB260,"")</f>
        <v>1370</v>
      </c>
      <c r="BQ260" s="1">
        <f t="shared" ref="BQ260:BQ272" si="217">AVERAGE(AW260,AY260,BA260,BC260,BE260)</f>
        <v>815.8</v>
      </c>
      <c r="BR260">
        <f t="shared" ref="BR260:BR272" si="218">AVERAGE(AX260,AZ260,BB260,BD260,BF260)</f>
        <v>1242.5999999999999</v>
      </c>
      <c r="BS260">
        <f t="shared" ref="BS260:BS272" si="219">AVERAGE(BG260,BI260,BK260,BM260,BO260)</f>
        <v>1161</v>
      </c>
      <c r="BT260">
        <f t="shared" ref="BT260:BT272" si="220">AVERAGE(BH260,BJ260,BL260,BN260,BP260)</f>
        <v>1371.2</v>
      </c>
    </row>
    <row r="261" spans="1:72" x14ac:dyDescent="0.4">
      <c r="A261">
        <v>45</v>
      </c>
      <c r="B261">
        <v>1</v>
      </c>
      <c r="C261">
        <v>6</v>
      </c>
      <c r="D261">
        <v>650.79999999999995</v>
      </c>
      <c r="E261">
        <v>1109.8</v>
      </c>
      <c r="F261">
        <v>3</v>
      </c>
      <c r="G261">
        <v>949</v>
      </c>
      <c r="H261">
        <v>1182.2</v>
      </c>
      <c r="I261">
        <v>656</v>
      </c>
      <c r="J261">
        <v>1115</v>
      </c>
      <c r="K261">
        <v>653</v>
      </c>
      <c r="L261">
        <v>1113</v>
      </c>
      <c r="M261">
        <v>648</v>
      </c>
      <c r="N261">
        <v>1108</v>
      </c>
      <c r="O261">
        <v>648</v>
      </c>
      <c r="P261">
        <v>1106</v>
      </c>
      <c r="Q261">
        <v>649</v>
      </c>
      <c r="R261">
        <v>1107</v>
      </c>
      <c r="S261">
        <v>953</v>
      </c>
      <c r="T261">
        <v>1182</v>
      </c>
      <c r="U261">
        <v>949</v>
      </c>
      <c r="V261">
        <v>1184</v>
      </c>
      <c r="W261">
        <v>947</v>
      </c>
      <c r="X261">
        <v>1184</v>
      </c>
      <c r="Y261">
        <v>948</v>
      </c>
      <c r="Z261">
        <v>1183</v>
      </c>
      <c r="AA261">
        <v>948</v>
      </c>
      <c r="AB261">
        <v>1178</v>
      </c>
      <c r="AC261" s="1">
        <f t="shared" si="177"/>
        <v>0.79901659496005617</v>
      </c>
      <c r="AD261">
        <f t="shared" si="178"/>
        <v>0.46855289241305148</v>
      </c>
      <c r="AE261">
        <f t="shared" si="179"/>
        <v>0.33804548248310473</v>
      </c>
      <c r="AF261">
        <f t="shared" si="180"/>
        <v>0.28834024148495635</v>
      </c>
      <c r="AG261">
        <f t="shared" si="181"/>
        <v>0.43023970497848102</v>
      </c>
      <c r="AH261">
        <f t="shared" si="182"/>
        <v>0.16219138583528156</v>
      </c>
      <c r="AI261">
        <f t="shared" si="183"/>
        <v>0.43023970497848102</v>
      </c>
      <c r="AJ261">
        <f t="shared" si="184"/>
        <v>0.34240403676337672</v>
      </c>
      <c r="AK261">
        <f t="shared" si="185"/>
        <v>0.27658266748616389</v>
      </c>
      <c r="AL261">
        <f t="shared" si="186"/>
        <v>0.25229771129932915</v>
      </c>
      <c r="AM261">
        <f t="shared" si="187"/>
        <v>0.42149631190727077</v>
      </c>
      <c r="AN261">
        <f t="shared" si="188"/>
        <v>1.6917611233297707E-2</v>
      </c>
      <c r="AO261">
        <f t="shared" si="189"/>
        <v>0</v>
      </c>
      <c r="AP261">
        <f t="shared" si="190"/>
        <v>0.15225850109964087</v>
      </c>
      <c r="AQ261">
        <f t="shared" si="191"/>
        <v>0.21074815595363539</v>
      </c>
      <c r="AR261">
        <f t="shared" si="192"/>
        <v>0.15225850109964087</v>
      </c>
      <c r="AS261">
        <f t="shared" si="193"/>
        <v>0.10537407797681769</v>
      </c>
      <c r="AT261">
        <f t="shared" si="194"/>
        <v>6.7670444933171592E-2</v>
      </c>
      <c r="AU261">
        <f t="shared" si="195"/>
        <v>0.10537407797681769</v>
      </c>
      <c r="AV261">
        <f t="shared" si="196"/>
        <v>0.35526983589917488</v>
      </c>
      <c r="AW261" s="1">
        <f t="shared" si="197"/>
        <v>656</v>
      </c>
      <c r="AX261">
        <f t="shared" si="198"/>
        <v>1115</v>
      </c>
      <c r="AY261">
        <f t="shared" si="199"/>
        <v>653</v>
      </c>
      <c r="AZ261">
        <f t="shared" si="200"/>
        <v>1113</v>
      </c>
      <c r="BA261">
        <f t="shared" si="201"/>
        <v>648</v>
      </c>
      <c r="BB261">
        <f t="shared" si="202"/>
        <v>1108</v>
      </c>
      <c r="BC261">
        <f t="shared" si="203"/>
        <v>648</v>
      </c>
      <c r="BD261">
        <f t="shared" si="204"/>
        <v>1106</v>
      </c>
      <c r="BE261">
        <f t="shared" si="205"/>
        <v>649</v>
      </c>
      <c r="BF261">
        <f t="shared" si="206"/>
        <v>1107</v>
      </c>
      <c r="BG261">
        <f t="shared" si="207"/>
        <v>953</v>
      </c>
      <c r="BH261">
        <f t="shared" si="208"/>
        <v>1182</v>
      </c>
      <c r="BI261">
        <f t="shared" si="209"/>
        <v>949</v>
      </c>
      <c r="BJ261">
        <f t="shared" si="210"/>
        <v>1184</v>
      </c>
      <c r="BK261">
        <f t="shared" si="211"/>
        <v>947</v>
      </c>
      <c r="BL261">
        <f t="shared" si="212"/>
        <v>1184</v>
      </c>
      <c r="BM261">
        <f t="shared" si="213"/>
        <v>948</v>
      </c>
      <c r="BN261">
        <f t="shared" si="214"/>
        <v>1183</v>
      </c>
      <c r="BO261">
        <f t="shared" si="215"/>
        <v>948</v>
      </c>
      <c r="BP261">
        <f t="shared" si="216"/>
        <v>1178</v>
      </c>
      <c r="BQ261" s="1">
        <f t="shared" si="217"/>
        <v>650.79999999999995</v>
      </c>
      <c r="BR261">
        <f t="shared" si="218"/>
        <v>1109.8</v>
      </c>
      <c r="BS261">
        <f t="shared" si="219"/>
        <v>949</v>
      </c>
      <c r="BT261">
        <f t="shared" si="220"/>
        <v>1182.2</v>
      </c>
    </row>
    <row r="262" spans="1:72" x14ac:dyDescent="0.4">
      <c r="A262">
        <v>45</v>
      </c>
      <c r="B262">
        <v>1</v>
      </c>
      <c r="C262">
        <v>4</v>
      </c>
      <c r="D262">
        <v>552</v>
      </c>
      <c r="E262">
        <v>1025.8</v>
      </c>
      <c r="F262">
        <v>2</v>
      </c>
      <c r="G262">
        <v>655.20000000000005</v>
      </c>
      <c r="H262">
        <v>922.2</v>
      </c>
      <c r="I262">
        <v>553</v>
      </c>
      <c r="J262">
        <v>1028</v>
      </c>
      <c r="K262">
        <v>552</v>
      </c>
      <c r="L262">
        <v>1024</v>
      </c>
      <c r="M262">
        <v>552</v>
      </c>
      <c r="N262">
        <v>1025</v>
      </c>
      <c r="O262">
        <v>552</v>
      </c>
      <c r="P262">
        <v>1027</v>
      </c>
      <c r="Q262">
        <v>551</v>
      </c>
      <c r="R262">
        <v>1025</v>
      </c>
      <c r="S262">
        <v>657</v>
      </c>
      <c r="T262">
        <v>925</v>
      </c>
      <c r="U262">
        <v>656</v>
      </c>
      <c r="V262">
        <v>922</v>
      </c>
      <c r="W262">
        <v>654</v>
      </c>
      <c r="X262">
        <v>920</v>
      </c>
      <c r="Y262">
        <v>655</v>
      </c>
      <c r="Z262">
        <v>923</v>
      </c>
      <c r="AA262">
        <v>654</v>
      </c>
      <c r="AB262">
        <v>921</v>
      </c>
      <c r="AC262" s="1">
        <f t="shared" si="177"/>
        <v>0.18115942028985507</v>
      </c>
      <c r="AD262">
        <f t="shared" si="178"/>
        <v>0.21446675765256829</v>
      </c>
      <c r="AE262">
        <f t="shared" si="179"/>
        <v>0</v>
      </c>
      <c r="AF262">
        <f t="shared" si="180"/>
        <v>0.17547280171572963</v>
      </c>
      <c r="AG262">
        <f t="shared" si="181"/>
        <v>0</v>
      </c>
      <c r="AH262">
        <f t="shared" si="182"/>
        <v>7.7987911873655155E-2</v>
      </c>
      <c r="AI262">
        <f t="shared" si="183"/>
        <v>0</v>
      </c>
      <c r="AJ262">
        <f t="shared" si="184"/>
        <v>0.1169818678104938</v>
      </c>
      <c r="AK262">
        <f t="shared" si="185"/>
        <v>0.18115942028985507</v>
      </c>
      <c r="AL262">
        <f t="shared" si="186"/>
        <v>7.7987911873655155E-2</v>
      </c>
      <c r="AM262">
        <f t="shared" si="187"/>
        <v>0.27472527472526775</v>
      </c>
      <c r="AN262">
        <f t="shared" si="188"/>
        <v>0.3036217740186461</v>
      </c>
      <c r="AO262">
        <f t="shared" si="189"/>
        <v>0.12210012210011516</v>
      </c>
      <c r="AP262">
        <f t="shared" si="190"/>
        <v>2.1687269572765719E-2</v>
      </c>
      <c r="AQ262">
        <f t="shared" si="191"/>
        <v>0.18315018315019008</v>
      </c>
      <c r="AR262">
        <f t="shared" si="192"/>
        <v>0.2385599653003736</v>
      </c>
      <c r="AS262">
        <f t="shared" si="193"/>
        <v>3.0525030525037463E-2</v>
      </c>
      <c r="AT262">
        <f t="shared" si="194"/>
        <v>8.6749078291038215E-2</v>
      </c>
      <c r="AU262">
        <f t="shared" si="195"/>
        <v>0.18315018315019008</v>
      </c>
      <c r="AV262">
        <f t="shared" si="196"/>
        <v>0.13012361743656967</v>
      </c>
      <c r="AW262" s="1">
        <f t="shared" si="197"/>
        <v>553</v>
      </c>
      <c r="AX262">
        <f t="shared" si="198"/>
        <v>1028</v>
      </c>
      <c r="AY262">
        <f t="shared" si="199"/>
        <v>552</v>
      </c>
      <c r="AZ262">
        <f t="shared" si="200"/>
        <v>1024</v>
      </c>
      <c r="BA262">
        <f t="shared" si="201"/>
        <v>552</v>
      </c>
      <c r="BB262">
        <f t="shared" si="202"/>
        <v>1025</v>
      </c>
      <c r="BC262">
        <f t="shared" si="203"/>
        <v>552</v>
      </c>
      <c r="BD262">
        <f t="shared" si="204"/>
        <v>1027</v>
      </c>
      <c r="BE262">
        <f t="shared" si="205"/>
        <v>551</v>
      </c>
      <c r="BF262">
        <f t="shared" si="206"/>
        <v>1025</v>
      </c>
      <c r="BG262">
        <f t="shared" si="207"/>
        <v>657</v>
      </c>
      <c r="BH262">
        <f t="shared" si="208"/>
        <v>925</v>
      </c>
      <c r="BI262">
        <f t="shared" si="209"/>
        <v>656</v>
      </c>
      <c r="BJ262">
        <f t="shared" si="210"/>
        <v>922</v>
      </c>
      <c r="BK262">
        <f t="shared" si="211"/>
        <v>654</v>
      </c>
      <c r="BL262">
        <f t="shared" si="212"/>
        <v>920</v>
      </c>
      <c r="BM262">
        <f t="shared" si="213"/>
        <v>655</v>
      </c>
      <c r="BN262">
        <f t="shared" si="214"/>
        <v>923</v>
      </c>
      <c r="BO262">
        <f t="shared" si="215"/>
        <v>654</v>
      </c>
      <c r="BP262">
        <f t="shared" si="216"/>
        <v>921</v>
      </c>
      <c r="BQ262" s="1">
        <f t="shared" si="217"/>
        <v>552</v>
      </c>
      <c r="BR262">
        <f t="shared" si="218"/>
        <v>1025.8</v>
      </c>
      <c r="BS262">
        <f t="shared" si="219"/>
        <v>655.20000000000005</v>
      </c>
      <c r="BT262">
        <f t="shared" si="220"/>
        <v>922.2</v>
      </c>
    </row>
    <row r="263" spans="1:72" x14ac:dyDescent="0.4">
      <c r="A263">
        <v>45</v>
      </c>
      <c r="B263">
        <v>1</v>
      </c>
      <c r="C263">
        <v>5</v>
      </c>
      <c r="D263">
        <v>567.6</v>
      </c>
      <c r="E263">
        <v>1042.4000000000001</v>
      </c>
      <c r="F263">
        <v>2.5</v>
      </c>
      <c r="G263">
        <v>782.2</v>
      </c>
      <c r="H263">
        <v>1034.4000000000001</v>
      </c>
      <c r="I263">
        <v>569</v>
      </c>
      <c r="J263">
        <v>1045</v>
      </c>
      <c r="K263">
        <v>568</v>
      </c>
      <c r="L263">
        <v>1043</v>
      </c>
      <c r="M263">
        <v>567</v>
      </c>
      <c r="N263">
        <v>1040</v>
      </c>
      <c r="O263">
        <v>567</v>
      </c>
      <c r="P263">
        <v>1039</v>
      </c>
      <c r="Q263">
        <v>567</v>
      </c>
      <c r="R263">
        <v>1045</v>
      </c>
      <c r="S263">
        <v>785</v>
      </c>
      <c r="T263">
        <v>1039</v>
      </c>
      <c r="U263">
        <v>782</v>
      </c>
      <c r="V263">
        <v>1035</v>
      </c>
      <c r="W263">
        <v>781</v>
      </c>
      <c r="X263">
        <v>1032</v>
      </c>
      <c r="Y263">
        <v>783</v>
      </c>
      <c r="Z263">
        <v>1033</v>
      </c>
      <c r="AA263">
        <v>780</v>
      </c>
      <c r="AB263">
        <v>1033</v>
      </c>
      <c r="AC263" s="1">
        <f t="shared" si="177"/>
        <v>0.24665257223396359</v>
      </c>
      <c r="AD263">
        <f t="shared" si="178"/>
        <v>0.24942440521871725</v>
      </c>
      <c r="AE263">
        <f t="shared" si="179"/>
        <v>7.0472163495415296E-2</v>
      </c>
      <c r="AF263">
        <f t="shared" si="180"/>
        <v>5.7559478127389582E-2</v>
      </c>
      <c r="AG263">
        <f t="shared" si="181"/>
        <v>0.10570824524313296</v>
      </c>
      <c r="AH263">
        <f t="shared" si="182"/>
        <v>0.23023791250960196</v>
      </c>
      <c r="AI263">
        <f t="shared" si="183"/>
        <v>0.10570824524313296</v>
      </c>
      <c r="AJ263">
        <f t="shared" si="184"/>
        <v>0.32617037605526583</v>
      </c>
      <c r="AK263">
        <f t="shared" si="185"/>
        <v>0.10570824524313296</v>
      </c>
      <c r="AL263">
        <f t="shared" si="186"/>
        <v>0.24942440521871725</v>
      </c>
      <c r="AM263">
        <f t="shared" si="187"/>
        <v>0.35796471490666765</v>
      </c>
      <c r="AN263">
        <f t="shared" si="188"/>
        <v>0.44470224284608556</v>
      </c>
      <c r="AO263">
        <f t="shared" si="189"/>
        <v>2.5568908207625349E-2</v>
      </c>
      <c r="AP263">
        <f t="shared" si="190"/>
        <v>5.8004640371220904E-2</v>
      </c>
      <c r="AQ263">
        <f t="shared" si="191"/>
        <v>0.153413449245723</v>
      </c>
      <c r="AR263">
        <f t="shared" si="192"/>
        <v>0.23201856148492755</v>
      </c>
      <c r="AS263">
        <f t="shared" si="193"/>
        <v>0.10227563283047231</v>
      </c>
      <c r="AT263">
        <f t="shared" si="194"/>
        <v>0.13534416086621143</v>
      </c>
      <c r="AU263">
        <f t="shared" si="195"/>
        <v>0.2812579902838207</v>
      </c>
      <c r="AV263">
        <f t="shared" si="196"/>
        <v>0.13534416086621143</v>
      </c>
      <c r="AW263" s="1">
        <f t="shared" si="197"/>
        <v>569</v>
      </c>
      <c r="AX263">
        <f t="shared" si="198"/>
        <v>1045</v>
      </c>
      <c r="AY263">
        <f t="shared" si="199"/>
        <v>568</v>
      </c>
      <c r="AZ263">
        <f t="shared" si="200"/>
        <v>1043</v>
      </c>
      <c r="BA263">
        <f t="shared" si="201"/>
        <v>567</v>
      </c>
      <c r="BB263">
        <f t="shared" si="202"/>
        <v>1040</v>
      </c>
      <c r="BC263">
        <f t="shared" si="203"/>
        <v>567</v>
      </c>
      <c r="BD263">
        <f t="shared" si="204"/>
        <v>1039</v>
      </c>
      <c r="BE263">
        <f t="shared" si="205"/>
        <v>567</v>
      </c>
      <c r="BF263">
        <f t="shared" si="206"/>
        <v>1045</v>
      </c>
      <c r="BG263">
        <f t="shared" si="207"/>
        <v>785</v>
      </c>
      <c r="BH263">
        <f t="shared" si="208"/>
        <v>1039</v>
      </c>
      <c r="BI263">
        <f t="shared" si="209"/>
        <v>782</v>
      </c>
      <c r="BJ263">
        <f t="shared" si="210"/>
        <v>1035</v>
      </c>
      <c r="BK263">
        <f t="shared" si="211"/>
        <v>781</v>
      </c>
      <c r="BL263">
        <f t="shared" si="212"/>
        <v>1032</v>
      </c>
      <c r="BM263">
        <f t="shared" si="213"/>
        <v>783</v>
      </c>
      <c r="BN263">
        <f t="shared" si="214"/>
        <v>1033</v>
      </c>
      <c r="BO263">
        <f t="shared" si="215"/>
        <v>780</v>
      </c>
      <c r="BP263">
        <f t="shared" si="216"/>
        <v>1033</v>
      </c>
      <c r="BQ263" s="1">
        <f t="shared" si="217"/>
        <v>567.6</v>
      </c>
      <c r="BR263">
        <f t="shared" si="218"/>
        <v>1042.4000000000001</v>
      </c>
      <c r="BS263">
        <f t="shared" si="219"/>
        <v>782.2</v>
      </c>
      <c r="BT263">
        <f t="shared" si="220"/>
        <v>1034.4000000000001</v>
      </c>
    </row>
    <row r="264" spans="1:72" x14ac:dyDescent="0.4">
      <c r="A264">
        <v>45</v>
      </c>
      <c r="B264">
        <v>0</v>
      </c>
      <c r="C264">
        <v>1</v>
      </c>
      <c r="D264">
        <v>579.20000000000005</v>
      </c>
      <c r="E264">
        <v>1150.4000000000001</v>
      </c>
      <c r="F264">
        <v>0.5</v>
      </c>
      <c r="G264">
        <v>580.20000000000005</v>
      </c>
      <c r="H264">
        <v>914.8</v>
      </c>
      <c r="I264">
        <v>579</v>
      </c>
      <c r="J264">
        <v>1154</v>
      </c>
      <c r="K264">
        <v>579</v>
      </c>
      <c r="L264">
        <v>1148</v>
      </c>
      <c r="M264">
        <v>577</v>
      </c>
      <c r="N264">
        <v>1152</v>
      </c>
      <c r="O264">
        <v>579</v>
      </c>
      <c r="P264">
        <v>1147</v>
      </c>
      <c r="Q264">
        <v>582</v>
      </c>
      <c r="R264">
        <v>1151</v>
      </c>
      <c r="S264">
        <v>580</v>
      </c>
      <c r="T264">
        <v>914</v>
      </c>
      <c r="U264">
        <v>582</v>
      </c>
      <c r="V264">
        <v>915</v>
      </c>
      <c r="W264">
        <v>578</v>
      </c>
      <c r="X264">
        <v>913</v>
      </c>
      <c r="Y264">
        <v>580</v>
      </c>
      <c r="Z264">
        <v>915</v>
      </c>
      <c r="AA264">
        <v>581</v>
      </c>
      <c r="AB264">
        <v>917</v>
      </c>
      <c r="AC264" s="1">
        <f t="shared" si="177"/>
        <v>3.4530386740339342E-2</v>
      </c>
      <c r="AD264">
        <f t="shared" si="178"/>
        <v>0.3129346314325373</v>
      </c>
      <c r="AE264">
        <f t="shared" si="179"/>
        <v>3.4530386740339342E-2</v>
      </c>
      <c r="AF264">
        <f t="shared" si="180"/>
        <v>0.2086230876217047</v>
      </c>
      <c r="AG264">
        <f t="shared" si="181"/>
        <v>0.37983425414365424</v>
      </c>
      <c r="AH264">
        <f t="shared" si="182"/>
        <v>0.13908205841445662</v>
      </c>
      <c r="AI264">
        <f t="shared" si="183"/>
        <v>3.4530386740339342E-2</v>
      </c>
      <c r="AJ264">
        <f t="shared" si="184"/>
        <v>0.29554937413074506</v>
      </c>
      <c r="AK264">
        <f t="shared" si="185"/>
        <v>0.48342541436463299</v>
      </c>
      <c r="AL264">
        <f t="shared" si="186"/>
        <v>5.2155771905416287E-2</v>
      </c>
      <c r="AM264">
        <f t="shared" si="187"/>
        <v>3.4470872113072294E-2</v>
      </c>
      <c r="AN264">
        <f t="shared" si="188"/>
        <v>8.7450808919977543E-2</v>
      </c>
      <c r="AO264">
        <f t="shared" si="189"/>
        <v>0.31023784901757229</v>
      </c>
      <c r="AP264">
        <f t="shared" si="190"/>
        <v>2.18627022300006E-2</v>
      </c>
      <c r="AQ264">
        <f t="shared" si="191"/>
        <v>0.37917959324371686</v>
      </c>
      <c r="AR264">
        <f t="shared" si="192"/>
        <v>0.1967643200699557</v>
      </c>
      <c r="AS264">
        <f t="shared" si="193"/>
        <v>3.4470872113072294E-2</v>
      </c>
      <c r="AT264">
        <f t="shared" si="194"/>
        <v>2.18627022300006E-2</v>
      </c>
      <c r="AU264">
        <f t="shared" si="195"/>
        <v>0.13788348845224999</v>
      </c>
      <c r="AV264">
        <f t="shared" si="196"/>
        <v>0.2404897245299569</v>
      </c>
      <c r="AW264" s="1">
        <f t="shared" si="197"/>
        <v>579</v>
      </c>
      <c r="AX264">
        <f t="shared" si="198"/>
        <v>1154</v>
      </c>
      <c r="AY264">
        <f t="shared" si="199"/>
        <v>579</v>
      </c>
      <c r="AZ264">
        <f t="shared" si="200"/>
        <v>1148</v>
      </c>
      <c r="BA264">
        <f t="shared" si="201"/>
        <v>577</v>
      </c>
      <c r="BB264">
        <f t="shared" si="202"/>
        <v>1152</v>
      </c>
      <c r="BC264">
        <f t="shared" si="203"/>
        <v>579</v>
      </c>
      <c r="BD264">
        <f t="shared" si="204"/>
        <v>1147</v>
      </c>
      <c r="BE264">
        <f t="shared" si="205"/>
        <v>582</v>
      </c>
      <c r="BF264">
        <f t="shared" si="206"/>
        <v>1151</v>
      </c>
      <c r="BG264">
        <f t="shared" si="207"/>
        <v>580</v>
      </c>
      <c r="BH264">
        <f t="shared" si="208"/>
        <v>914</v>
      </c>
      <c r="BI264">
        <f t="shared" si="209"/>
        <v>582</v>
      </c>
      <c r="BJ264">
        <f t="shared" si="210"/>
        <v>915</v>
      </c>
      <c r="BK264">
        <f t="shared" si="211"/>
        <v>578</v>
      </c>
      <c r="BL264">
        <f t="shared" si="212"/>
        <v>913</v>
      </c>
      <c r="BM264">
        <f t="shared" si="213"/>
        <v>580</v>
      </c>
      <c r="BN264">
        <f t="shared" si="214"/>
        <v>915</v>
      </c>
      <c r="BO264">
        <f t="shared" si="215"/>
        <v>581</v>
      </c>
      <c r="BP264">
        <f t="shared" si="216"/>
        <v>917</v>
      </c>
      <c r="BQ264" s="1">
        <f t="shared" si="217"/>
        <v>579.20000000000005</v>
      </c>
      <c r="BR264">
        <f t="shared" si="218"/>
        <v>1150.4000000000001</v>
      </c>
      <c r="BS264">
        <f t="shared" si="219"/>
        <v>580.20000000000005</v>
      </c>
      <c r="BT264">
        <f t="shared" si="220"/>
        <v>914.8</v>
      </c>
    </row>
    <row r="265" spans="1:72" x14ac:dyDescent="0.4">
      <c r="A265">
        <v>45</v>
      </c>
      <c r="B265">
        <v>0</v>
      </c>
      <c r="C265">
        <v>9</v>
      </c>
      <c r="D265">
        <v>1375.4</v>
      </c>
      <c r="E265">
        <v>1733.4</v>
      </c>
      <c r="F265">
        <v>4.5</v>
      </c>
      <c r="G265">
        <v>1711.6</v>
      </c>
      <c r="H265">
        <v>1868.2</v>
      </c>
      <c r="I265">
        <v>1386</v>
      </c>
      <c r="J265">
        <v>1743</v>
      </c>
      <c r="K265">
        <v>1379</v>
      </c>
      <c r="L265">
        <v>1738</v>
      </c>
      <c r="M265">
        <v>1372</v>
      </c>
      <c r="N265">
        <v>1731</v>
      </c>
      <c r="O265">
        <v>1370</v>
      </c>
      <c r="P265">
        <v>1727</v>
      </c>
      <c r="Q265">
        <v>1370</v>
      </c>
      <c r="R265">
        <v>1728</v>
      </c>
      <c r="S265">
        <v>1720</v>
      </c>
      <c r="T265">
        <v>1878</v>
      </c>
      <c r="U265">
        <v>1713</v>
      </c>
      <c r="V265">
        <v>1871</v>
      </c>
      <c r="W265">
        <v>1707</v>
      </c>
      <c r="X265">
        <v>1864</v>
      </c>
      <c r="Y265">
        <v>1710</v>
      </c>
      <c r="Z265">
        <v>1864</v>
      </c>
      <c r="AA265">
        <v>1708</v>
      </c>
      <c r="AB265">
        <v>1864</v>
      </c>
      <c r="AC265" s="1">
        <f t="shared" si="177"/>
        <v>0.7706848916678718</v>
      </c>
      <c r="AD265">
        <f t="shared" si="178"/>
        <v>0.55382485289026817</v>
      </c>
      <c r="AE265">
        <f t="shared" si="179"/>
        <v>0.26174203867965018</v>
      </c>
      <c r="AF265">
        <f t="shared" si="180"/>
        <v>0.26537440867658413</v>
      </c>
      <c r="AG265">
        <f t="shared" si="181"/>
        <v>0.24720081430857138</v>
      </c>
      <c r="AH265">
        <f t="shared" si="182"/>
        <v>0.13845621322257359</v>
      </c>
      <c r="AI265">
        <f t="shared" si="183"/>
        <v>0.39261305801949181</v>
      </c>
      <c r="AJ265">
        <f t="shared" si="184"/>
        <v>0.36921656859352087</v>
      </c>
      <c r="AK265">
        <f t="shared" si="185"/>
        <v>0.39261305801949181</v>
      </c>
      <c r="AL265">
        <f t="shared" si="186"/>
        <v>0.31152647975078407</v>
      </c>
      <c r="AM265">
        <f t="shared" si="187"/>
        <v>0.49076887123160146</v>
      </c>
      <c r="AN265">
        <f t="shared" si="188"/>
        <v>0.52456910395032408</v>
      </c>
      <c r="AO265">
        <f t="shared" si="189"/>
        <v>8.1794811871938017E-2</v>
      </c>
      <c r="AP265">
        <f t="shared" si="190"/>
        <v>0.149876886842948</v>
      </c>
      <c r="AQ265">
        <f t="shared" si="191"/>
        <v>0.2687543818649164</v>
      </c>
      <c r="AR265">
        <f t="shared" si="192"/>
        <v>0.2248153302644281</v>
      </c>
      <c r="AS265">
        <f t="shared" si="193"/>
        <v>9.3479784996489193E-2</v>
      </c>
      <c r="AT265">
        <f t="shared" si="194"/>
        <v>0.2248153302644281</v>
      </c>
      <c r="AU265">
        <f t="shared" si="195"/>
        <v>0.21032951624210733</v>
      </c>
      <c r="AV265">
        <f t="shared" si="196"/>
        <v>0.2248153302644281</v>
      </c>
      <c r="AW265" s="1">
        <f t="shared" si="197"/>
        <v>1386</v>
      </c>
      <c r="AX265">
        <f t="shared" si="198"/>
        <v>1743</v>
      </c>
      <c r="AY265">
        <f t="shared" si="199"/>
        <v>1379</v>
      </c>
      <c r="AZ265">
        <f t="shared" si="200"/>
        <v>1738</v>
      </c>
      <c r="BA265">
        <f t="shared" si="201"/>
        <v>1372</v>
      </c>
      <c r="BB265">
        <f t="shared" si="202"/>
        <v>1731</v>
      </c>
      <c r="BC265">
        <f t="shared" si="203"/>
        <v>1370</v>
      </c>
      <c r="BD265">
        <f t="shared" si="204"/>
        <v>1727</v>
      </c>
      <c r="BE265">
        <f t="shared" si="205"/>
        <v>1370</v>
      </c>
      <c r="BF265">
        <f t="shared" si="206"/>
        <v>1728</v>
      </c>
      <c r="BG265">
        <f t="shared" si="207"/>
        <v>1720</v>
      </c>
      <c r="BH265">
        <f t="shared" si="208"/>
        <v>1878</v>
      </c>
      <c r="BI265">
        <f t="shared" si="209"/>
        <v>1713</v>
      </c>
      <c r="BJ265">
        <f t="shared" si="210"/>
        <v>1871</v>
      </c>
      <c r="BK265">
        <f t="shared" si="211"/>
        <v>1707</v>
      </c>
      <c r="BL265">
        <f t="shared" si="212"/>
        <v>1864</v>
      </c>
      <c r="BM265">
        <f t="shared" si="213"/>
        <v>1710</v>
      </c>
      <c r="BN265">
        <f t="shared" si="214"/>
        <v>1864</v>
      </c>
      <c r="BO265">
        <f t="shared" si="215"/>
        <v>1708</v>
      </c>
      <c r="BP265">
        <f t="shared" si="216"/>
        <v>1864</v>
      </c>
      <c r="BQ265" s="1">
        <f t="shared" si="217"/>
        <v>1375.4</v>
      </c>
      <c r="BR265">
        <f t="shared" si="218"/>
        <v>1733.4</v>
      </c>
      <c r="BS265">
        <f t="shared" si="219"/>
        <v>1711.6</v>
      </c>
      <c r="BT265">
        <f t="shared" si="220"/>
        <v>1868.2</v>
      </c>
    </row>
    <row r="266" spans="1:72" x14ac:dyDescent="0.4">
      <c r="A266">
        <v>45</v>
      </c>
      <c r="B266">
        <v>0</v>
      </c>
      <c r="C266">
        <v>2</v>
      </c>
      <c r="D266">
        <v>577.6</v>
      </c>
      <c r="E266">
        <v>1147.5999999999999</v>
      </c>
      <c r="F266">
        <v>1</v>
      </c>
      <c r="G266">
        <v>582.20000000000005</v>
      </c>
      <c r="H266">
        <v>913.6</v>
      </c>
      <c r="I266">
        <v>580</v>
      </c>
      <c r="J266">
        <v>1150</v>
      </c>
      <c r="K266">
        <v>577</v>
      </c>
      <c r="L266">
        <v>1147</v>
      </c>
      <c r="M266">
        <v>578</v>
      </c>
      <c r="N266">
        <v>1149</v>
      </c>
      <c r="O266">
        <v>578</v>
      </c>
      <c r="P266">
        <v>1147</v>
      </c>
      <c r="Q266">
        <v>575</v>
      </c>
      <c r="R266">
        <v>1145</v>
      </c>
      <c r="S266">
        <v>582</v>
      </c>
      <c r="T266">
        <v>915</v>
      </c>
      <c r="U266">
        <v>584</v>
      </c>
      <c r="V266">
        <v>912</v>
      </c>
      <c r="W266">
        <v>580</v>
      </c>
      <c r="X266">
        <v>913</v>
      </c>
      <c r="Y266">
        <v>583</v>
      </c>
      <c r="Z266">
        <v>913</v>
      </c>
      <c r="AA266">
        <v>582</v>
      </c>
      <c r="AB266">
        <v>915</v>
      </c>
      <c r="AC266" s="1">
        <f t="shared" si="177"/>
        <v>0.41551246537395725</v>
      </c>
      <c r="AD266">
        <f t="shared" si="178"/>
        <v>0.20913210177763078</v>
      </c>
      <c r="AE266">
        <f t="shared" si="179"/>
        <v>0.10387811634349424</v>
      </c>
      <c r="AF266">
        <f t="shared" si="180"/>
        <v>5.22830254443978E-2</v>
      </c>
      <c r="AG266">
        <f t="shared" si="181"/>
        <v>6.9252077562322933E-2</v>
      </c>
      <c r="AH266">
        <f t="shared" si="182"/>
        <v>0.12199372603695462</v>
      </c>
      <c r="AI266">
        <f t="shared" si="183"/>
        <v>6.9252077562322933E-2</v>
      </c>
      <c r="AJ266">
        <f t="shared" si="184"/>
        <v>5.22830254443978E-2</v>
      </c>
      <c r="AK266">
        <f t="shared" si="185"/>
        <v>0.45013850415512857</v>
      </c>
      <c r="AL266">
        <f t="shared" si="186"/>
        <v>0.22655977692575022</v>
      </c>
      <c r="AM266">
        <f t="shared" si="187"/>
        <v>3.4352456200626151E-2</v>
      </c>
      <c r="AN266">
        <f t="shared" si="188"/>
        <v>0.15323992994745811</v>
      </c>
      <c r="AO266">
        <f t="shared" si="189"/>
        <v>0.30917210580555726</v>
      </c>
      <c r="AP266">
        <f t="shared" si="190"/>
        <v>0.17513134851138604</v>
      </c>
      <c r="AQ266">
        <f t="shared" si="191"/>
        <v>0.37787701820680958</v>
      </c>
      <c r="AR266">
        <f t="shared" si="192"/>
        <v>6.5674255691771308E-2</v>
      </c>
      <c r="AS266">
        <f t="shared" si="193"/>
        <v>0.13740982480246555</v>
      </c>
      <c r="AT266">
        <f t="shared" si="194"/>
        <v>6.5674255691771308E-2</v>
      </c>
      <c r="AU266">
        <f t="shared" si="195"/>
        <v>3.4352456200626151E-2</v>
      </c>
      <c r="AV266">
        <f t="shared" si="196"/>
        <v>0.15323992994745811</v>
      </c>
      <c r="AW266" s="1">
        <f t="shared" si="197"/>
        <v>580</v>
      </c>
      <c r="AX266">
        <f t="shared" si="198"/>
        <v>1150</v>
      </c>
      <c r="AY266">
        <f t="shared" si="199"/>
        <v>577</v>
      </c>
      <c r="AZ266">
        <f t="shared" si="200"/>
        <v>1147</v>
      </c>
      <c r="BA266">
        <f t="shared" si="201"/>
        <v>578</v>
      </c>
      <c r="BB266">
        <f t="shared" si="202"/>
        <v>1149</v>
      </c>
      <c r="BC266">
        <f t="shared" si="203"/>
        <v>578</v>
      </c>
      <c r="BD266">
        <f t="shared" si="204"/>
        <v>1147</v>
      </c>
      <c r="BE266">
        <f t="shared" si="205"/>
        <v>575</v>
      </c>
      <c r="BF266">
        <f t="shared" si="206"/>
        <v>1145</v>
      </c>
      <c r="BG266">
        <f t="shared" si="207"/>
        <v>582</v>
      </c>
      <c r="BH266">
        <f t="shared" si="208"/>
        <v>915</v>
      </c>
      <c r="BI266">
        <f t="shared" si="209"/>
        <v>584</v>
      </c>
      <c r="BJ266">
        <f t="shared" si="210"/>
        <v>912</v>
      </c>
      <c r="BK266">
        <f t="shared" si="211"/>
        <v>580</v>
      </c>
      <c r="BL266">
        <f t="shared" si="212"/>
        <v>913</v>
      </c>
      <c r="BM266">
        <f t="shared" si="213"/>
        <v>583</v>
      </c>
      <c r="BN266">
        <f t="shared" si="214"/>
        <v>913</v>
      </c>
      <c r="BO266">
        <f t="shared" si="215"/>
        <v>582</v>
      </c>
      <c r="BP266">
        <f t="shared" si="216"/>
        <v>915</v>
      </c>
      <c r="BQ266" s="1">
        <f t="shared" si="217"/>
        <v>577.6</v>
      </c>
      <c r="BR266">
        <f t="shared" si="218"/>
        <v>1147.5999999999999</v>
      </c>
      <c r="BS266">
        <f t="shared" si="219"/>
        <v>582.20000000000005</v>
      </c>
      <c r="BT266">
        <f t="shared" si="220"/>
        <v>913.6</v>
      </c>
    </row>
    <row r="267" spans="1:72" x14ac:dyDescent="0.4">
      <c r="A267">
        <v>45</v>
      </c>
      <c r="B267">
        <v>0</v>
      </c>
      <c r="C267">
        <v>8</v>
      </c>
      <c r="D267">
        <v>930.8</v>
      </c>
      <c r="E267">
        <v>1418.6</v>
      </c>
      <c r="F267">
        <v>4</v>
      </c>
      <c r="G267">
        <v>1323.2</v>
      </c>
      <c r="H267">
        <v>1551.4</v>
      </c>
      <c r="I267">
        <v>936</v>
      </c>
      <c r="J267">
        <v>1423</v>
      </c>
      <c r="K267">
        <v>934</v>
      </c>
      <c r="L267">
        <v>1421</v>
      </c>
      <c r="M267">
        <v>927</v>
      </c>
      <c r="N267">
        <v>1415</v>
      </c>
      <c r="O267">
        <v>930</v>
      </c>
      <c r="P267">
        <v>1416</v>
      </c>
      <c r="Q267">
        <v>927</v>
      </c>
      <c r="R267">
        <v>1418</v>
      </c>
      <c r="S267">
        <v>1329</v>
      </c>
      <c r="T267">
        <v>1557</v>
      </c>
      <c r="U267">
        <v>1325</v>
      </c>
      <c r="V267">
        <v>1553</v>
      </c>
      <c r="W267">
        <v>1321</v>
      </c>
      <c r="X267">
        <v>1548</v>
      </c>
      <c r="Y267">
        <v>1321</v>
      </c>
      <c r="Z267">
        <v>1549</v>
      </c>
      <c r="AA267">
        <v>1320</v>
      </c>
      <c r="AB267">
        <v>1550</v>
      </c>
      <c r="AC267" s="1">
        <f t="shared" si="177"/>
        <v>0.55865921787709982</v>
      </c>
      <c r="AD267">
        <f t="shared" si="178"/>
        <v>0.31016495136050271</v>
      </c>
      <c r="AE267">
        <f t="shared" si="179"/>
        <v>0.34379028792437105</v>
      </c>
      <c r="AF267">
        <f t="shared" si="180"/>
        <v>0.16918088256027711</v>
      </c>
      <c r="AG267">
        <f t="shared" si="181"/>
        <v>0.40825096691017987</v>
      </c>
      <c r="AH267">
        <f t="shared" si="182"/>
        <v>0.25377132384039963</v>
      </c>
      <c r="AI267">
        <f t="shared" si="183"/>
        <v>8.5947571981086657E-2</v>
      </c>
      <c r="AJ267">
        <f t="shared" si="184"/>
        <v>0.18327928944028685</v>
      </c>
      <c r="AK267">
        <f t="shared" si="185"/>
        <v>0.40825096691017987</v>
      </c>
      <c r="AL267">
        <f t="shared" si="186"/>
        <v>4.2295220640061262E-2</v>
      </c>
      <c r="AM267">
        <f t="shared" si="187"/>
        <v>0.43833131801692515</v>
      </c>
      <c r="AN267">
        <f t="shared" si="188"/>
        <v>0.36096429031841615</v>
      </c>
      <c r="AO267">
        <f t="shared" si="189"/>
        <v>0.13603385731559511</v>
      </c>
      <c r="AP267">
        <f t="shared" si="190"/>
        <v>0.10313265437668616</v>
      </c>
      <c r="AQ267">
        <f t="shared" si="191"/>
        <v>0.16626360338573501</v>
      </c>
      <c r="AR267">
        <f t="shared" si="192"/>
        <v>0.21915689055047641</v>
      </c>
      <c r="AS267">
        <f t="shared" si="193"/>
        <v>0.16626360338573501</v>
      </c>
      <c r="AT267">
        <f t="shared" si="194"/>
        <v>0.15469898156504389</v>
      </c>
      <c r="AU267">
        <f t="shared" si="195"/>
        <v>0.24183796856106751</v>
      </c>
      <c r="AV267">
        <f t="shared" si="196"/>
        <v>9.0241072579611378E-2</v>
      </c>
      <c r="AW267" s="1">
        <f t="shared" si="197"/>
        <v>936</v>
      </c>
      <c r="AX267">
        <f t="shared" si="198"/>
        <v>1423</v>
      </c>
      <c r="AY267">
        <f t="shared" si="199"/>
        <v>934</v>
      </c>
      <c r="AZ267">
        <f t="shared" si="200"/>
        <v>1421</v>
      </c>
      <c r="BA267">
        <f t="shared" si="201"/>
        <v>927</v>
      </c>
      <c r="BB267">
        <f t="shared" si="202"/>
        <v>1415</v>
      </c>
      <c r="BC267">
        <f t="shared" si="203"/>
        <v>930</v>
      </c>
      <c r="BD267">
        <f t="shared" si="204"/>
        <v>1416</v>
      </c>
      <c r="BE267">
        <f t="shared" si="205"/>
        <v>927</v>
      </c>
      <c r="BF267">
        <f t="shared" si="206"/>
        <v>1418</v>
      </c>
      <c r="BG267">
        <f t="shared" si="207"/>
        <v>1329</v>
      </c>
      <c r="BH267">
        <f t="shared" si="208"/>
        <v>1557</v>
      </c>
      <c r="BI267">
        <f t="shared" si="209"/>
        <v>1325</v>
      </c>
      <c r="BJ267">
        <f t="shared" si="210"/>
        <v>1553</v>
      </c>
      <c r="BK267">
        <f t="shared" si="211"/>
        <v>1321</v>
      </c>
      <c r="BL267">
        <f t="shared" si="212"/>
        <v>1548</v>
      </c>
      <c r="BM267">
        <f t="shared" si="213"/>
        <v>1321</v>
      </c>
      <c r="BN267">
        <f t="shared" si="214"/>
        <v>1549</v>
      </c>
      <c r="BO267">
        <f t="shared" si="215"/>
        <v>1320</v>
      </c>
      <c r="BP267">
        <f t="shared" si="216"/>
        <v>1550</v>
      </c>
      <c r="BQ267" s="1">
        <f t="shared" si="217"/>
        <v>930.8</v>
      </c>
      <c r="BR267">
        <f t="shared" si="218"/>
        <v>1418.6</v>
      </c>
      <c r="BS267">
        <f t="shared" si="219"/>
        <v>1323.2</v>
      </c>
      <c r="BT267">
        <f t="shared" si="220"/>
        <v>1551.4</v>
      </c>
    </row>
    <row r="268" spans="1:72" x14ac:dyDescent="0.4">
      <c r="A268">
        <v>45</v>
      </c>
      <c r="B268">
        <v>0</v>
      </c>
      <c r="C268">
        <v>3</v>
      </c>
      <c r="D268">
        <v>577.79999999999995</v>
      </c>
      <c r="E268">
        <v>1145.2</v>
      </c>
      <c r="F268">
        <v>1.5</v>
      </c>
      <c r="G268">
        <v>588.20000000000005</v>
      </c>
      <c r="H268">
        <v>920.6</v>
      </c>
      <c r="I268">
        <v>580</v>
      </c>
      <c r="J268">
        <v>1148</v>
      </c>
      <c r="K268">
        <v>581</v>
      </c>
      <c r="L268">
        <v>1144</v>
      </c>
      <c r="M268">
        <v>577</v>
      </c>
      <c r="N268">
        <v>1146</v>
      </c>
      <c r="O268">
        <v>574</v>
      </c>
      <c r="P268">
        <v>1144</v>
      </c>
      <c r="Q268">
        <v>577</v>
      </c>
      <c r="R268">
        <v>1144</v>
      </c>
      <c r="S268">
        <v>589</v>
      </c>
      <c r="T268">
        <v>922</v>
      </c>
      <c r="U268">
        <v>589</v>
      </c>
      <c r="V268">
        <v>919</v>
      </c>
      <c r="W268">
        <v>588</v>
      </c>
      <c r="X268">
        <v>920</v>
      </c>
      <c r="Y268">
        <v>587</v>
      </c>
      <c r="Z268">
        <v>921</v>
      </c>
      <c r="AA268">
        <v>588</v>
      </c>
      <c r="AB268">
        <v>921</v>
      </c>
      <c r="AC268" s="1">
        <f t="shared" si="177"/>
        <v>0.38075458636207093</v>
      </c>
      <c r="AD268">
        <f t="shared" si="178"/>
        <v>0.24449877750610849</v>
      </c>
      <c r="AE268">
        <f t="shared" si="179"/>
        <v>0.55382485289028138</v>
      </c>
      <c r="AF268">
        <f t="shared" si="180"/>
        <v>0.10478519035976647</v>
      </c>
      <c r="AG268">
        <f t="shared" si="181"/>
        <v>0.13845621322256049</v>
      </c>
      <c r="AH268">
        <f t="shared" si="182"/>
        <v>6.9856793573171025E-2</v>
      </c>
      <c r="AI268">
        <f t="shared" si="183"/>
        <v>0.65766701280719186</v>
      </c>
      <c r="AJ268">
        <f t="shared" si="184"/>
        <v>0.10478519035976647</v>
      </c>
      <c r="AK268">
        <f t="shared" si="185"/>
        <v>0.13845621322256049</v>
      </c>
      <c r="AL268">
        <f t="shared" si="186"/>
        <v>0.10478519035976647</v>
      </c>
      <c r="AM268">
        <f t="shared" si="187"/>
        <v>0.13600816048962164</v>
      </c>
      <c r="AN268">
        <f t="shared" si="188"/>
        <v>0.15207473386921325</v>
      </c>
      <c r="AO268">
        <f t="shared" si="189"/>
        <v>0.13600816048962164</v>
      </c>
      <c r="AP268">
        <f t="shared" si="190"/>
        <v>0.17379969585053473</v>
      </c>
      <c r="AQ268">
        <f t="shared" si="191"/>
        <v>3.4002040122415068E-2</v>
      </c>
      <c r="AR268">
        <f t="shared" si="192"/>
        <v>6.5174885943952071E-2</v>
      </c>
      <c r="AS268">
        <f t="shared" si="193"/>
        <v>0.20401224073445176</v>
      </c>
      <c r="AT268">
        <f t="shared" si="194"/>
        <v>4.3449923962630595E-2</v>
      </c>
      <c r="AU268">
        <f t="shared" si="195"/>
        <v>3.4002040122415068E-2</v>
      </c>
      <c r="AV268">
        <f t="shared" si="196"/>
        <v>4.3449923962630595E-2</v>
      </c>
      <c r="AW268" s="1">
        <f t="shared" si="197"/>
        <v>580</v>
      </c>
      <c r="AX268">
        <f t="shared" si="198"/>
        <v>1148</v>
      </c>
      <c r="AY268">
        <f t="shared" si="199"/>
        <v>581</v>
      </c>
      <c r="AZ268">
        <f t="shared" si="200"/>
        <v>1144</v>
      </c>
      <c r="BA268">
        <f t="shared" si="201"/>
        <v>577</v>
      </c>
      <c r="BB268">
        <f t="shared" si="202"/>
        <v>1146</v>
      </c>
      <c r="BC268">
        <f t="shared" si="203"/>
        <v>574</v>
      </c>
      <c r="BD268">
        <f t="shared" si="204"/>
        <v>1144</v>
      </c>
      <c r="BE268">
        <f t="shared" si="205"/>
        <v>577</v>
      </c>
      <c r="BF268">
        <f t="shared" si="206"/>
        <v>1144</v>
      </c>
      <c r="BG268">
        <f t="shared" si="207"/>
        <v>589</v>
      </c>
      <c r="BH268">
        <f t="shared" si="208"/>
        <v>922</v>
      </c>
      <c r="BI268">
        <f t="shared" si="209"/>
        <v>589</v>
      </c>
      <c r="BJ268">
        <f t="shared" si="210"/>
        <v>919</v>
      </c>
      <c r="BK268">
        <f t="shared" si="211"/>
        <v>588</v>
      </c>
      <c r="BL268">
        <f t="shared" si="212"/>
        <v>920</v>
      </c>
      <c r="BM268">
        <f t="shared" si="213"/>
        <v>587</v>
      </c>
      <c r="BN268">
        <f t="shared" si="214"/>
        <v>921</v>
      </c>
      <c r="BO268">
        <f t="shared" si="215"/>
        <v>588</v>
      </c>
      <c r="BP268">
        <f t="shared" si="216"/>
        <v>921</v>
      </c>
      <c r="BQ268" s="1">
        <f t="shared" si="217"/>
        <v>577.79999999999995</v>
      </c>
      <c r="BR268">
        <f t="shared" si="218"/>
        <v>1145.2</v>
      </c>
      <c r="BS268">
        <f t="shared" si="219"/>
        <v>588.20000000000005</v>
      </c>
      <c r="BT268">
        <f t="shared" si="220"/>
        <v>920.6</v>
      </c>
    </row>
    <row r="269" spans="1:72" x14ac:dyDescent="0.4">
      <c r="A269">
        <v>45</v>
      </c>
      <c r="B269">
        <v>0</v>
      </c>
      <c r="C269">
        <v>7</v>
      </c>
      <c r="D269">
        <v>693.8</v>
      </c>
      <c r="E269">
        <v>1245.2</v>
      </c>
      <c r="F269">
        <v>3.5</v>
      </c>
      <c r="G269">
        <v>1047.8</v>
      </c>
      <c r="H269">
        <v>1319.6</v>
      </c>
      <c r="I269">
        <v>696</v>
      </c>
      <c r="J269">
        <v>1249</v>
      </c>
      <c r="K269">
        <v>693</v>
      </c>
      <c r="L269">
        <v>1247</v>
      </c>
      <c r="M269">
        <v>692</v>
      </c>
      <c r="N269">
        <v>1243</v>
      </c>
      <c r="O269">
        <v>694</v>
      </c>
      <c r="P269">
        <v>1245</v>
      </c>
      <c r="Q269">
        <v>694</v>
      </c>
      <c r="R269">
        <v>1242</v>
      </c>
      <c r="S269">
        <v>1052</v>
      </c>
      <c r="T269">
        <v>1323</v>
      </c>
      <c r="U269">
        <v>1047</v>
      </c>
      <c r="V269">
        <v>1322</v>
      </c>
      <c r="W269">
        <v>1044</v>
      </c>
      <c r="X269">
        <v>1313</v>
      </c>
      <c r="Y269">
        <v>1049</v>
      </c>
      <c r="Z269">
        <v>1319</v>
      </c>
      <c r="AA269">
        <v>1047</v>
      </c>
      <c r="AB269">
        <v>1321</v>
      </c>
      <c r="AC269" s="1">
        <f t="shared" si="177"/>
        <v>0.31709426347651276</v>
      </c>
      <c r="AD269">
        <f t="shared" si="178"/>
        <v>0.30517185994217427</v>
      </c>
      <c r="AE269">
        <f t="shared" si="179"/>
        <v>0.11530700490054116</v>
      </c>
      <c r="AF269">
        <f t="shared" si="180"/>
        <v>0.14455509155155433</v>
      </c>
      <c r="AG269">
        <f t="shared" si="181"/>
        <v>0.25944076102622582</v>
      </c>
      <c r="AH269">
        <f t="shared" si="182"/>
        <v>0.17667844522968562</v>
      </c>
      <c r="AI269">
        <f t="shared" si="183"/>
        <v>2.8826751225143481E-2</v>
      </c>
      <c r="AJ269">
        <f t="shared" si="184"/>
        <v>1.6061676839065651E-2</v>
      </c>
      <c r="AK269">
        <f t="shared" si="185"/>
        <v>2.8826751225143481E-2</v>
      </c>
      <c r="AL269">
        <f t="shared" si="186"/>
        <v>0.25698682942499562</v>
      </c>
      <c r="AM269">
        <f t="shared" si="187"/>
        <v>0.40083985493415208</v>
      </c>
      <c r="AN269">
        <f t="shared" si="188"/>
        <v>0.25765383449530854</v>
      </c>
      <c r="AO269">
        <f t="shared" si="189"/>
        <v>7.6350448558880943E-2</v>
      </c>
      <c r="AP269">
        <f t="shared" si="190"/>
        <v>0.18187329493786686</v>
      </c>
      <c r="AQ269">
        <f t="shared" si="191"/>
        <v>0.36266463065470078</v>
      </c>
      <c r="AR269">
        <f t="shared" si="192"/>
        <v>0.50015156107910808</v>
      </c>
      <c r="AS269">
        <f t="shared" si="193"/>
        <v>0.11452567283833227</v>
      </c>
      <c r="AT269">
        <f t="shared" si="194"/>
        <v>4.5468323734458096E-2</v>
      </c>
      <c r="AU269">
        <f t="shared" si="195"/>
        <v>7.6350448558880943E-2</v>
      </c>
      <c r="AV269">
        <f t="shared" si="196"/>
        <v>0.10609275538042522</v>
      </c>
      <c r="AW269" s="1">
        <f t="shared" si="197"/>
        <v>696</v>
      </c>
      <c r="AX269">
        <f t="shared" si="198"/>
        <v>1249</v>
      </c>
      <c r="AY269">
        <f t="shared" si="199"/>
        <v>693</v>
      </c>
      <c r="AZ269">
        <f t="shared" si="200"/>
        <v>1247</v>
      </c>
      <c r="BA269">
        <f t="shared" si="201"/>
        <v>692</v>
      </c>
      <c r="BB269">
        <f t="shared" si="202"/>
        <v>1243</v>
      </c>
      <c r="BC269">
        <f t="shared" si="203"/>
        <v>694</v>
      </c>
      <c r="BD269">
        <f t="shared" si="204"/>
        <v>1245</v>
      </c>
      <c r="BE269">
        <f t="shared" si="205"/>
        <v>694</v>
      </c>
      <c r="BF269">
        <f t="shared" si="206"/>
        <v>1242</v>
      </c>
      <c r="BG269">
        <f t="shared" si="207"/>
        <v>1052</v>
      </c>
      <c r="BH269">
        <f t="shared" si="208"/>
        <v>1323</v>
      </c>
      <c r="BI269">
        <f t="shared" si="209"/>
        <v>1047</v>
      </c>
      <c r="BJ269">
        <f t="shared" si="210"/>
        <v>1322</v>
      </c>
      <c r="BK269">
        <f t="shared" si="211"/>
        <v>1044</v>
      </c>
      <c r="BL269">
        <f t="shared" si="212"/>
        <v>1313</v>
      </c>
      <c r="BM269">
        <f t="shared" si="213"/>
        <v>1049</v>
      </c>
      <c r="BN269">
        <f t="shared" si="214"/>
        <v>1319</v>
      </c>
      <c r="BO269">
        <f t="shared" si="215"/>
        <v>1047</v>
      </c>
      <c r="BP269">
        <f t="shared" si="216"/>
        <v>1321</v>
      </c>
      <c r="BQ269" s="1">
        <f t="shared" si="217"/>
        <v>693.8</v>
      </c>
      <c r="BR269">
        <f t="shared" si="218"/>
        <v>1245.2</v>
      </c>
      <c r="BS269">
        <f t="shared" si="219"/>
        <v>1047.8</v>
      </c>
      <c r="BT269">
        <f t="shared" si="220"/>
        <v>1319.6</v>
      </c>
    </row>
    <row r="270" spans="1:72" x14ac:dyDescent="0.4">
      <c r="A270">
        <v>45</v>
      </c>
      <c r="B270">
        <v>0</v>
      </c>
      <c r="C270">
        <v>6</v>
      </c>
      <c r="D270">
        <v>597.6</v>
      </c>
      <c r="E270">
        <v>1168</v>
      </c>
      <c r="F270">
        <v>3</v>
      </c>
      <c r="G270">
        <v>850</v>
      </c>
      <c r="H270">
        <v>1151.4000000000001</v>
      </c>
      <c r="I270">
        <v>598</v>
      </c>
      <c r="J270">
        <v>1170</v>
      </c>
      <c r="K270">
        <v>599</v>
      </c>
      <c r="L270">
        <v>1170</v>
      </c>
      <c r="M270">
        <v>595</v>
      </c>
      <c r="N270">
        <v>1164</v>
      </c>
      <c r="O270">
        <v>598</v>
      </c>
      <c r="P270">
        <v>1167</v>
      </c>
      <c r="Q270">
        <v>598</v>
      </c>
      <c r="R270">
        <v>1169</v>
      </c>
      <c r="S270">
        <v>851</v>
      </c>
      <c r="T270">
        <v>1153</v>
      </c>
      <c r="U270">
        <v>849</v>
      </c>
      <c r="V270">
        <v>1152</v>
      </c>
      <c r="W270">
        <v>851</v>
      </c>
      <c r="X270">
        <v>1151</v>
      </c>
      <c r="Y270">
        <v>849</v>
      </c>
      <c r="Z270">
        <v>1150</v>
      </c>
      <c r="AA270">
        <v>850</v>
      </c>
      <c r="AB270">
        <v>1151</v>
      </c>
      <c r="AC270" s="1">
        <f t="shared" si="177"/>
        <v>6.6934404283798071E-2</v>
      </c>
      <c r="AD270">
        <f t="shared" si="178"/>
        <v>0.17123287671232876</v>
      </c>
      <c r="AE270">
        <f t="shared" si="179"/>
        <v>0.23427041499330276</v>
      </c>
      <c r="AF270">
        <f t="shared" si="180"/>
        <v>0.17123287671232876</v>
      </c>
      <c r="AG270">
        <f t="shared" si="181"/>
        <v>0.43507362784471593</v>
      </c>
      <c r="AH270">
        <f t="shared" si="182"/>
        <v>0.34246575342465752</v>
      </c>
      <c r="AI270">
        <f t="shared" si="183"/>
        <v>6.6934404283798071E-2</v>
      </c>
      <c r="AJ270">
        <f t="shared" si="184"/>
        <v>8.5616438356164379E-2</v>
      </c>
      <c r="AK270">
        <f t="shared" si="185"/>
        <v>6.6934404283798071E-2</v>
      </c>
      <c r="AL270">
        <f t="shared" si="186"/>
        <v>8.5616438356164379E-2</v>
      </c>
      <c r="AM270">
        <f t="shared" si="187"/>
        <v>0.1176470588235294</v>
      </c>
      <c r="AN270">
        <f t="shared" si="188"/>
        <v>0.13896126454749946</v>
      </c>
      <c r="AO270">
        <f t="shared" si="189"/>
        <v>0.1176470588235294</v>
      </c>
      <c r="AP270">
        <f t="shared" si="190"/>
        <v>5.2110474205307358E-2</v>
      </c>
      <c r="AQ270">
        <f t="shared" si="191"/>
        <v>0.1176470588235294</v>
      </c>
      <c r="AR270">
        <f t="shared" si="192"/>
        <v>3.474031613688474E-2</v>
      </c>
      <c r="AS270">
        <f t="shared" si="193"/>
        <v>0.1176470588235294</v>
      </c>
      <c r="AT270">
        <f t="shared" si="194"/>
        <v>0.12159110647907685</v>
      </c>
      <c r="AU270">
        <f t="shared" si="195"/>
        <v>0</v>
      </c>
      <c r="AV270">
        <f t="shared" si="196"/>
        <v>3.474031613688474E-2</v>
      </c>
      <c r="AW270" s="1">
        <f t="shared" si="197"/>
        <v>598</v>
      </c>
      <c r="AX270">
        <f t="shared" si="198"/>
        <v>1170</v>
      </c>
      <c r="AY270">
        <f t="shared" si="199"/>
        <v>599</v>
      </c>
      <c r="AZ270">
        <f t="shared" si="200"/>
        <v>1170</v>
      </c>
      <c r="BA270">
        <f t="shared" si="201"/>
        <v>595</v>
      </c>
      <c r="BB270">
        <f t="shared" si="202"/>
        <v>1164</v>
      </c>
      <c r="BC270">
        <f t="shared" si="203"/>
        <v>598</v>
      </c>
      <c r="BD270">
        <f t="shared" si="204"/>
        <v>1167</v>
      </c>
      <c r="BE270">
        <f t="shared" si="205"/>
        <v>598</v>
      </c>
      <c r="BF270">
        <f t="shared" si="206"/>
        <v>1169</v>
      </c>
      <c r="BG270">
        <f t="shared" si="207"/>
        <v>851</v>
      </c>
      <c r="BH270">
        <f t="shared" si="208"/>
        <v>1153</v>
      </c>
      <c r="BI270">
        <f t="shared" si="209"/>
        <v>849</v>
      </c>
      <c r="BJ270">
        <f t="shared" si="210"/>
        <v>1152</v>
      </c>
      <c r="BK270">
        <f t="shared" si="211"/>
        <v>851</v>
      </c>
      <c r="BL270">
        <f t="shared" si="212"/>
        <v>1151</v>
      </c>
      <c r="BM270">
        <f t="shared" si="213"/>
        <v>849</v>
      </c>
      <c r="BN270">
        <f t="shared" si="214"/>
        <v>1150</v>
      </c>
      <c r="BO270">
        <f t="shared" si="215"/>
        <v>850</v>
      </c>
      <c r="BP270">
        <f t="shared" si="216"/>
        <v>1151</v>
      </c>
      <c r="BQ270" s="1">
        <f t="shared" si="217"/>
        <v>597.6</v>
      </c>
      <c r="BR270">
        <f t="shared" si="218"/>
        <v>1168</v>
      </c>
      <c r="BS270">
        <f t="shared" si="219"/>
        <v>850</v>
      </c>
      <c r="BT270">
        <f t="shared" si="220"/>
        <v>1151.4000000000001</v>
      </c>
    </row>
    <row r="271" spans="1:72" x14ac:dyDescent="0.4">
      <c r="A271">
        <v>45</v>
      </c>
      <c r="B271">
        <v>0</v>
      </c>
      <c r="C271">
        <v>4</v>
      </c>
      <c r="D271">
        <v>578.20000000000005</v>
      </c>
      <c r="E271">
        <v>1147</v>
      </c>
      <c r="F271">
        <v>2</v>
      </c>
      <c r="G271">
        <v>613.4</v>
      </c>
      <c r="H271">
        <v>944.6</v>
      </c>
      <c r="I271">
        <v>576</v>
      </c>
      <c r="J271">
        <v>1149</v>
      </c>
      <c r="K271">
        <v>579</v>
      </c>
      <c r="L271">
        <v>1148</v>
      </c>
      <c r="M271">
        <v>581</v>
      </c>
      <c r="N271">
        <v>1149</v>
      </c>
      <c r="O271">
        <v>577</v>
      </c>
      <c r="P271">
        <v>1144</v>
      </c>
      <c r="Q271">
        <v>578</v>
      </c>
      <c r="R271">
        <v>1145</v>
      </c>
      <c r="S271">
        <v>613</v>
      </c>
      <c r="T271">
        <v>946</v>
      </c>
      <c r="U271">
        <v>615</v>
      </c>
      <c r="V271">
        <v>947</v>
      </c>
      <c r="W271">
        <v>613</v>
      </c>
      <c r="X271">
        <v>943</v>
      </c>
      <c r="Y271">
        <v>613</v>
      </c>
      <c r="Z271">
        <v>945</v>
      </c>
      <c r="AA271">
        <v>613</v>
      </c>
      <c r="AB271">
        <v>942</v>
      </c>
      <c r="AC271" s="1">
        <f t="shared" si="177"/>
        <v>0.38049117952266437</v>
      </c>
      <c r="AD271">
        <f t="shared" si="178"/>
        <v>0.17436791630340018</v>
      </c>
      <c r="AE271">
        <f t="shared" si="179"/>
        <v>0.13836042891732175</v>
      </c>
      <c r="AF271">
        <f t="shared" si="180"/>
        <v>8.7183958151700089E-2</v>
      </c>
      <c r="AG271">
        <f t="shared" si="181"/>
        <v>0.48426150121064587</v>
      </c>
      <c r="AH271">
        <f t="shared" si="182"/>
        <v>0.17436791630340018</v>
      </c>
      <c r="AI271">
        <f t="shared" si="183"/>
        <v>0.20754064337600234</v>
      </c>
      <c r="AJ271">
        <f t="shared" si="184"/>
        <v>0.26155187445510025</v>
      </c>
      <c r="AK271">
        <f t="shared" si="185"/>
        <v>3.4590107229340271E-2</v>
      </c>
      <c r="AL271">
        <f t="shared" si="186"/>
        <v>0.17436791630340018</v>
      </c>
      <c r="AM271">
        <f t="shared" si="187"/>
        <v>6.5210303227906302E-2</v>
      </c>
      <c r="AN271">
        <f t="shared" si="188"/>
        <v>0.14821088291340009</v>
      </c>
      <c r="AO271">
        <f t="shared" si="189"/>
        <v>0.26084121291164375</v>
      </c>
      <c r="AP271">
        <f t="shared" si="190"/>
        <v>0.25407579928011614</v>
      </c>
      <c r="AQ271">
        <f t="shared" si="191"/>
        <v>6.5210303227906302E-2</v>
      </c>
      <c r="AR271">
        <f t="shared" si="192"/>
        <v>0.16938386618674811</v>
      </c>
      <c r="AS271">
        <f t="shared" si="193"/>
        <v>6.5210303227906302E-2</v>
      </c>
      <c r="AT271">
        <f t="shared" si="194"/>
        <v>4.2345966546684023E-2</v>
      </c>
      <c r="AU271">
        <f t="shared" si="195"/>
        <v>6.5210303227906302E-2</v>
      </c>
      <c r="AV271">
        <f t="shared" si="196"/>
        <v>0.27524878255346419</v>
      </c>
      <c r="AW271" s="1">
        <f t="shared" si="197"/>
        <v>576</v>
      </c>
      <c r="AX271">
        <f t="shared" si="198"/>
        <v>1149</v>
      </c>
      <c r="AY271">
        <f t="shared" si="199"/>
        <v>579</v>
      </c>
      <c r="AZ271">
        <f t="shared" si="200"/>
        <v>1148</v>
      </c>
      <c r="BA271">
        <f t="shared" si="201"/>
        <v>581</v>
      </c>
      <c r="BB271">
        <f t="shared" si="202"/>
        <v>1149</v>
      </c>
      <c r="BC271">
        <f t="shared" si="203"/>
        <v>577</v>
      </c>
      <c r="BD271">
        <f t="shared" si="204"/>
        <v>1144</v>
      </c>
      <c r="BE271">
        <f t="shared" si="205"/>
        <v>578</v>
      </c>
      <c r="BF271">
        <f t="shared" si="206"/>
        <v>1145</v>
      </c>
      <c r="BG271">
        <f t="shared" si="207"/>
        <v>613</v>
      </c>
      <c r="BH271">
        <f t="shared" si="208"/>
        <v>946</v>
      </c>
      <c r="BI271">
        <f t="shared" si="209"/>
        <v>615</v>
      </c>
      <c r="BJ271">
        <f t="shared" si="210"/>
        <v>947</v>
      </c>
      <c r="BK271">
        <f t="shared" si="211"/>
        <v>613</v>
      </c>
      <c r="BL271">
        <f t="shared" si="212"/>
        <v>943</v>
      </c>
      <c r="BM271">
        <f t="shared" si="213"/>
        <v>613</v>
      </c>
      <c r="BN271">
        <f t="shared" si="214"/>
        <v>945</v>
      </c>
      <c r="BO271">
        <f t="shared" si="215"/>
        <v>613</v>
      </c>
      <c r="BP271">
        <f t="shared" si="216"/>
        <v>942</v>
      </c>
      <c r="BQ271" s="1">
        <f t="shared" si="217"/>
        <v>578.20000000000005</v>
      </c>
      <c r="BR271">
        <f t="shared" si="218"/>
        <v>1147</v>
      </c>
      <c r="BS271">
        <f t="shared" si="219"/>
        <v>613.4</v>
      </c>
      <c r="BT271">
        <f t="shared" si="220"/>
        <v>944.6</v>
      </c>
    </row>
    <row r="272" spans="1:72" x14ac:dyDescent="0.4">
      <c r="A272">
        <v>45</v>
      </c>
      <c r="B272">
        <v>0</v>
      </c>
      <c r="C272">
        <v>5</v>
      </c>
      <c r="D272">
        <v>581.6</v>
      </c>
      <c r="E272">
        <v>1152.8</v>
      </c>
      <c r="F272">
        <v>2.5</v>
      </c>
      <c r="G272">
        <v>709.2</v>
      </c>
      <c r="H272">
        <v>1027.8</v>
      </c>
      <c r="I272">
        <v>581</v>
      </c>
      <c r="J272">
        <v>1154</v>
      </c>
      <c r="K272">
        <v>581</v>
      </c>
      <c r="L272">
        <v>1154</v>
      </c>
      <c r="M272">
        <v>582</v>
      </c>
      <c r="N272">
        <v>1152</v>
      </c>
      <c r="O272">
        <v>583</v>
      </c>
      <c r="P272">
        <v>1150</v>
      </c>
      <c r="Q272">
        <v>581</v>
      </c>
      <c r="R272">
        <v>1154</v>
      </c>
      <c r="S272">
        <v>711</v>
      </c>
      <c r="T272">
        <v>1032</v>
      </c>
      <c r="U272">
        <v>705</v>
      </c>
      <c r="V272">
        <v>1026</v>
      </c>
      <c r="W272">
        <v>710</v>
      </c>
      <c r="X272">
        <v>1025</v>
      </c>
      <c r="Y272">
        <v>710</v>
      </c>
      <c r="Z272">
        <v>1029</v>
      </c>
      <c r="AA272">
        <v>710</v>
      </c>
      <c r="AB272">
        <v>1027</v>
      </c>
      <c r="AC272" s="1">
        <f t="shared" si="177"/>
        <v>0.10316368638239731</v>
      </c>
      <c r="AD272">
        <f t="shared" si="178"/>
        <v>0.10409437890354314</v>
      </c>
      <c r="AE272">
        <f t="shared" si="179"/>
        <v>0.10316368638239731</v>
      </c>
      <c r="AF272">
        <f t="shared" si="180"/>
        <v>0.10409437890354314</v>
      </c>
      <c r="AG272">
        <f t="shared" si="181"/>
        <v>6.8775790921591681E-2</v>
      </c>
      <c r="AH272">
        <f t="shared" si="182"/>
        <v>6.9396252602355532E-2</v>
      </c>
      <c r="AI272">
        <f t="shared" si="183"/>
        <v>0.24071526822558065</v>
      </c>
      <c r="AJ272">
        <f t="shared" si="184"/>
        <v>0.24288688410825421</v>
      </c>
      <c r="AK272">
        <f t="shared" si="185"/>
        <v>0.10316368638239731</v>
      </c>
      <c r="AL272">
        <f t="shared" si="186"/>
        <v>0.10409437890354314</v>
      </c>
      <c r="AM272">
        <f t="shared" si="187"/>
        <v>0.25380710659897832</v>
      </c>
      <c r="AN272">
        <f t="shared" si="188"/>
        <v>0.40863981319323267</v>
      </c>
      <c r="AO272">
        <f t="shared" si="189"/>
        <v>0.59221658206430416</v>
      </c>
      <c r="AP272">
        <f t="shared" si="190"/>
        <v>0.17513134851137913</v>
      </c>
      <c r="AQ272">
        <f t="shared" si="191"/>
        <v>0.11280315848843124</v>
      </c>
      <c r="AR272">
        <f t="shared" si="192"/>
        <v>0.2724265421288144</v>
      </c>
      <c r="AS272">
        <f t="shared" si="193"/>
        <v>0.11280315848843124</v>
      </c>
      <c r="AT272">
        <f t="shared" si="194"/>
        <v>0.11675423234092679</v>
      </c>
      <c r="AU272">
        <f t="shared" si="195"/>
        <v>0.11280315848843124</v>
      </c>
      <c r="AV272">
        <f t="shared" si="196"/>
        <v>7.7836154893943812E-2</v>
      </c>
      <c r="AW272" s="1">
        <f t="shared" si="197"/>
        <v>581</v>
      </c>
      <c r="AX272">
        <f t="shared" si="198"/>
        <v>1154</v>
      </c>
      <c r="AY272">
        <f t="shared" si="199"/>
        <v>581</v>
      </c>
      <c r="AZ272">
        <f t="shared" si="200"/>
        <v>1154</v>
      </c>
      <c r="BA272">
        <f t="shared" si="201"/>
        <v>582</v>
      </c>
      <c r="BB272">
        <f t="shared" si="202"/>
        <v>1152</v>
      </c>
      <c r="BC272">
        <f t="shared" si="203"/>
        <v>583</v>
      </c>
      <c r="BD272">
        <f t="shared" si="204"/>
        <v>1150</v>
      </c>
      <c r="BE272">
        <f t="shared" si="205"/>
        <v>581</v>
      </c>
      <c r="BF272">
        <f t="shared" si="206"/>
        <v>1154</v>
      </c>
      <c r="BG272">
        <f t="shared" si="207"/>
        <v>711</v>
      </c>
      <c r="BH272">
        <f t="shared" si="208"/>
        <v>1032</v>
      </c>
      <c r="BI272">
        <f t="shared" si="209"/>
        <v>705</v>
      </c>
      <c r="BJ272">
        <f t="shared" si="210"/>
        <v>1026</v>
      </c>
      <c r="BK272">
        <f t="shared" si="211"/>
        <v>710</v>
      </c>
      <c r="BL272">
        <f t="shared" si="212"/>
        <v>1025</v>
      </c>
      <c r="BM272">
        <f t="shared" si="213"/>
        <v>710</v>
      </c>
      <c r="BN272">
        <f t="shared" si="214"/>
        <v>1029</v>
      </c>
      <c r="BO272">
        <f t="shared" si="215"/>
        <v>710</v>
      </c>
      <c r="BP272">
        <f t="shared" si="216"/>
        <v>1027</v>
      </c>
      <c r="BQ272" s="1">
        <f t="shared" si="217"/>
        <v>581.6</v>
      </c>
      <c r="BR272">
        <f t="shared" si="218"/>
        <v>1152.8</v>
      </c>
      <c r="BS272">
        <f t="shared" si="219"/>
        <v>709.2</v>
      </c>
      <c r="BT272">
        <f t="shared" si="220"/>
        <v>1027.8</v>
      </c>
    </row>
  </sheetData>
  <phoneticPr fontId="1"/>
  <conditionalFormatting sqref="AC3:AV272">
    <cfRule type="cellIs" dxfId="1" priority="1" operator="greaterThan">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A1332-D706-8F47-9E28-A1EC6BD6D763}">
  <dimension ref="A1:BU164"/>
  <sheetViews>
    <sheetView topLeftCell="BL1" workbookViewId="0">
      <selection activeCell="BU3" sqref="BU3"/>
    </sheetView>
  </sheetViews>
  <sheetFormatPr defaultColWidth="8.875" defaultRowHeight="18.75" x14ac:dyDescent="0.4"/>
  <cols>
    <col min="29" max="29" width="8.875" style="1"/>
    <col min="49" max="49" width="8.875" style="1"/>
    <col min="69" max="69" width="8.875" style="1"/>
  </cols>
  <sheetData>
    <row r="1" spans="1:73" x14ac:dyDescent="0.4">
      <c r="A1" t="s">
        <v>62</v>
      </c>
      <c r="AW1" s="1" t="s">
        <v>63</v>
      </c>
      <c r="AX1">
        <v>3</v>
      </c>
    </row>
    <row r="2" spans="1:73" x14ac:dyDescent="0.4">
      <c r="A2" t="s">
        <v>0</v>
      </c>
      <c r="B2" t="s">
        <v>1</v>
      </c>
      <c r="C2" t="s">
        <v>59</v>
      </c>
      <c r="D2" t="s">
        <v>2</v>
      </c>
      <c r="E2" t="s">
        <v>3</v>
      </c>
      <c r="F2" t="s">
        <v>60</v>
      </c>
      <c r="G2" t="s">
        <v>6</v>
      </c>
      <c r="H2" t="s">
        <v>7</v>
      </c>
      <c r="I2" t="s">
        <v>28</v>
      </c>
      <c r="J2" t="s">
        <v>29</v>
      </c>
      <c r="K2" t="s">
        <v>30</v>
      </c>
      <c r="L2" t="s">
        <v>31</v>
      </c>
      <c r="M2" t="s">
        <v>32</v>
      </c>
      <c r="N2" t="s">
        <v>33</v>
      </c>
      <c r="O2" t="s">
        <v>34</v>
      </c>
      <c r="P2" t="s">
        <v>35</v>
      </c>
      <c r="Q2" t="s">
        <v>36</v>
      </c>
      <c r="R2" t="s">
        <v>37</v>
      </c>
      <c r="S2" t="s">
        <v>38</v>
      </c>
      <c r="T2" t="s">
        <v>39</v>
      </c>
      <c r="U2" t="s">
        <v>40</v>
      </c>
      <c r="V2" t="s">
        <v>41</v>
      </c>
      <c r="W2" t="s">
        <v>42</v>
      </c>
      <c r="X2" t="s">
        <v>43</v>
      </c>
      <c r="Y2" t="s">
        <v>44</v>
      </c>
      <c r="Z2" t="s">
        <v>45</v>
      </c>
      <c r="AA2" t="s">
        <v>46</v>
      </c>
      <c r="AB2" t="s">
        <v>47</v>
      </c>
      <c r="AC2" s="1" t="s">
        <v>8</v>
      </c>
      <c r="AD2" t="s">
        <v>9</v>
      </c>
      <c r="AE2" t="s">
        <v>10</v>
      </c>
      <c r="AF2" t="s">
        <v>11</v>
      </c>
      <c r="AG2" t="s">
        <v>12</v>
      </c>
      <c r="AH2" t="s">
        <v>13</v>
      </c>
      <c r="AI2" t="s">
        <v>14</v>
      </c>
      <c r="AJ2" t="s">
        <v>15</v>
      </c>
      <c r="AK2" t="s">
        <v>16</v>
      </c>
      <c r="AL2" t="s">
        <v>17</v>
      </c>
      <c r="AM2" t="s">
        <v>18</v>
      </c>
      <c r="AN2" t="s">
        <v>19</v>
      </c>
      <c r="AO2" t="s">
        <v>20</v>
      </c>
      <c r="AP2" t="s">
        <v>21</v>
      </c>
      <c r="AQ2" t="s">
        <v>22</v>
      </c>
      <c r="AR2" t="s">
        <v>23</v>
      </c>
      <c r="AS2" t="s">
        <v>24</v>
      </c>
      <c r="AT2" t="s">
        <v>25</v>
      </c>
      <c r="AU2" t="s">
        <v>26</v>
      </c>
      <c r="AV2" t="s">
        <v>27</v>
      </c>
      <c r="AW2" s="1" t="s">
        <v>64</v>
      </c>
      <c r="BQ2" s="1" t="s">
        <v>48</v>
      </c>
      <c r="BR2" t="s">
        <v>49</v>
      </c>
      <c r="BS2" t="s">
        <v>50</v>
      </c>
      <c r="BT2" t="s">
        <v>51</v>
      </c>
      <c r="BU2" t="s">
        <v>65</v>
      </c>
    </row>
    <row r="3" spans="1:73" x14ac:dyDescent="0.4">
      <c r="A3">
        <v>28</v>
      </c>
      <c r="B3">
        <v>0</v>
      </c>
      <c r="C3">
        <v>1</v>
      </c>
      <c r="D3">
        <v>151.4</v>
      </c>
      <c r="E3">
        <v>375.8</v>
      </c>
      <c r="F3">
        <v>0.5</v>
      </c>
      <c r="G3">
        <v>205</v>
      </c>
      <c r="H3">
        <v>327.39999999999998</v>
      </c>
      <c r="I3">
        <v>135</v>
      </c>
      <c r="J3">
        <v>371</v>
      </c>
      <c r="K3">
        <v>154</v>
      </c>
      <c r="L3">
        <v>373</v>
      </c>
      <c r="M3">
        <v>150</v>
      </c>
      <c r="N3">
        <v>373</v>
      </c>
      <c r="O3">
        <v>162</v>
      </c>
      <c r="P3">
        <v>381</v>
      </c>
      <c r="Q3">
        <v>156</v>
      </c>
      <c r="R3">
        <v>381</v>
      </c>
      <c r="S3">
        <v>196</v>
      </c>
      <c r="T3">
        <v>322</v>
      </c>
      <c r="U3">
        <v>205</v>
      </c>
      <c r="V3">
        <v>328</v>
      </c>
      <c r="W3">
        <v>208</v>
      </c>
      <c r="X3">
        <v>326</v>
      </c>
      <c r="Y3">
        <v>211</v>
      </c>
      <c r="Z3">
        <v>330</v>
      </c>
      <c r="AA3">
        <v>205</v>
      </c>
      <c r="AB3">
        <v>331</v>
      </c>
      <c r="AC3" s="1">
        <f>ABS(I3-$D3)/$D3*100</f>
        <v>10.832232496697493</v>
      </c>
      <c r="AD3">
        <f>ABS(J3-$E3)/$E3*100</f>
        <v>1.2772751463544469</v>
      </c>
      <c r="AE3">
        <f>ABS(K3-$D3)/$D3*100</f>
        <v>1.7173051519154519</v>
      </c>
      <c r="AF3">
        <f>ABS(L3-$E3)/$E3*100</f>
        <v>0.74507716870676188</v>
      </c>
      <c r="AG3">
        <f>ABS(M3-$D3)/$D3*100</f>
        <v>0.92470277410832602</v>
      </c>
      <c r="AH3">
        <f>ABS(N3-$E3)/$E3*100</f>
        <v>0.74507716870676188</v>
      </c>
      <c r="AI3">
        <f>ABS(O3-$D3)/$D3*100</f>
        <v>7.0013210039630085</v>
      </c>
      <c r="AJ3">
        <f>ABS(P3-$E3)/$E3*100</f>
        <v>1.3837147418839779</v>
      </c>
      <c r="AK3">
        <f>ABS(Q3-$D3)/$D3*100</f>
        <v>3.0383091149273409</v>
      </c>
      <c r="AL3">
        <f>ABS(R3-$E3)/$E3*100</f>
        <v>1.3837147418839779</v>
      </c>
      <c r="AM3">
        <f>ABS(S3-$G3)/$G3*100</f>
        <v>4.3902439024390238</v>
      </c>
      <c r="AN3">
        <f>ABS(T3-$H3)/$H3*100</f>
        <v>1.6493585827733592</v>
      </c>
      <c r="AO3">
        <f>ABS(U3-$G3)/$G3*100</f>
        <v>0</v>
      </c>
      <c r="AP3">
        <f>ABS(V3-$H3)/$H3*100</f>
        <v>0.18326206475260318</v>
      </c>
      <c r="AQ3">
        <f>ABS(W3-$G3)/$G3*100</f>
        <v>1.4634146341463417</v>
      </c>
      <c r="AR3">
        <f>ABS(X3-$H3)/$H3*100</f>
        <v>0.42761148442271762</v>
      </c>
      <c r="AS3">
        <f>ABS(Y3-$G3)/$G3*100</f>
        <v>2.9268292682926833</v>
      </c>
      <c r="AT3">
        <f>ABS(Z3-$H3)/$H3*100</f>
        <v>0.79413561392792398</v>
      </c>
      <c r="AU3">
        <f>ABS(AA3-$G3)/$G3*100</f>
        <v>0</v>
      </c>
      <c r="AV3">
        <f>ABS(AB3-$H3)/$H3*100</f>
        <v>1.0995723885155844</v>
      </c>
      <c r="AW3" s="1" t="str">
        <f t="shared" ref="AW3:BP3" si="0">IF(AC3&lt;$AX$1,I3,"")</f>
        <v/>
      </c>
      <c r="AX3">
        <f t="shared" si="0"/>
        <v>371</v>
      </c>
      <c r="AY3">
        <f t="shared" si="0"/>
        <v>154</v>
      </c>
      <c r="AZ3">
        <f t="shared" si="0"/>
        <v>373</v>
      </c>
      <c r="BA3">
        <f t="shared" si="0"/>
        <v>150</v>
      </c>
      <c r="BB3">
        <f t="shared" si="0"/>
        <v>373</v>
      </c>
      <c r="BC3" t="str">
        <f t="shared" si="0"/>
        <v/>
      </c>
      <c r="BD3">
        <f t="shared" si="0"/>
        <v>381</v>
      </c>
      <c r="BE3" t="str">
        <f t="shared" si="0"/>
        <v/>
      </c>
      <c r="BF3">
        <f t="shared" si="0"/>
        <v>381</v>
      </c>
      <c r="BG3" t="str">
        <f t="shared" si="0"/>
        <v/>
      </c>
      <c r="BH3">
        <f t="shared" si="0"/>
        <v>322</v>
      </c>
      <c r="BI3">
        <f t="shared" si="0"/>
        <v>205</v>
      </c>
      <c r="BJ3">
        <f t="shared" si="0"/>
        <v>328</v>
      </c>
      <c r="BK3">
        <f t="shared" si="0"/>
        <v>208</v>
      </c>
      <c r="BL3">
        <f t="shared" si="0"/>
        <v>326</v>
      </c>
      <c r="BM3">
        <f t="shared" si="0"/>
        <v>211</v>
      </c>
      <c r="BN3">
        <f t="shared" si="0"/>
        <v>330</v>
      </c>
      <c r="BO3">
        <f t="shared" si="0"/>
        <v>205</v>
      </c>
      <c r="BP3">
        <f t="shared" si="0"/>
        <v>331</v>
      </c>
      <c r="BQ3" s="1">
        <f>AVERAGE(AW3,AY3,BA3,BC3,BE3)</f>
        <v>152</v>
      </c>
      <c r="BR3">
        <f>AVERAGE(AX3,AZ3,BB3,BD3,BF3)</f>
        <v>375.8</v>
      </c>
      <c r="BS3">
        <f>AVERAGE(BG3,BI3,BK3,BM3,BO3)</f>
        <v>207.25</v>
      </c>
      <c r="BT3">
        <f>AVERAGE(BH3,BJ3,BL3,BN3,BP3)</f>
        <v>327.39999999999998</v>
      </c>
    </row>
    <row r="4" spans="1:73" x14ac:dyDescent="0.4">
      <c r="A4">
        <v>28</v>
      </c>
      <c r="B4">
        <v>0</v>
      </c>
      <c r="C4">
        <v>9</v>
      </c>
      <c r="D4">
        <v>2572.4</v>
      </c>
      <c r="E4">
        <v>2653</v>
      </c>
      <c r="F4">
        <v>4.5</v>
      </c>
      <c r="G4">
        <v>2664.8</v>
      </c>
      <c r="H4">
        <v>2719.2</v>
      </c>
      <c r="I4">
        <v>2569</v>
      </c>
      <c r="J4">
        <v>2643</v>
      </c>
      <c r="K4">
        <v>2581</v>
      </c>
      <c r="L4">
        <v>2654</v>
      </c>
      <c r="M4">
        <v>2570</v>
      </c>
      <c r="N4">
        <v>2652</v>
      </c>
      <c r="O4">
        <v>2570</v>
      </c>
      <c r="P4">
        <v>2659</v>
      </c>
      <c r="Q4">
        <v>2572</v>
      </c>
      <c r="R4">
        <v>2657</v>
      </c>
      <c r="S4">
        <v>2658</v>
      </c>
      <c r="T4">
        <v>2711</v>
      </c>
      <c r="U4">
        <v>2668</v>
      </c>
      <c r="V4">
        <v>2729</v>
      </c>
      <c r="W4">
        <v>2668</v>
      </c>
      <c r="X4">
        <v>2708</v>
      </c>
      <c r="Y4">
        <v>2675</v>
      </c>
      <c r="Z4">
        <v>2727</v>
      </c>
      <c r="AA4">
        <v>2655</v>
      </c>
      <c r="AB4">
        <v>2721</v>
      </c>
      <c r="AC4" s="1">
        <f>ABS(I4-$D4)/$D4*100</f>
        <v>0.13217229046804893</v>
      </c>
      <c r="AD4">
        <f>ABS(J4-$E4)/$E4*100</f>
        <v>0.3769317753486619</v>
      </c>
      <c r="AE4">
        <f>ABS(K4-$D4)/$D4*100</f>
        <v>0.33431814647799363</v>
      </c>
      <c r="AF4">
        <f>ABS(L4-$E4)/$E4*100</f>
        <v>3.7693177534866187E-2</v>
      </c>
      <c r="AG4">
        <f>ABS(M4-$D4)/$D4*100</f>
        <v>9.3298087389212053E-2</v>
      </c>
      <c r="AH4">
        <f>ABS(N4-$E4)/$E4*100</f>
        <v>3.7693177534866187E-2</v>
      </c>
      <c r="AI4">
        <f>ABS(O4-$D4)/$D4*100</f>
        <v>9.3298087389212053E-2</v>
      </c>
      <c r="AJ4">
        <f>ABS(P4-$E4)/$E4*100</f>
        <v>0.22615906520919715</v>
      </c>
      <c r="AK4">
        <f>ABS(Q4-$D4)/$D4*100</f>
        <v>1.5549681231538288E-2</v>
      </c>
      <c r="AL4">
        <f>ABS(R4-$E4)/$E4*100</f>
        <v>0.15077271013946475</v>
      </c>
      <c r="AM4">
        <f>ABS(S4-$G4)/$G4*100</f>
        <v>0.25517862503753308</v>
      </c>
      <c r="AN4">
        <f>ABS(T4-$H4)/$H4*100</f>
        <v>0.30155928214179978</v>
      </c>
      <c r="AO4">
        <f>ABS(U4-$G4)/$G4*100</f>
        <v>0.12008405884118201</v>
      </c>
      <c r="AP4">
        <f>ABS(V4-$H4)/$H4*100</f>
        <v>0.36040011768167779</v>
      </c>
      <c r="AQ4">
        <f>ABS(W4-$G4)/$G4*100</f>
        <v>0.12008405884118201</v>
      </c>
      <c r="AR4">
        <f>ABS(X4-$H4)/$H4*100</f>
        <v>0.41188584877904605</v>
      </c>
      <c r="AS4">
        <f>ABS(Y4-$G4)/$G4*100</f>
        <v>0.38276793755628258</v>
      </c>
      <c r="AT4">
        <f>ABS(Z4-$H4)/$H4*100</f>
        <v>0.28684907325684694</v>
      </c>
      <c r="AU4">
        <f>ABS(AA4-$G4)/$G4*100</f>
        <v>0.36775743020114759</v>
      </c>
      <c r="AV4">
        <f>ABS(AB4-$H4)/$H4*100</f>
        <v>6.6195939982354443E-2</v>
      </c>
      <c r="AW4" s="1">
        <f t="shared" ref="AW4:AW67" si="1">IF(AC4&lt;$AX$1,I4,"")</f>
        <v>2569</v>
      </c>
      <c r="AX4">
        <f t="shared" ref="AX4:AX67" si="2">IF(AD4&lt;$AX$1,J4,"")</f>
        <v>2643</v>
      </c>
      <c r="AY4">
        <f t="shared" ref="AY4:AY67" si="3">IF(AE4&lt;$AX$1,K4,"")</f>
        <v>2581</v>
      </c>
      <c r="AZ4">
        <f t="shared" ref="AZ4:AZ67" si="4">IF(AF4&lt;$AX$1,L4,"")</f>
        <v>2654</v>
      </c>
      <c r="BA4">
        <f t="shared" ref="BA4:BA67" si="5">IF(AG4&lt;$AX$1,M4,"")</f>
        <v>2570</v>
      </c>
      <c r="BB4">
        <f t="shared" ref="BB4:BB67" si="6">IF(AH4&lt;$AX$1,N4,"")</f>
        <v>2652</v>
      </c>
      <c r="BC4">
        <f t="shared" ref="BC4:BC67" si="7">IF(AI4&lt;$AX$1,O4,"")</f>
        <v>2570</v>
      </c>
      <c r="BD4">
        <f t="shared" ref="BD4:BD67" si="8">IF(AJ4&lt;$AX$1,P4,"")</f>
        <v>2659</v>
      </c>
      <c r="BE4">
        <f t="shared" ref="BE4:BE67" si="9">IF(AK4&lt;$AX$1,Q4,"")</f>
        <v>2572</v>
      </c>
      <c r="BF4">
        <f t="shared" ref="BF4:BF67" si="10">IF(AL4&lt;$AX$1,R4,"")</f>
        <v>2657</v>
      </c>
      <c r="BG4">
        <f t="shared" ref="BG4:BG67" si="11">IF(AM4&lt;$AX$1,S4,"")</f>
        <v>2658</v>
      </c>
      <c r="BH4">
        <f t="shared" ref="BH4:BH67" si="12">IF(AN4&lt;$AX$1,T4,"")</f>
        <v>2711</v>
      </c>
      <c r="BI4">
        <f t="shared" ref="BI4:BI67" si="13">IF(AO4&lt;$AX$1,U4,"")</f>
        <v>2668</v>
      </c>
      <c r="BJ4">
        <f t="shared" ref="BJ4:BJ67" si="14">IF(AP4&lt;$AX$1,V4,"")</f>
        <v>2729</v>
      </c>
      <c r="BK4">
        <f t="shared" ref="BK4:BK67" si="15">IF(AQ4&lt;$AX$1,W4,"")</f>
        <v>2668</v>
      </c>
      <c r="BL4">
        <f t="shared" ref="BL4:BL67" si="16">IF(AR4&lt;$AX$1,X4,"")</f>
        <v>2708</v>
      </c>
      <c r="BM4">
        <f t="shared" ref="BM4:BM67" si="17">IF(AS4&lt;$AX$1,Y4,"")</f>
        <v>2675</v>
      </c>
      <c r="BN4">
        <f t="shared" ref="BN4:BN67" si="18">IF(AT4&lt;$AX$1,Z4,"")</f>
        <v>2727</v>
      </c>
      <c r="BO4">
        <f t="shared" ref="BO4:BO67" si="19">IF(AU4&lt;$AX$1,AA4,"")</f>
        <v>2655</v>
      </c>
      <c r="BP4">
        <f t="shared" ref="BP4:BP67" si="20">IF(AV4&lt;$AX$1,AB4,"")</f>
        <v>2721</v>
      </c>
      <c r="BQ4" s="1">
        <f t="shared" ref="BQ4:BQ67" si="21">AVERAGE(AW4,AY4,BA4,BC4,BE4)</f>
        <v>2572.4</v>
      </c>
      <c r="BR4">
        <f t="shared" ref="BR4:BR67" si="22">AVERAGE(AX4,AZ4,BB4,BD4,BF4)</f>
        <v>2653</v>
      </c>
      <c r="BS4">
        <f t="shared" ref="BS4:BS67" si="23">AVERAGE(BG4,BI4,BK4,BM4,BO4)</f>
        <v>2664.8</v>
      </c>
      <c r="BT4">
        <f t="shared" ref="BT4:BT67" si="24">AVERAGE(BH4,BJ4,BL4,BN4,BP4)</f>
        <v>2719.2</v>
      </c>
    </row>
    <row r="5" spans="1:73" x14ac:dyDescent="0.4">
      <c r="A5">
        <v>28</v>
      </c>
      <c r="B5">
        <v>0</v>
      </c>
      <c r="C5">
        <v>2</v>
      </c>
      <c r="D5">
        <v>354.4</v>
      </c>
      <c r="E5">
        <v>564.6</v>
      </c>
      <c r="F5">
        <v>1</v>
      </c>
      <c r="G5">
        <v>449.4</v>
      </c>
      <c r="H5">
        <v>567.20000000000005</v>
      </c>
      <c r="I5">
        <v>348</v>
      </c>
      <c r="J5">
        <v>562</v>
      </c>
      <c r="K5">
        <v>362</v>
      </c>
      <c r="L5">
        <v>571</v>
      </c>
      <c r="M5">
        <v>351</v>
      </c>
      <c r="N5">
        <v>562</v>
      </c>
      <c r="O5">
        <v>360</v>
      </c>
      <c r="P5">
        <v>568</v>
      </c>
      <c r="Q5">
        <v>351</v>
      </c>
      <c r="R5">
        <v>560</v>
      </c>
      <c r="S5">
        <v>441</v>
      </c>
      <c r="T5">
        <v>561</v>
      </c>
      <c r="U5">
        <v>456</v>
      </c>
      <c r="V5">
        <v>571</v>
      </c>
      <c r="W5">
        <v>455</v>
      </c>
      <c r="X5">
        <v>570</v>
      </c>
      <c r="Y5">
        <v>443</v>
      </c>
      <c r="Z5">
        <v>573</v>
      </c>
      <c r="AA5">
        <v>452</v>
      </c>
      <c r="AB5">
        <v>561</v>
      </c>
      <c r="AC5" s="1">
        <f t="shared" ref="AC5:AC68" si="25">ABS(I5-$D5)/$D5*100</f>
        <v>1.8058690744920929</v>
      </c>
      <c r="AD5">
        <f t="shared" ref="AD5:AD68" si="26">ABS(J5-$E5)/$E5*100</f>
        <v>0.4605030109812297</v>
      </c>
      <c r="AE5">
        <f t="shared" ref="AE5:AE68" si="27">ABS(K5-$D5)/$D5*100</f>
        <v>2.1444695259593747</v>
      </c>
      <c r="AF5">
        <f t="shared" ref="AF5:AF68" si="28">ABS(L5-$E5)/$E5*100</f>
        <v>1.1335458731845514</v>
      </c>
      <c r="AG5">
        <f t="shared" ref="AG5:AG68" si="29">ABS(M5-$D5)/$D5*100</f>
        <v>0.95936794582392149</v>
      </c>
      <c r="AH5">
        <f t="shared" ref="AH5:AH68" si="30">ABS(N5-$E5)/$E5*100</f>
        <v>0.4605030109812297</v>
      </c>
      <c r="AI5">
        <f t="shared" ref="AI5:AI68" si="31">ABS(O5-$D5)/$D5*100</f>
        <v>1.5801354401805936</v>
      </c>
      <c r="AJ5">
        <f t="shared" ref="AJ5:AJ68" si="32">ABS(P5-$E5)/$E5*100</f>
        <v>0.60219624512929104</v>
      </c>
      <c r="AK5">
        <f t="shared" ref="AK5:AK68" si="33">ABS(Q5-$D5)/$D5*100</f>
        <v>0.95936794582392149</v>
      </c>
      <c r="AL5">
        <f t="shared" ref="AL5:AL68" si="34">ABS(R5-$E5)/$E5*100</f>
        <v>0.81473609635140321</v>
      </c>
      <c r="AM5">
        <f t="shared" ref="AM5:AM68" si="35">ABS(S5-$G5)/$G5*100</f>
        <v>1.869158878504668</v>
      </c>
      <c r="AN5">
        <f t="shared" ref="AN5:AN68" si="36">ABS(T5-$H5)/$H5*100</f>
        <v>1.0930888575458473</v>
      </c>
      <c r="AO5">
        <f t="shared" ref="AO5:AO68" si="37">ABS(U5-$G5)/$G5*100</f>
        <v>1.4686248331108196</v>
      </c>
      <c r="AP5">
        <f t="shared" ref="AP5:AP68" si="38">ABS(V5-$H5)/$H5*100</f>
        <v>0.66995768688292567</v>
      </c>
      <c r="AQ5">
        <f t="shared" ref="AQ5:AQ68" si="39">ABS(W5-$G5)/$G5*100</f>
        <v>1.2461059190031205</v>
      </c>
      <c r="AR5">
        <f t="shared" ref="AR5:AR68" si="40">ABS(X5-$H5)/$H5*100</f>
        <v>0.49365303244004838</v>
      </c>
      <c r="AS5">
        <f t="shared" ref="AS5:AS68" si="41">ABS(Y5-$G5)/$G5*100</f>
        <v>1.4241210502892696</v>
      </c>
      <c r="AT5">
        <f t="shared" ref="AT5:AT68" si="42">ABS(Z5-$H5)/$H5*100</f>
        <v>1.02256699576868</v>
      </c>
      <c r="AU5">
        <f t="shared" ref="AU5:AU68" si="43">ABS(AA5-$G5)/$G5*100</f>
        <v>0.57854917668002281</v>
      </c>
      <c r="AV5">
        <f t="shared" ref="AV5:AV68" si="44">ABS(AB5-$H5)/$H5*100</f>
        <v>1.0930888575458473</v>
      </c>
      <c r="AW5" s="1">
        <f t="shared" si="1"/>
        <v>348</v>
      </c>
      <c r="AX5">
        <f t="shared" si="2"/>
        <v>562</v>
      </c>
      <c r="AY5">
        <f t="shared" si="3"/>
        <v>362</v>
      </c>
      <c r="AZ5">
        <f t="shared" si="4"/>
        <v>571</v>
      </c>
      <c r="BA5">
        <f t="shared" si="5"/>
        <v>351</v>
      </c>
      <c r="BB5">
        <f t="shared" si="6"/>
        <v>562</v>
      </c>
      <c r="BC5">
        <f t="shared" si="7"/>
        <v>360</v>
      </c>
      <c r="BD5">
        <f t="shared" si="8"/>
        <v>568</v>
      </c>
      <c r="BE5">
        <f t="shared" si="9"/>
        <v>351</v>
      </c>
      <c r="BF5">
        <f t="shared" si="10"/>
        <v>560</v>
      </c>
      <c r="BG5">
        <f t="shared" si="11"/>
        <v>441</v>
      </c>
      <c r="BH5">
        <f t="shared" si="12"/>
        <v>561</v>
      </c>
      <c r="BI5">
        <f t="shared" si="13"/>
        <v>456</v>
      </c>
      <c r="BJ5">
        <f t="shared" si="14"/>
        <v>571</v>
      </c>
      <c r="BK5">
        <f t="shared" si="15"/>
        <v>455</v>
      </c>
      <c r="BL5">
        <f t="shared" si="16"/>
        <v>570</v>
      </c>
      <c r="BM5">
        <f t="shared" si="17"/>
        <v>443</v>
      </c>
      <c r="BN5">
        <f t="shared" si="18"/>
        <v>573</v>
      </c>
      <c r="BO5">
        <f t="shared" si="19"/>
        <v>452</v>
      </c>
      <c r="BP5">
        <f t="shared" si="20"/>
        <v>561</v>
      </c>
      <c r="BQ5" s="1">
        <f t="shared" si="21"/>
        <v>354.4</v>
      </c>
      <c r="BR5">
        <f t="shared" si="22"/>
        <v>564.6</v>
      </c>
      <c r="BS5">
        <f t="shared" si="23"/>
        <v>449.4</v>
      </c>
      <c r="BT5">
        <f t="shared" si="24"/>
        <v>567.20000000000005</v>
      </c>
    </row>
    <row r="6" spans="1:73" x14ac:dyDescent="0.4">
      <c r="A6">
        <v>28</v>
      </c>
      <c r="B6">
        <v>0</v>
      </c>
      <c r="C6">
        <v>8</v>
      </c>
      <c r="D6">
        <v>2154</v>
      </c>
      <c r="E6">
        <v>2264.8000000000002</v>
      </c>
      <c r="F6">
        <v>4</v>
      </c>
      <c r="G6">
        <v>2285.6</v>
      </c>
      <c r="H6">
        <v>2347.4</v>
      </c>
      <c r="I6">
        <v>2145</v>
      </c>
      <c r="J6">
        <v>2253</v>
      </c>
      <c r="K6">
        <v>2161</v>
      </c>
      <c r="L6">
        <v>2270</v>
      </c>
      <c r="M6">
        <v>2158</v>
      </c>
      <c r="N6">
        <v>2270</v>
      </c>
      <c r="O6">
        <v>2151</v>
      </c>
      <c r="P6">
        <v>2266</v>
      </c>
      <c r="Q6">
        <v>2155</v>
      </c>
      <c r="R6">
        <v>2265</v>
      </c>
      <c r="S6">
        <v>2283</v>
      </c>
      <c r="T6">
        <v>2351</v>
      </c>
      <c r="U6">
        <v>2287</v>
      </c>
      <c r="V6">
        <v>2350</v>
      </c>
      <c r="W6">
        <v>2279</v>
      </c>
      <c r="X6">
        <v>2351</v>
      </c>
      <c r="Y6">
        <v>2295</v>
      </c>
      <c r="Z6">
        <v>2352</v>
      </c>
      <c r="AA6">
        <v>2284</v>
      </c>
      <c r="AB6">
        <v>2333</v>
      </c>
      <c r="AC6" s="1">
        <f t="shared" si="25"/>
        <v>0.4178272980501393</v>
      </c>
      <c r="AD6">
        <f t="shared" si="26"/>
        <v>0.52101730837160809</v>
      </c>
      <c r="AE6">
        <f t="shared" si="27"/>
        <v>0.32497678737233054</v>
      </c>
      <c r="AF6">
        <f t="shared" si="28"/>
        <v>0.22960084775696829</v>
      </c>
      <c r="AG6">
        <f t="shared" si="29"/>
        <v>0.18570102135561745</v>
      </c>
      <c r="AH6">
        <f t="shared" si="30"/>
        <v>0.22960084775696829</v>
      </c>
      <c r="AI6">
        <f t="shared" si="31"/>
        <v>0.1392757660167131</v>
      </c>
      <c r="AJ6">
        <f t="shared" si="32"/>
        <v>5.2984811020832662E-2</v>
      </c>
      <c r="AK6">
        <f t="shared" si="33"/>
        <v>4.6425255338904362E-2</v>
      </c>
      <c r="AL6">
        <f t="shared" si="34"/>
        <v>8.8308018367987493E-3</v>
      </c>
      <c r="AM6">
        <f t="shared" si="35"/>
        <v>0.11375568778438523</v>
      </c>
      <c r="AN6">
        <f t="shared" si="36"/>
        <v>0.15336116554485427</v>
      </c>
      <c r="AO6">
        <f t="shared" si="37"/>
        <v>6.1253062653136639E-2</v>
      </c>
      <c r="AP6">
        <f t="shared" si="38"/>
        <v>0.11076084178239366</v>
      </c>
      <c r="AQ6">
        <f t="shared" si="39"/>
        <v>0.28876443822190717</v>
      </c>
      <c r="AR6">
        <f t="shared" si="40"/>
        <v>0.15336116554485427</v>
      </c>
      <c r="AS6">
        <f t="shared" si="41"/>
        <v>0.41127056352818042</v>
      </c>
      <c r="AT6">
        <f t="shared" si="42"/>
        <v>0.19596148930731486</v>
      </c>
      <c r="AU6">
        <f t="shared" si="43"/>
        <v>7.0003500175004771E-2</v>
      </c>
      <c r="AV6">
        <f t="shared" si="44"/>
        <v>0.61344466217943638</v>
      </c>
      <c r="AW6" s="1">
        <f t="shared" si="1"/>
        <v>2145</v>
      </c>
      <c r="AX6">
        <f t="shared" si="2"/>
        <v>2253</v>
      </c>
      <c r="AY6">
        <f t="shared" si="3"/>
        <v>2161</v>
      </c>
      <c r="AZ6">
        <f t="shared" si="4"/>
        <v>2270</v>
      </c>
      <c r="BA6">
        <f t="shared" si="5"/>
        <v>2158</v>
      </c>
      <c r="BB6">
        <f t="shared" si="6"/>
        <v>2270</v>
      </c>
      <c r="BC6">
        <f t="shared" si="7"/>
        <v>2151</v>
      </c>
      <c r="BD6">
        <f t="shared" si="8"/>
        <v>2266</v>
      </c>
      <c r="BE6">
        <f t="shared" si="9"/>
        <v>2155</v>
      </c>
      <c r="BF6">
        <f t="shared" si="10"/>
        <v>2265</v>
      </c>
      <c r="BG6">
        <f t="shared" si="11"/>
        <v>2283</v>
      </c>
      <c r="BH6">
        <f t="shared" si="12"/>
        <v>2351</v>
      </c>
      <c r="BI6">
        <f t="shared" si="13"/>
        <v>2287</v>
      </c>
      <c r="BJ6">
        <f t="shared" si="14"/>
        <v>2350</v>
      </c>
      <c r="BK6">
        <f t="shared" si="15"/>
        <v>2279</v>
      </c>
      <c r="BL6">
        <f t="shared" si="16"/>
        <v>2351</v>
      </c>
      <c r="BM6">
        <f t="shared" si="17"/>
        <v>2295</v>
      </c>
      <c r="BN6">
        <f t="shared" si="18"/>
        <v>2352</v>
      </c>
      <c r="BO6">
        <f t="shared" si="19"/>
        <v>2284</v>
      </c>
      <c r="BP6">
        <f t="shared" si="20"/>
        <v>2333</v>
      </c>
      <c r="BQ6" s="1">
        <f t="shared" si="21"/>
        <v>2154</v>
      </c>
      <c r="BR6">
        <f t="shared" si="22"/>
        <v>2264.8000000000002</v>
      </c>
      <c r="BS6">
        <f t="shared" si="23"/>
        <v>2285.6</v>
      </c>
      <c r="BT6">
        <f t="shared" si="24"/>
        <v>2347.4</v>
      </c>
    </row>
    <row r="7" spans="1:73" x14ac:dyDescent="0.4">
      <c r="A7">
        <v>28</v>
      </c>
      <c r="B7">
        <v>0</v>
      </c>
      <c r="C7">
        <v>3</v>
      </c>
      <c r="D7">
        <v>592.6</v>
      </c>
      <c r="E7">
        <v>786.2</v>
      </c>
      <c r="F7">
        <v>1.5</v>
      </c>
      <c r="G7">
        <v>716.4</v>
      </c>
      <c r="H7">
        <v>820.6</v>
      </c>
      <c r="I7">
        <v>590</v>
      </c>
      <c r="J7">
        <v>783</v>
      </c>
      <c r="K7">
        <v>592</v>
      </c>
      <c r="L7">
        <v>791</v>
      </c>
      <c r="M7">
        <v>594</v>
      </c>
      <c r="N7">
        <v>788</v>
      </c>
      <c r="O7">
        <v>588</v>
      </c>
      <c r="P7">
        <v>783</v>
      </c>
      <c r="Q7">
        <v>599</v>
      </c>
      <c r="R7">
        <v>786</v>
      </c>
      <c r="S7">
        <v>720</v>
      </c>
      <c r="T7">
        <v>816</v>
      </c>
      <c r="U7">
        <v>724</v>
      </c>
      <c r="V7">
        <v>816</v>
      </c>
      <c r="W7">
        <v>710</v>
      </c>
      <c r="X7">
        <v>820</v>
      </c>
      <c r="Y7">
        <v>714</v>
      </c>
      <c r="Z7">
        <v>828</v>
      </c>
      <c r="AA7">
        <v>714</v>
      </c>
      <c r="AB7">
        <v>823</v>
      </c>
      <c r="AC7" s="1">
        <f t="shared" si="25"/>
        <v>0.43874451569355766</v>
      </c>
      <c r="AD7">
        <f t="shared" si="26"/>
        <v>0.4070211142203059</v>
      </c>
      <c r="AE7">
        <f t="shared" si="27"/>
        <v>0.10124873439082394</v>
      </c>
      <c r="AF7">
        <f t="shared" si="28"/>
        <v>0.6105316713304445</v>
      </c>
      <c r="AG7">
        <f t="shared" si="29"/>
        <v>0.23624704691190976</v>
      </c>
      <c r="AH7">
        <f t="shared" si="30"/>
        <v>0.22894937674891305</v>
      </c>
      <c r="AI7">
        <f t="shared" si="31"/>
        <v>0.77624029699629138</v>
      </c>
      <c r="AJ7">
        <f t="shared" si="32"/>
        <v>0.4070211142203059</v>
      </c>
      <c r="AK7">
        <f t="shared" si="33"/>
        <v>1.0799865001687441</v>
      </c>
      <c r="AL7">
        <f t="shared" si="34"/>
        <v>2.5438819638774545E-2</v>
      </c>
      <c r="AM7">
        <f t="shared" si="35"/>
        <v>0.50251256281407353</v>
      </c>
      <c r="AN7">
        <f t="shared" si="36"/>
        <v>0.56056543992201113</v>
      </c>
      <c r="AO7">
        <f t="shared" si="37"/>
        <v>1.0608598548297072</v>
      </c>
      <c r="AP7">
        <f t="shared" si="38"/>
        <v>0.56056543992201113</v>
      </c>
      <c r="AQ7">
        <f t="shared" si="39"/>
        <v>0.89335566722501081</v>
      </c>
      <c r="AR7">
        <f t="shared" si="40"/>
        <v>7.3117231294177756E-2</v>
      </c>
      <c r="AS7">
        <f t="shared" si="41"/>
        <v>0.3350083752093771</v>
      </c>
      <c r="AT7">
        <f t="shared" si="42"/>
        <v>0.90177918596148887</v>
      </c>
      <c r="AU7">
        <f t="shared" si="43"/>
        <v>0.3350083752093771</v>
      </c>
      <c r="AV7">
        <f t="shared" si="44"/>
        <v>0.2924689251766972</v>
      </c>
      <c r="AW7" s="1">
        <f t="shared" si="1"/>
        <v>590</v>
      </c>
      <c r="AX7">
        <f t="shared" si="2"/>
        <v>783</v>
      </c>
      <c r="AY7">
        <f t="shared" si="3"/>
        <v>592</v>
      </c>
      <c r="AZ7">
        <f t="shared" si="4"/>
        <v>791</v>
      </c>
      <c r="BA7">
        <f t="shared" si="5"/>
        <v>594</v>
      </c>
      <c r="BB7">
        <f t="shared" si="6"/>
        <v>788</v>
      </c>
      <c r="BC7">
        <f t="shared" si="7"/>
        <v>588</v>
      </c>
      <c r="BD7">
        <f t="shared" si="8"/>
        <v>783</v>
      </c>
      <c r="BE7">
        <f t="shared" si="9"/>
        <v>599</v>
      </c>
      <c r="BF7">
        <f t="shared" si="10"/>
        <v>786</v>
      </c>
      <c r="BG7">
        <f t="shared" si="11"/>
        <v>720</v>
      </c>
      <c r="BH7">
        <f t="shared" si="12"/>
        <v>816</v>
      </c>
      <c r="BI7">
        <f t="shared" si="13"/>
        <v>724</v>
      </c>
      <c r="BJ7">
        <f t="shared" si="14"/>
        <v>816</v>
      </c>
      <c r="BK7">
        <f t="shared" si="15"/>
        <v>710</v>
      </c>
      <c r="BL7">
        <f t="shared" si="16"/>
        <v>820</v>
      </c>
      <c r="BM7">
        <f t="shared" si="17"/>
        <v>714</v>
      </c>
      <c r="BN7">
        <f t="shared" si="18"/>
        <v>828</v>
      </c>
      <c r="BO7">
        <f t="shared" si="19"/>
        <v>714</v>
      </c>
      <c r="BP7">
        <f t="shared" si="20"/>
        <v>823</v>
      </c>
      <c r="BQ7" s="1">
        <f t="shared" si="21"/>
        <v>592.6</v>
      </c>
      <c r="BR7">
        <f t="shared" si="22"/>
        <v>786.2</v>
      </c>
      <c r="BS7">
        <f t="shared" si="23"/>
        <v>716.4</v>
      </c>
      <c r="BT7">
        <f t="shared" si="24"/>
        <v>820.6</v>
      </c>
    </row>
    <row r="8" spans="1:73" x14ac:dyDescent="0.4">
      <c r="A8">
        <v>28</v>
      </c>
      <c r="B8">
        <v>0</v>
      </c>
      <c r="C8">
        <v>7</v>
      </c>
      <c r="D8">
        <v>1785.6</v>
      </c>
      <c r="E8">
        <v>1912.6</v>
      </c>
      <c r="F8">
        <v>3.5</v>
      </c>
      <c r="G8">
        <v>1941.2</v>
      </c>
      <c r="H8">
        <v>2015.8</v>
      </c>
      <c r="I8">
        <v>1787</v>
      </c>
      <c r="J8">
        <v>1913</v>
      </c>
      <c r="K8">
        <v>1790</v>
      </c>
      <c r="L8">
        <v>1910</v>
      </c>
      <c r="M8">
        <v>1786</v>
      </c>
      <c r="N8">
        <v>1910</v>
      </c>
      <c r="O8">
        <v>1782</v>
      </c>
      <c r="P8">
        <v>1915</v>
      </c>
      <c r="Q8">
        <v>1783</v>
      </c>
      <c r="R8">
        <v>1915</v>
      </c>
      <c r="S8">
        <v>1941</v>
      </c>
      <c r="T8">
        <v>2022</v>
      </c>
      <c r="U8">
        <v>1940</v>
      </c>
      <c r="V8">
        <v>2009</v>
      </c>
      <c r="W8">
        <v>1930</v>
      </c>
      <c r="X8">
        <v>2008</v>
      </c>
      <c r="Y8">
        <v>1954</v>
      </c>
      <c r="Z8">
        <v>2019</v>
      </c>
      <c r="AA8">
        <v>1941</v>
      </c>
      <c r="AB8">
        <v>2021</v>
      </c>
      <c r="AC8" s="1">
        <f t="shared" si="25"/>
        <v>7.8405017921152051E-2</v>
      </c>
      <c r="AD8">
        <f t="shared" si="26"/>
        <v>2.0913939140441856E-2</v>
      </c>
      <c r="AE8">
        <f t="shared" si="27"/>
        <v>0.2464157706093241</v>
      </c>
      <c r="AF8">
        <f t="shared" si="28"/>
        <v>0.1359406044128364</v>
      </c>
      <c r="AG8">
        <f t="shared" si="29"/>
        <v>2.2401433691761369E-2</v>
      </c>
      <c r="AH8">
        <f t="shared" si="30"/>
        <v>0.1359406044128364</v>
      </c>
      <c r="AI8">
        <f t="shared" si="31"/>
        <v>0.20161290322580136</v>
      </c>
      <c r="AJ8">
        <f t="shared" si="32"/>
        <v>0.12548363484262737</v>
      </c>
      <c r="AK8">
        <f t="shared" si="33"/>
        <v>0.14560931899641069</v>
      </c>
      <c r="AL8">
        <f t="shared" si="34"/>
        <v>0.12548363484262737</v>
      </c>
      <c r="AM8">
        <f t="shared" si="35"/>
        <v>1.0302905419330594E-2</v>
      </c>
      <c r="AN8">
        <f t="shared" si="36"/>
        <v>0.30757019545590064</v>
      </c>
      <c r="AO8">
        <f t="shared" si="37"/>
        <v>6.1817432515971847E-2</v>
      </c>
      <c r="AP8">
        <f t="shared" si="38"/>
        <v>0.33733505308066053</v>
      </c>
      <c r="AQ8">
        <f t="shared" si="39"/>
        <v>0.57696270348238432</v>
      </c>
      <c r="AR8">
        <f t="shared" si="40"/>
        <v>0.38694314912193445</v>
      </c>
      <c r="AS8">
        <f t="shared" si="41"/>
        <v>0.65938594683700569</v>
      </c>
      <c r="AT8">
        <f t="shared" si="42"/>
        <v>0.15874590733207886</v>
      </c>
      <c r="AU8">
        <f t="shared" si="43"/>
        <v>1.0302905419330594E-2</v>
      </c>
      <c r="AV8">
        <f t="shared" si="44"/>
        <v>0.25796209941462672</v>
      </c>
      <c r="AW8" s="1">
        <f t="shared" si="1"/>
        <v>1787</v>
      </c>
      <c r="AX8">
        <f t="shared" si="2"/>
        <v>1913</v>
      </c>
      <c r="AY8">
        <f t="shared" si="3"/>
        <v>1790</v>
      </c>
      <c r="AZ8">
        <f t="shared" si="4"/>
        <v>1910</v>
      </c>
      <c r="BA8">
        <f t="shared" si="5"/>
        <v>1786</v>
      </c>
      <c r="BB8">
        <f t="shared" si="6"/>
        <v>1910</v>
      </c>
      <c r="BC8">
        <f t="shared" si="7"/>
        <v>1782</v>
      </c>
      <c r="BD8">
        <f t="shared" si="8"/>
        <v>1915</v>
      </c>
      <c r="BE8">
        <f t="shared" si="9"/>
        <v>1783</v>
      </c>
      <c r="BF8">
        <f t="shared" si="10"/>
        <v>1915</v>
      </c>
      <c r="BG8">
        <f t="shared" si="11"/>
        <v>1941</v>
      </c>
      <c r="BH8">
        <f t="shared" si="12"/>
        <v>2022</v>
      </c>
      <c r="BI8">
        <f t="shared" si="13"/>
        <v>1940</v>
      </c>
      <c r="BJ8">
        <f t="shared" si="14"/>
        <v>2009</v>
      </c>
      <c r="BK8">
        <f t="shared" si="15"/>
        <v>1930</v>
      </c>
      <c r="BL8">
        <f t="shared" si="16"/>
        <v>2008</v>
      </c>
      <c r="BM8">
        <f t="shared" si="17"/>
        <v>1954</v>
      </c>
      <c r="BN8">
        <f t="shared" si="18"/>
        <v>2019</v>
      </c>
      <c r="BO8">
        <f t="shared" si="19"/>
        <v>1941</v>
      </c>
      <c r="BP8">
        <f t="shared" si="20"/>
        <v>2021</v>
      </c>
      <c r="BQ8" s="1">
        <f t="shared" si="21"/>
        <v>1785.6</v>
      </c>
      <c r="BR8">
        <f t="shared" si="22"/>
        <v>1912.6</v>
      </c>
      <c r="BS8">
        <f t="shared" si="23"/>
        <v>1941.2</v>
      </c>
      <c r="BT8">
        <f t="shared" si="24"/>
        <v>2015.8</v>
      </c>
    </row>
    <row r="9" spans="1:73" x14ac:dyDescent="0.4">
      <c r="A9">
        <v>28</v>
      </c>
      <c r="B9">
        <v>0</v>
      </c>
      <c r="C9">
        <v>6</v>
      </c>
      <c r="D9">
        <v>1442.6</v>
      </c>
      <c r="E9">
        <v>1590.4</v>
      </c>
      <c r="F9">
        <v>3</v>
      </c>
      <c r="G9">
        <v>1612.4</v>
      </c>
      <c r="H9">
        <v>1694.6</v>
      </c>
      <c r="I9">
        <v>1438</v>
      </c>
      <c r="J9">
        <v>1583</v>
      </c>
      <c r="K9">
        <v>1443</v>
      </c>
      <c r="L9">
        <v>1594</v>
      </c>
      <c r="M9">
        <v>1440</v>
      </c>
      <c r="N9">
        <v>1581</v>
      </c>
      <c r="O9">
        <v>1444</v>
      </c>
      <c r="P9">
        <v>1602</v>
      </c>
      <c r="Q9">
        <v>1448</v>
      </c>
      <c r="R9">
        <v>1592</v>
      </c>
      <c r="S9">
        <v>1617</v>
      </c>
      <c r="T9">
        <v>1695</v>
      </c>
      <c r="U9">
        <v>1610</v>
      </c>
      <c r="V9">
        <v>1688</v>
      </c>
      <c r="W9">
        <v>1609</v>
      </c>
      <c r="X9">
        <v>1689</v>
      </c>
      <c r="Y9">
        <v>1614</v>
      </c>
      <c r="Z9">
        <v>1700</v>
      </c>
      <c r="AA9">
        <v>1612</v>
      </c>
      <c r="AB9">
        <v>1701</v>
      </c>
      <c r="AC9" s="1">
        <f t="shared" si="25"/>
        <v>0.31886870927491401</v>
      </c>
      <c r="AD9">
        <f t="shared" si="26"/>
        <v>0.46529175050302374</v>
      </c>
      <c r="AE9">
        <f t="shared" si="27"/>
        <v>2.7727713849999374E-2</v>
      </c>
      <c r="AF9">
        <f t="shared" si="28"/>
        <v>0.22635814889335445</v>
      </c>
      <c r="AG9">
        <f t="shared" si="29"/>
        <v>0.18023014002494864</v>
      </c>
      <c r="AH9">
        <f t="shared" si="30"/>
        <v>0.59104627766600171</v>
      </c>
      <c r="AI9">
        <f t="shared" si="31"/>
        <v>9.7046998474982049E-2</v>
      </c>
      <c r="AJ9">
        <f t="shared" si="32"/>
        <v>0.72937625754526592</v>
      </c>
      <c r="AK9">
        <f t="shared" si="33"/>
        <v>0.37432413697491274</v>
      </c>
      <c r="AL9">
        <f t="shared" si="34"/>
        <v>0.10060362173037658</v>
      </c>
      <c r="AM9">
        <f t="shared" si="35"/>
        <v>0.28528901017116776</v>
      </c>
      <c r="AN9">
        <f t="shared" si="36"/>
        <v>2.3604390416622857E-2</v>
      </c>
      <c r="AO9">
        <f t="shared" si="37"/>
        <v>0.1488464400893135</v>
      </c>
      <c r="AP9">
        <f t="shared" si="38"/>
        <v>0.38947244187418323</v>
      </c>
      <c r="AQ9">
        <f t="shared" si="39"/>
        <v>0.21086579012652512</v>
      </c>
      <c r="AR9">
        <f t="shared" si="40"/>
        <v>0.33046146583263952</v>
      </c>
      <c r="AS9">
        <f t="shared" si="41"/>
        <v>9.9230960059532941E-2</v>
      </c>
      <c r="AT9">
        <f t="shared" si="42"/>
        <v>0.31865927062434152</v>
      </c>
      <c r="AU9">
        <f t="shared" si="43"/>
        <v>2.4807740014890282E-2</v>
      </c>
      <c r="AV9">
        <f t="shared" si="44"/>
        <v>0.37767024666588522</v>
      </c>
      <c r="AW9" s="1">
        <f t="shared" si="1"/>
        <v>1438</v>
      </c>
      <c r="AX9">
        <f t="shared" si="2"/>
        <v>1583</v>
      </c>
      <c r="AY9">
        <f t="shared" si="3"/>
        <v>1443</v>
      </c>
      <c r="AZ9">
        <f t="shared" si="4"/>
        <v>1594</v>
      </c>
      <c r="BA9">
        <f t="shared" si="5"/>
        <v>1440</v>
      </c>
      <c r="BB9">
        <f t="shared" si="6"/>
        <v>1581</v>
      </c>
      <c r="BC9">
        <f t="shared" si="7"/>
        <v>1444</v>
      </c>
      <c r="BD9">
        <f t="shared" si="8"/>
        <v>1602</v>
      </c>
      <c r="BE9">
        <f t="shared" si="9"/>
        <v>1448</v>
      </c>
      <c r="BF9">
        <f t="shared" si="10"/>
        <v>1592</v>
      </c>
      <c r="BG9">
        <f t="shared" si="11"/>
        <v>1617</v>
      </c>
      <c r="BH9">
        <f t="shared" si="12"/>
        <v>1695</v>
      </c>
      <c r="BI9">
        <f t="shared" si="13"/>
        <v>1610</v>
      </c>
      <c r="BJ9">
        <f t="shared" si="14"/>
        <v>1688</v>
      </c>
      <c r="BK9">
        <f t="shared" si="15"/>
        <v>1609</v>
      </c>
      <c r="BL9">
        <f t="shared" si="16"/>
        <v>1689</v>
      </c>
      <c r="BM9">
        <f t="shared" si="17"/>
        <v>1614</v>
      </c>
      <c r="BN9">
        <f t="shared" si="18"/>
        <v>1700</v>
      </c>
      <c r="BO9">
        <f t="shared" si="19"/>
        <v>1612</v>
      </c>
      <c r="BP9">
        <f t="shared" si="20"/>
        <v>1701</v>
      </c>
      <c r="BQ9" s="1">
        <f t="shared" si="21"/>
        <v>1442.6</v>
      </c>
      <c r="BR9">
        <f t="shared" si="22"/>
        <v>1590.4</v>
      </c>
      <c r="BS9">
        <f t="shared" si="23"/>
        <v>1612.4</v>
      </c>
      <c r="BT9">
        <f t="shared" si="24"/>
        <v>1694.6</v>
      </c>
    </row>
    <row r="10" spans="1:73" x14ac:dyDescent="0.4">
      <c r="A10">
        <v>28</v>
      </c>
      <c r="B10">
        <v>0</v>
      </c>
      <c r="C10">
        <v>4</v>
      </c>
      <c r="D10">
        <v>846.6</v>
      </c>
      <c r="E10">
        <v>1030.8</v>
      </c>
      <c r="F10">
        <v>2</v>
      </c>
      <c r="G10">
        <v>991</v>
      </c>
      <c r="H10">
        <v>1094</v>
      </c>
      <c r="I10">
        <v>845</v>
      </c>
      <c r="J10">
        <v>1031</v>
      </c>
      <c r="K10">
        <v>844</v>
      </c>
      <c r="L10">
        <v>1030</v>
      </c>
      <c r="M10">
        <v>846</v>
      </c>
      <c r="N10">
        <v>1027</v>
      </c>
      <c r="O10">
        <v>847</v>
      </c>
      <c r="P10">
        <v>1032</v>
      </c>
      <c r="Q10">
        <v>851</v>
      </c>
      <c r="R10">
        <v>1034</v>
      </c>
      <c r="S10">
        <v>995</v>
      </c>
      <c r="T10">
        <v>1093</v>
      </c>
      <c r="U10">
        <v>990</v>
      </c>
      <c r="V10">
        <v>1085</v>
      </c>
      <c r="W10">
        <v>988</v>
      </c>
      <c r="X10">
        <v>1094</v>
      </c>
      <c r="Y10">
        <v>991</v>
      </c>
      <c r="Z10">
        <v>1106</v>
      </c>
      <c r="AA10">
        <v>991</v>
      </c>
      <c r="AB10">
        <v>1092</v>
      </c>
      <c r="AC10" s="1">
        <f t="shared" si="25"/>
        <v>0.18899125915426682</v>
      </c>
      <c r="AD10">
        <f t="shared" si="26"/>
        <v>1.9402405898335806E-2</v>
      </c>
      <c r="AE10">
        <f t="shared" si="27"/>
        <v>0.30711079612568187</v>
      </c>
      <c r="AF10">
        <f t="shared" si="28"/>
        <v>7.7609623593321159E-2</v>
      </c>
      <c r="AG10">
        <f t="shared" si="29"/>
        <v>7.0871722182851718E-2</v>
      </c>
      <c r="AH10">
        <f t="shared" si="30"/>
        <v>0.36864571206829211</v>
      </c>
      <c r="AI10">
        <f t="shared" si="31"/>
        <v>4.7247814788563339E-2</v>
      </c>
      <c r="AJ10">
        <f t="shared" si="32"/>
        <v>0.11641443538999278</v>
      </c>
      <c r="AK10">
        <f t="shared" si="33"/>
        <v>0.51972596267422366</v>
      </c>
      <c r="AL10">
        <f t="shared" si="34"/>
        <v>0.31043849437330673</v>
      </c>
      <c r="AM10">
        <f t="shared" si="35"/>
        <v>0.40363269424823411</v>
      </c>
      <c r="AN10">
        <f t="shared" si="36"/>
        <v>9.1407678244972576E-2</v>
      </c>
      <c r="AO10">
        <f t="shared" si="37"/>
        <v>0.10090817356205853</v>
      </c>
      <c r="AP10">
        <f t="shared" si="38"/>
        <v>0.82266910420475314</v>
      </c>
      <c r="AQ10">
        <f t="shared" si="39"/>
        <v>0.30272452068617556</v>
      </c>
      <c r="AR10">
        <f t="shared" si="40"/>
        <v>0</v>
      </c>
      <c r="AS10">
        <f t="shared" si="41"/>
        <v>0</v>
      </c>
      <c r="AT10">
        <f t="shared" si="42"/>
        <v>1.0968921389396709</v>
      </c>
      <c r="AU10">
        <f t="shared" si="43"/>
        <v>0</v>
      </c>
      <c r="AV10">
        <f t="shared" si="44"/>
        <v>0.18281535648994515</v>
      </c>
      <c r="AW10" s="1">
        <f t="shared" si="1"/>
        <v>845</v>
      </c>
      <c r="AX10">
        <f t="shared" si="2"/>
        <v>1031</v>
      </c>
      <c r="AY10">
        <f t="shared" si="3"/>
        <v>844</v>
      </c>
      <c r="AZ10">
        <f t="shared" si="4"/>
        <v>1030</v>
      </c>
      <c r="BA10">
        <f t="shared" si="5"/>
        <v>846</v>
      </c>
      <c r="BB10">
        <f t="shared" si="6"/>
        <v>1027</v>
      </c>
      <c r="BC10">
        <f t="shared" si="7"/>
        <v>847</v>
      </c>
      <c r="BD10">
        <f t="shared" si="8"/>
        <v>1032</v>
      </c>
      <c r="BE10">
        <f t="shared" si="9"/>
        <v>851</v>
      </c>
      <c r="BF10">
        <f t="shared" si="10"/>
        <v>1034</v>
      </c>
      <c r="BG10">
        <f t="shared" si="11"/>
        <v>995</v>
      </c>
      <c r="BH10">
        <f t="shared" si="12"/>
        <v>1093</v>
      </c>
      <c r="BI10">
        <f t="shared" si="13"/>
        <v>990</v>
      </c>
      <c r="BJ10">
        <f t="shared" si="14"/>
        <v>1085</v>
      </c>
      <c r="BK10">
        <f t="shared" si="15"/>
        <v>988</v>
      </c>
      <c r="BL10">
        <f t="shared" si="16"/>
        <v>1094</v>
      </c>
      <c r="BM10">
        <f t="shared" si="17"/>
        <v>991</v>
      </c>
      <c r="BN10">
        <f t="shared" si="18"/>
        <v>1106</v>
      </c>
      <c r="BO10">
        <f t="shared" si="19"/>
        <v>991</v>
      </c>
      <c r="BP10">
        <f t="shared" si="20"/>
        <v>1092</v>
      </c>
      <c r="BQ10" s="1">
        <f t="shared" si="21"/>
        <v>846.6</v>
      </c>
      <c r="BR10">
        <f t="shared" si="22"/>
        <v>1030.8</v>
      </c>
      <c r="BS10">
        <f t="shared" si="23"/>
        <v>991</v>
      </c>
      <c r="BT10">
        <f t="shared" si="24"/>
        <v>1094</v>
      </c>
    </row>
    <row r="11" spans="1:73" x14ac:dyDescent="0.4">
      <c r="A11">
        <v>28</v>
      </c>
      <c r="B11">
        <v>0</v>
      </c>
      <c r="C11">
        <v>5</v>
      </c>
      <c r="D11">
        <v>1132.5999999999999</v>
      </c>
      <c r="E11">
        <v>1297</v>
      </c>
      <c r="F11">
        <v>2.5</v>
      </c>
      <c r="G11">
        <v>1293.5999999999999</v>
      </c>
      <c r="H11">
        <v>1386.2</v>
      </c>
      <c r="I11">
        <v>1136</v>
      </c>
      <c r="J11">
        <v>1300</v>
      </c>
      <c r="K11">
        <v>1124</v>
      </c>
      <c r="L11">
        <v>1292</v>
      </c>
      <c r="M11">
        <v>1136</v>
      </c>
      <c r="N11">
        <v>1293</v>
      </c>
      <c r="O11">
        <v>1137</v>
      </c>
      <c r="P11">
        <v>1307</v>
      </c>
      <c r="Q11">
        <v>1130</v>
      </c>
      <c r="R11">
        <v>1293</v>
      </c>
      <c r="S11">
        <v>1289</v>
      </c>
      <c r="T11">
        <v>1383</v>
      </c>
      <c r="U11">
        <v>1286</v>
      </c>
      <c r="V11">
        <v>1385</v>
      </c>
      <c r="W11">
        <v>1299</v>
      </c>
      <c r="X11">
        <v>1386</v>
      </c>
      <c r="Y11">
        <v>1295</v>
      </c>
      <c r="Z11">
        <v>1386</v>
      </c>
      <c r="AA11">
        <v>1299</v>
      </c>
      <c r="AB11">
        <v>1391</v>
      </c>
      <c r="AC11" s="1">
        <f t="shared" si="25"/>
        <v>0.30019424333392997</v>
      </c>
      <c r="AD11">
        <f t="shared" si="26"/>
        <v>0.2313030069390902</v>
      </c>
      <c r="AE11">
        <f t="shared" si="27"/>
        <v>0.75931485078579464</v>
      </c>
      <c r="AF11">
        <f t="shared" si="28"/>
        <v>0.38550501156515038</v>
      </c>
      <c r="AG11">
        <f t="shared" si="29"/>
        <v>0.30019424333392997</v>
      </c>
      <c r="AH11">
        <f t="shared" si="30"/>
        <v>0.30840400925212025</v>
      </c>
      <c r="AI11">
        <f t="shared" si="31"/>
        <v>0.38848666784390706</v>
      </c>
      <c r="AJ11">
        <f t="shared" si="32"/>
        <v>0.77101002313030076</v>
      </c>
      <c r="AK11">
        <f t="shared" si="33"/>
        <v>0.22956030372593231</v>
      </c>
      <c r="AL11">
        <f t="shared" si="34"/>
        <v>0.30840400925212025</v>
      </c>
      <c r="AM11">
        <f t="shared" si="35"/>
        <v>0.35559678416820573</v>
      </c>
      <c r="AN11">
        <f t="shared" si="36"/>
        <v>0.23084691963641937</v>
      </c>
      <c r="AO11">
        <f t="shared" si="37"/>
        <v>0.58750773036486625</v>
      </c>
      <c r="AP11">
        <f t="shared" si="38"/>
        <v>8.6567594863659322E-2</v>
      </c>
      <c r="AQ11">
        <f t="shared" si="39"/>
        <v>0.41743970315399598</v>
      </c>
      <c r="AR11">
        <f t="shared" si="40"/>
        <v>1.4427932477279286E-2</v>
      </c>
      <c r="AS11">
        <f t="shared" si="41"/>
        <v>0.10822510822511527</v>
      </c>
      <c r="AT11">
        <f t="shared" si="42"/>
        <v>1.4427932477279286E-2</v>
      </c>
      <c r="AU11">
        <f t="shared" si="43"/>
        <v>0.41743970315399598</v>
      </c>
      <c r="AV11">
        <f t="shared" si="44"/>
        <v>0.34627037945462086</v>
      </c>
      <c r="AW11" s="1">
        <f t="shared" si="1"/>
        <v>1136</v>
      </c>
      <c r="AX11">
        <f t="shared" si="2"/>
        <v>1300</v>
      </c>
      <c r="AY11">
        <f t="shared" si="3"/>
        <v>1124</v>
      </c>
      <c r="AZ11">
        <f t="shared" si="4"/>
        <v>1292</v>
      </c>
      <c r="BA11">
        <f t="shared" si="5"/>
        <v>1136</v>
      </c>
      <c r="BB11">
        <f t="shared" si="6"/>
        <v>1293</v>
      </c>
      <c r="BC11">
        <f t="shared" si="7"/>
        <v>1137</v>
      </c>
      <c r="BD11">
        <f t="shared" si="8"/>
        <v>1307</v>
      </c>
      <c r="BE11">
        <f t="shared" si="9"/>
        <v>1130</v>
      </c>
      <c r="BF11">
        <f t="shared" si="10"/>
        <v>1293</v>
      </c>
      <c r="BG11">
        <f t="shared" si="11"/>
        <v>1289</v>
      </c>
      <c r="BH11">
        <f t="shared" si="12"/>
        <v>1383</v>
      </c>
      <c r="BI11">
        <f t="shared" si="13"/>
        <v>1286</v>
      </c>
      <c r="BJ11">
        <f t="shared" si="14"/>
        <v>1385</v>
      </c>
      <c r="BK11">
        <f t="shared" si="15"/>
        <v>1299</v>
      </c>
      <c r="BL11">
        <f t="shared" si="16"/>
        <v>1386</v>
      </c>
      <c r="BM11">
        <f t="shared" si="17"/>
        <v>1295</v>
      </c>
      <c r="BN11">
        <f t="shared" si="18"/>
        <v>1386</v>
      </c>
      <c r="BO11">
        <f t="shared" si="19"/>
        <v>1299</v>
      </c>
      <c r="BP11">
        <f t="shared" si="20"/>
        <v>1391</v>
      </c>
      <c r="BQ11" s="1">
        <f t="shared" si="21"/>
        <v>1132.5999999999999</v>
      </c>
      <c r="BR11">
        <f t="shared" si="22"/>
        <v>1297</v>
      </c>
      <c r="BS11">
        <f t="shared" si="23"/>
        <v>1293.5999999999999</v>
      </c>
      <c r="BT11">
        <f t="shared" si="24"/>
        <v>1386.2</v>
      </c>
    </row>
    <row r="12" spans="1:73" x14ac:dyDescent="0.4">
      <c r="A12">
        <v>28</v>
      </c>
      <c r="B12">
        <v>5</v>
      </c>
      <c r="C12">
        <v>1</v>
      </c>
      <c r="D12">
        <v>161</v>
      </c>
      <c r="E12">
        <v>349.8</v>
      </c>
      <c r="F12">
        <v>0.5</v>
      </c>
      <c r="G12">
        <v>207.4</v>
      </c>
      <c r="H12">
        <v>317.2</v>
      </c>
      <c r="I12">
        <v>151</v>
      </c>
      <c r="J12">
        <v>336</v>
      </c>
      <c r="K12">
        <v>167</v>
      </c>
      <c r="L12">
        <v>358</v>
      </c>
      <c r="M12">
        <v>166</v>
      </c>
      <c r="N12">
        <v>348</v>
      </c>
      <c r="O12">
        <v>156</v>
      </c>
      <c r="P12">
        <v>350</v>
      </c>
      <c r="Q12">
        <v>165</v>
      </c>
      <c r="R12">
        <v>357</v>
      </c>
      <c r="S12">
        <v>203</v>
      </c>
      <c r="T12">
        <v>313</v>
      </c>
      <c r="U12">
        <v>209</v>
      </c>
      <c r="V12">
        <v>319</v>
      </c>
      <c r="W12">
        <v>208</v>
      </c>
      <c r="X12">
        <v>321</v>
      </c>
      <c r="Y12">
        <v>211</v>
      </c>
      <c r="Z12">
        <v>323</v>
      </c>
      <c r="AA12">
        <v>206</v>
      </c>
      <c r="AB12">
        <v>310</v>
      </c>
      <c r="AC12" s="1">
        <f t="shared" si="25"/>
        <v>6.2111801242236027</v>
      </c>
      <c r="AD12">
        <f t="shared" si="26"/>
        <v>3.9451114922813066</v>
      </c>
      <c r="AE12">
        <f t="shared" si="27"/>
        <v>3.7267080745341614</v>
      </c>
      <c r="AF12">
        <f t="shared" si="28"/>
        <v>2.3441966838193222</v>
      </c>
      <c r="AG12">
        <f t="shared" si="29"/>
        <v>3.1055900621118013</v>
      </c>
      <c r="AH12">
        <f t="shared" si="30"/>
        <v>0.51457975986278193</v>
      </c>
      <c r="AI12">
        <f t="shared" si="31"/>
        <v>3.1055900621118013</v>
      </c>
      <c r="AJ12">
        <f t="shared" si="32"/>
        <v>5.7175528873638831E-2</v>
      </c>
      <c r="AK12">
        <f t="shared" si="33"/>
        <v>2.4844720496894408</v>
      </c>
      <c r="AL12">
        <f t="shared" si="34"/>
        <v>2.0583190394511117</v>
      </c>
      <c r="AM12">
        <f t="shared" si="35"/>
        <v>2.1215043394406967</v>
      </c>
      <c r="AN12">
        <f t="shared" si="36"/>
        <v>1.324085750315255</v>
      </c>
      <c r="AO12">
        <f t="shared" si="37"/>
        <v>0.77145612343297698</v>
      </c>
      <c r="AP12">
        <f t="shared" si="38"/>
        <v>0.56746532156368579</v>
      </c>
      <c r="AQ12">
        <f t="shared" si="39"/>
        <v>0.28929604628736466</v>
      </c>
      <c r="AR12">
        <f t="shared" si="40"/>
        <v>1.1979823455233327</v>
      </c>
      <c r="AS12">
        <f t="shared" si="41"/>
        <v>1.7357762777242016</v>
      </c>
      <c r="AT12">
        <f t="shared" si="42"/>
        <v>1.8284993694829796</v>
      </c>
      <c r="AU12">
        <f t="shared" si="43"/>
        <v>0.67502410800386003</v>
      </c>
      <c r="AV12">
        <f t="shared" si="44"/>
        <v>2.2698612862547254</v>
      </c>
      <c r="AW12" s="1" t="str">
        <f t="shared" si="1"/>
        <v/>
      </c>
      <c r="AX12" t="str">
        <f t="shared" si="2"/>
        <v/>
      </c>
      <c r="AY12" t="str">
        <f t="shared" si="3"/>
        <v/>
      </c>
      <c r="AZ12">
        <f t="shared" si="4"/>
        <v>358</v>
      </c>
      <c r="BA12" t="str">
        <f t="shared" si="5"/>
        <v/>
      </c>
      <c r="BB12">
        <f t="shared" si="6"/>
        <v>348</v>
      </c>
      <c r="BC12" t="str">
        <f t="shared" si="7"/>
        <v/>
      </c>
      <c r="BD12">
        <f t="shared" si="8"/>
        <v>350</v>
      </c>
      <c r="BE12">
        <f t="shared" si="9"/>
        <v>165</v>
      </c>
      <c r="BF12">
        <f t="shared" si="10"/>
        <v>357</v>
      </c>
      <c r="BG12">
        <f t="shared" si="11"/>
        <v>203</v>
      </c>
      <c r="BH12">
        <f t="shared" si="12"/>
        <v>313</v>
      </c>
      <c r="BI12">
        <f t="shared" si="13"/>
        <v>209</v>
      </c>
      <c r="BJ12">
        <f t="shared" si="14"/>
        <v>319</v>
      </c>
      <c r="BK12">
        <f t="shared" si="15"/>
        <v>208</v>
      </c>
      <c r="BL12">
        <f t="shared" si="16"/>
        <v>321</v>
      </c>
      <c r="BM12">
        <f t="shared" si="17"/>
        <v>211</v>
      </c>
      <c r="BN12">
        <f t="shared" si="18"/>
        <v>323</v>
      </c>
      <c r="BO12">
        <f t="shared" si="19"/>
        <v>206</v>
      </c>
      <c r="BP12">
        <f t="shared" si="20"/>
        <v>310</v>
      </c>
      <c r="BQ12" s="1">
        <f t="shared" si="21"/>
        <v>165</v>
      </c>
      <c r="BR12">
        <f t="shared" si="22"/>
        <v>353.25</v>
      </c>
      <c r="BS12">
        <f t="shared" si="23"/>
        <v>207.4</v>
      </c>
      <c r="BT12">
        <f t="shared" si="24"/>
        <v>317.2</v>
      </c>
    </row>
    <row r="13" spans="1:73" x14ac:dyDescent="0.4">
      <c r="A13">
        <v>28</v>
      </c>
      <c r="B13">
        <v>5</v>
      </c>
      <c r="C13">
        <v>9</v>
      </c>
      <c r="D13">
        <v>2593</v>
      </c>
      <c r="E13">
        <v>2673.6</v>
      </c>
      <c r="F13">
        <v>4.5</v>
      </c>
      <c r="G13">
        <v>2679.6</v>
      </c>
      <c r="H13">
        <v>2728</v>
      </c>
      <c r="I13">
        <v>2594</v>
      </c>
      <c r="J13">
        <v>2673</v>
      </c>
      <c r="K13">
        <v>2593</v>
      </c>
      <c r="L13">
        <v>2676</v>
      </c>
      <c r="M13">
        <v>2599</v>
      </c>
      <c r="N13">
        <v>2674</v>
      </c>
      <c r="O13">
        <v>2591</v>
      </c>
      <c r="P13">
        <v>2672</v>
      </c>
      <c r="Q13">
        <v>2588</v>
      </c>
      <c r="R13">
        <v>2673</v>
      </c>
      <c r="S13">
        <v>2681</v>
      </c>
      <c r="T13">
        <v>2731</v>
      </c>
      <c r="U13">
        <v>2686</v>
      </c>
      <c r="V13">
        <v>2732</v>
      </c>
      <c r="W13">
        <v>2686</v>
      </c>
      <c r="X13">
        <v>2735</v>
      </c>
      <c r="Y13">
        <v>2671</v>
      </c>
      <c r="Z13">
        <v>2717</v>
      </c>
      <c r="AA13">
        <v>2674</v>
      </c>
      <c r="AB13">
        <v>2725</v>
      </c>
      <c r="AC13" s="1">
        <f t="shared" si="25"/>
        <v>3.8565368299267259E-2</v>
      </c>
      <c r="AD13">
        <f t="shared" si="26"/>
        <v>2.244165170556213E-2</v>
      </c>
      <c r="AE13">
        <f t="shared" si="27"/>
        <v>0</v>
      </c>
      <c r="AF13">
        <f t="shared" si="28"/>
        <v>8.9766606822265532E-2</v>
      </c>
      <c r="AG13">
        <f t="shared" si="29"/>
        <v>0.23139220979560357</v>
      </c>
      <c r="AH13">
        <f t="shared" si="30"/>
        <v>1.4961101137047088E-2</v>
      </c>
      <c r="AI13">
        <f t="shared" si="31"/>
        <v>7.7130736598534519E-2</v>
      </c>
      <c r="AJ13">
        <f t="shared" si="32"/>
        <v>5.9844404548171352E-2</v>
      </c>
      <c r="AK13">
        <f t="shared" si="33"/>
        <v>0.19282684149633628</v>
      </c>
      <c r="AL13">
        <f t="shared" si="34"/>
        <v>2.244165170556213E-2</v>
      </c>
      <c r="AM13">
        <f t="shared" si="35"/>
        <v>5.2246603970745299E-2</v>
      </c>
      <c r="AN13">
        <f t="shared" si="36"/>
        <v>0.10997067448680353</v>
      </c>
      <c r="AO13">
        <f t="shared" si="37"/>
        <v>0.23884161815196639</v>
      </c>
      <c r="AP13">
        <f t="shared" si="38"/>
        <v>0.1466275659824047</v>
      </c>
      <c r="AQ13">
        <f t="shared" si="39"/>
        <v>0.23884161815196639</v>
      </c>
      <c r="AR13">
        <f t="shared" si="40"/>
        <v>0.25659824046920821</v>
      </c>
      <c r="AS13">
        <f t="shared" si="41"/>
        <v>0.32094342439169687</v>
      </c>
      <c r="AT13">
        <f t="shared" si="42"/>
        <v>0.40322580645161288</v>
      </c>
      <c r="AU13">
        <f t="shared" si="43"/>
        <v>0.20898641588296421</v>
      </c>
      <c r="AV13">
        <f t="shared" si="44"/>
        <v>0.10997067448680353</v>
      </c>
      <c r="AW13" s="1">
        <f t="shared" si="1"/>
        <v>2594</v>
      </c>
      <c r="AX13">
        <f t="shared" si="2"/>
        <v>2673</v>
      </c>
      <c r="AY13">
        <f t="shared" si="3"/>
        <v>2593</v>
      </c>
      <c r="AZ13">
        <f t="shared" si="4"/>
        <v>2676</v>
      </c>
      <c r="BA13">
        <f t="shared" si="5"/>
        <v>2599</v>
      </c>
      <c r="BB13">
        <f t="shared" si="6"/>
        <v>2674</v>
      </c>
      <c r="BC13">
        <f t="shared" si="7"/>
        <v>2591</v>
      </c>
      <c r="BD13">
        <f t="shared" si="8"/>
        <v>2672</v>
      </c>
      <c r="BE13">
        <f t="shared" si="9"/>
        <v>2588</v>
      </c>
      <c r="BF13">
        <f t="shared" si="10"/>
        <v>2673</v>
      </c>
      <c r="BG13">
        <f t="shared" si="11"/>
        <v>2681</v>
      </c>
      <c r="BH13">
        <f t="shared" si="12"/>
        <v>2731</v>
      </c>
      <c r="BI13">
        <f t="shared" si="13"/>
        <v>2686</v>
      </c>
      <c r="BJ13">
        <f t="shared" si="14"/>
        <v>2732</v>
      </c>
      <c r="BK13">
        <f t="shared" si="15"/>
        <v>2686</v>
      </c>
      <c r="BL13">
        <f t="shared" si="16"/>
        <v>2735</v>
      </c>
      <c r="BM13">
        <f t="shared" si="17"/>
        <v>2671</v>
      </c>
      <c r="BN13">
        <f t="shared" si="18"/>
        <v>2717</v>
      </c>
      <c r="BO13">
        <f t="shared" si="19"/>
        <v>2674</v>
      </c>
      <c r="BP13">
        <f t="shared" si="20"/>
        <v>2725</v>
      </c>
      <c r="BQ13" s="1">
        <f t="shared" si="21"/>
        <v>2593</v>
      </c>
      <c r="BR13">
        <f t="shared" si="22"/>
        <v>2673.6</v>
      </c>
      <c r="BS13">
        <f t="shared" si="23"/>
        <v>2679.6</v>
      </c>
      <c r="BT13">
        <f t="shared" si="24"/>
        <v>2728</v>
      </c>
    </row>
    <row r="14" spans="1:73" x14ac:dyDescent="0.4">
      <c r="A14">
        <v>28</v>
      </c>
      <c r="B14">
        <v>5</v>
      </c>
      <c r="C14">
        <v>2</v>
      </c>
      <c r="D14">
        <v>390.6</v>
      </c>
      <c r="E14">
        <v>562.4</v>
      </c>
      <c r="F14">
        <v>1</v>
      </c>
      <c r="G14">
        <v>468.6</v>
      </c>
      <c r="H14">
        <v>562.79999999999995</v>
      </c>
      <c r="I14">
        <v>392</v>
      </c>
      <c r="J14">
        <v>560</v>
      </c>
      <c r="K14">
        <v>384</v>
      </c>
      <c r="L14">
        <v>563</v>
      </c>
      <c r="M14">
        <v>394</v>
      </c>
      <c r="N14">
        <v>565</v>
      </c>
      <c r="O14">
        <v>389</v>
      </c>
      <c r="P14">
        <v>564</v>
      </c>
      <c r="Q14">
        <v>394</v>
      </c>
      <c r="R14">
        <v>560</v>
      </c>
      <c r="S14">
        <v>465</v>
      </c>
      <c r="T14">
        <v>564</v>
      </c>
      <c r="U14">
        <v>471</v>
      </c>
      <c r="V14">
        <v>555</v>
      </c>
      <c r="W14">
        <v>471</v>
      </c>
      <c r="X14">
        <v>567</v>
      </c>
      <c r="Y14">
        <v>473</v>
      </c>
      <c r="Z14">
        <v>567</v>
      </c>
      <c r="AA14">
        <v>463</v>
      </c>
      <c r="AB14">
        <v>561</v>
      </c>
      <c r="AC14" s="1">
        <f t="shared" si="25"/>
        <v>0.35842293906809453</v>
      </c>
      <c r="AD14">
        <f t="shared" si="26"/>
        <v>0.42674253200568585</v>
      </c>
      <c r="AE14">
        <f t="shared" si="27"/>
        <v>1.6897081413210502</v>
      </c>
      <c r="AF14">
        <f t="shared" si="28"/>
        <v>0.10668563300142651</v>
      </c>
      <c r="AG14">
        <f t="shared" si="29"/>
        <v>0.87045570916538073</v>
      </c>
      <c r="AH14">
        <f t="shared" si="30"/>
        <v>0.46230440967283482</v>
      </c>
      <c r="AI14">
        <f t="shared" si="31"/>
        <v>0.40962621607783478</v>
      </c>
      <c r="AJ14">
        <f t="shared" si="32"/>
        <v>0.28449502133713067</v>
      </c>
      <c r="AK14">
        <f t="shared" si="33"/>
        <v>0.87045570916538073</v>
      </c>
      <c r="AL14">
        <f t="shared" si="34"/>
        <v>0.42674253200568585</v>
      </c>
      <c r="AM14">
        <f t="shared" si="35"/>
        <v>0.7682458386683787</v>
      </c>
      <c r="AN14">
        <f t="shared" si="36"/>
        <v>0.21321961620469893</v>
      </c>
      <c r="AO14">
        <f t="shared" si="37"/>
        <v>0.5121638924455777</v>
      </c>
      <c r="AP14">
        <f t="shared" si="38"/>
        <v>1.3859275053304825</v>
      </c>
      <c r="AQ14">
        <f t="shared" si="39"/>
        <v>0.5121638924455777</v>
      </c>
      <c r="AR14">
        <f t="shared" si="40"/>
        <v>0.74626865671642606</v>
      </c>
      <c r="AS14">
        <f t="shared" si="41"/>
        <v>0.93896713615022986</v>
      </c>
      <c r="AT14">
        <f t="shared" si="42"/>
        <v>0.74626865671642606</v>
      </c>
      <c r="AU14">
        <f t="shared" si="43"/>
        <v>1.1950490823730309</v>
      </c>
      <c r="AV14">
        <f t="shared" si="44"/>
        <v>0.31982942430702815</v>
      </c>
      <c r="AW14" s="1">
        <f t="shared" si="1"/>
        <v>392</v>
      </c>
      <c r="AX14">
        <f t="shared" si="2"/>
        <v>560</v>
      </c>
      <c r="AY14">
        <f t="shared" si="3"/>
        <v>384</v>
      </c>
      <c r="AZ14">
        <f t="shared" si="4"/>
        <v>563</v>
      </c>
      <c r="BA14">
        <f t="shared" si="5"/>
        <v>394</v>
      </c>
      <c r="BB14">
        <f t="shared" si="6"/>
        <v>565</v>
      </c>
      <c r="BC14">
        <f t="shared" si="7"/>
        <v>389</v>
      </c>
      <c r="BD14">
        <f t="shared" si="8"/>
        <v>564</v>
      </c>
      <c r="BE14">
        <f t="shared" si="9"/>
        <v>394</v>
      </c>
      <c r="BF14">
        <f t="shared" si="10"/>
        <v>560</v>
      </c>
      <c r="BG14">
        <f t="shared" si="11"/>
        <v>465</v>
      </c>
      <c r="BH14">
        <f t="shared" si="12"/>
        <v>564</v>
      </c>
      <c r="BI14">
        <f t="shared" si="13"/>
        <v>471</v>
      </c>
      <c r="BJ14">
        <f t="shared" si="14"/>
        <v>555</v>
      </c>
      <c r="BK14">
        <f t="shared" si="15"/>
        <v>471</v>
      </c>
      <c r="BL14">
        <f t="shared" si="16"/>
        <v>567</v>
      </c>
      <c r="BM14">
        <f t="shared" si="17"/>
        <v>473</v>
      </c>
      <c r="BN14">
        <f t="shared" si="18"/>
        <v>567</v>
      </c>
      <c r="BO14">
        <f t="shared" si="19"/>
        <v>463</v>
      </c>
      <c r="BP14">
        <f t="shared" si="20"/>
        <v>561</v>
      </c>
      <c r="BQ14" s="1">
        <f t="shared" si="21"/>
        <v>390.6</v>
      </c>
      <c r="BR14">
        <f t="shared" si="22"/>
        <v>562.4</v>
      </c>
      <c r="BS14">
        <f t="shared" si="23"/>
        <v>468.6</v>
      </c>
      <c r="BT14">
        <f t="shared" si="24"/>
        <v>562.79999999999995</v>
      </c>
    </row>
    <row r="15" spans="1:73" x14ac:dyDescent="0.4">
      <c r="A15">
        <v>28</v>
      </c>
      <c r="B15">
        <v>5</v>
      </c>
      <c r="C15">
        <v>8</v>
      </c>
      <c r="D15">
        <v>2198.8000000000002</v>
      </c>
      <c r="E15">
        <v>2296.1999999999998</v>
      </c>
      <c r="F15">
        <v>4</v>
      </c>
      <c r="G15">
        <v>2309.8000000000002</v>
      </c>
      <c r="H15">
        <v>2363</v>
      </c>
      <c r="I15">
        <v>2201</v>
      </c>
      <c r="J15">
        <v>2296</v>
      </c>
      <c r="K15">
        <v>2210</v>
      </c>
      <c r="L15">
        <v>2295</v>
      </c>
      <c r="M15">
        <v>2196</v>
      </c>
      <c r="N15">
        <v>2297</v>
      </c>
      <c r="O15">
        <v>2188</v>
      </c>
      <c r="P15">
        <v>2294</v>
      </c>
      <c r="Q15">
        <v>2199</v>
      </c>
      <c r="R15">
        <v>2299</v>
      </c>
      <c r="S15">
        <v>2316</v>
      </c>
      <c r="T15">
        <v>2361</v>
      </c>
      <c r="U15">
        <v>2308</v>
      </c>
      <c r="V15">
        <v>2375</v>
      </c>
      <c r="W15">
        <v>2310</v>
      </c>
      <c r="X15">
        <v>2369</v>
      </c>
      <c r="Y15">
        <v>2308</v>
      </c>
      <c r="Z15">
        <v>2357</v>
      </c>
      <c r="AA15">
        <v>2307</v>
      </c>
      <c r="AB15">
        <v>2353</v>
      </c>
      <c r="AC15" s="1">
        <f t="shared" si="25"/>
        <v>0.10005457522284054</v>
      </c>
      <c r="AD15">
        <f t="shared" si="26"/>
        <v>8.7100426792012069E-3</v>
      </c>
      <c r="AE15">
        <f t="shared" si="27"/>
        <v>0.50936874658904019</v>
      </c>
      <c r="AF15">
        <f t="shared" si="28"/>
        <v>5.2260256075246848E-2</v>
      </c>
      <c r="AG15">
        <f t="shared" si="29"/>
        <v>0.1273421866472704</v>
      </c>
      <c r="AH15">
        <f t="shared" si="30"/>
        <v>3.4840170716844435E-2</v>
      </c>
      <c r="AI15">
        <f t="shared" si="31"/>
        <v>0.49117700563944794</v>
      </c>
      <c r="AJ15">
        <f t="shared" si="32"/>
        <v>9.58104694712925E-2</v>
      </c>
      <c r="AK15">
        <f t="shared" si="33"/>
        <v>9.0958704747961649E-3</v>
      </c>
      <c r="AL15">
        <f t="shared" si="34"/>
        <v>0.12194059750893574</v>
      </c>
      <c r="AM15">
        <f t="shared" si="35"/>
        <v>0.26842150835569389</v>
      </c>
      <c r="AN15">
        <f t="shared" si="36"/>
        <v>8.4638171815488786E-2</v>
      </c>
      <c r="AO15">
        <f t="shared" si="37"/>
        <v>7.7928825006501945E-2</v>
      </c>
      <c r="AP15">
        <f t="shared" si="38"/>
        <v>0.50782903089293274</v>
      </c>
      <c r="AQ15">
        <f t="shared" si="39"/>
        <v>8.6587583340470217E-3</v>
      </c>
      <c r="AR15">
        <f t="shared" si="40"/>
        <v>0.25391451544646637</v>
      </c>
      <c r="AS15">
        <f t="shared" si="41"/>
        <v>7.7928825006501945E-2</v>
      </c>
      <c r="AT15">
        <f t="shared" si="42"/>
        <v>0.25391451544646637</v>
      </c>
      <c r="AU15">
        <f t="shared" si="43"/>
        <v>0.12122261667677642</v>
      </c>
      <c r="AV15">
        <f t="shared" si="44"/>
        <v>0.42319085907744391</v>
      </c>
      <c r="AW15" s="1">
        <f t="shared" si="1"/>
        <v>2201</v>
      </c>
      <c r="AX15">
        <f t="shared" si="2"/>
        <v>2296</v>
      </c>
      <c r="AY15">
        <f t="shared" si="3"/>
        <v>2210</v>
      </c>
      <c r="AZ15">
        <f t="shared" si="4"/>
        <v>2295</v>
      </c>
      <c r="BA15">
        <f t="shared" si="5"/>
        <v>2196</v>
      </c>
      <c r="BB15">
        <f t="shared" si="6"/>
        <v>2297</v>
      </c>
      <c r="BC15">
        <f t="shared" si="7"/>
        <v>2188</v>
      </c>
      <c r="BD15">
        <f t="shared" si="8"/>
        <v>2294</v>
      </c>
      <c r="BE15">
        <f t="shared" si="9"/>
        <v>2199</v>
      </c>
      <c r="BF15">
        <f t="shared" si="10"/>
        <v>2299</v>
      </c>
      <c r="BG15">
        <f t="shared" si="11"/>
        <v>2316</v>
      </c>
      <c r="BH15">
        <f t="shared" si="12"/>
        <v>2361</v>
      </c>
      <c r="BI15">
        <f t="shared" si="13"/>
        <v>2308</v>
      </c>
      <c r="BJ15">
        <f t="shared" si="14"/>
        <v>2375</v>
      </c>
      <c r="BK15">
        <f t="shared" si="15"/>
        <v>2310</v>
      </c>
      <c r="BL15">
        <f t="shared" si="16"/>
        <v>2369</v>
      </c>
      <c r="BM15">
        <f t="shared" si="17"/>
        <v>2308</v>
      </c>
      <c r="BN15">
        <f t="shared" si="18"/>
        <v>2357</v>
      </c>
      <c r="BO15">
        <f t="shared" si="19"/>
        <v>2307</v>
      </c>
      <c r="BP15">
        <f t="shared" si="20"/>
        <v>2353</v>
      </c>
      <c r="BQ15" s="1">
        <f t="shared" si="21"/>
        <v>2198.8000000000002</v>
      </c>
      <c r="BR15">
        <f t="shared" si="22"/>
        <v>2296.1999999999998</v>
      </c>
      <c r="BS15">
        <f t="shared" si="23"/>
        <v>2309.8000000000002</v>
      </c>
      <c r="BT15">
        <f t="shared" si="24"/>
        <v>2363</v>
      </c>
    </row>
    <row r="16" spans="1:73" x14ac:dyDescent="0.4">
      <c r="A16">
        <v>28</v>
      </c>
      <c r="B16">
        <v>5</v>
      </c>
      <c r="C16">
        <v>3</v>
      </c>
      <c r="D16">
        <v>642.79999999999995</v>
      </c>
      <c r="E16">
        <v>802.2</v>
      </c>
      <c r="F16">
        <v>1.5</v>
      </c>
      <c r="G16">
        <v>735.2</v>
      </c>
      <c r="H16">
        <v>829.4</v>
      </c>
      <c r="I16">
        <v>651</v>
      </c>
      <c r="J16">
        <v>802</v>
      </c>
      <c r="K16">
        <v>641</v>
      </c>
      <c r="L16">
        <v>808</v>
      </c>
      <c r="M16">
        <v>642</v>
      </c>
      <c r="N16">
        <v>802</v>
      </c>
      <c r="O16">
        <v>636</v>
      </c>
      <c r="P16">
        <v>798</v>
      </c>
      <c r="Q16">
        <v>644</v>
      </c>
      <c r="R16">
        <v>801</v>
      </c>
      <c r="S16">
        <v>735</v>
      </c>
      <c r="T16">
        <v>829</v>
      </c>
      <c r="U16">
        <v>729</v>
      </c>
      <c r="V16">
        <v>832</v>
      </c>
      <c r="W16">
        <v>743</v>
      </c>
      <c r="X16">
        <v>830</v>
      </c>
      <c r="Y16">
        <v>735</v>
      </c>
      <c r="Z16">
        <v>832</v>
      </c>
      <c r="AA16">
        <v>734</v>
      </c>
      <c r="AB16">
        <v>824</v>
      </c>
      <c r="AC16" s="1">
        <f t="shared" si="25"/>
        <v>1.2756689483509716</v>
      </c>
      <c r="AD16">
        <f t="shared" si="26"/>
        <v>2.4931438544009657E-2</v>
      </c>
      <c r="AE16">
        <f t="shared" si="27"/>
        <v>0.2800248911014242</v>
      </c>
      <c r="AF16">
        <f t="shared" si="28"/>
        <v>0.72301171777610995</v>
      </c>
      <c r="AG16">
        <f t="shared" si="29"/>
        <v>0.12445550715618459</v>
      </c>
      <c r="AH16">
        <f t="shared" si="30"/>
        <v>2.4931438544009657E-2</v>
      </c>
      <c r="AI16">
        <f t="shared" si="31"/>
        <v>1.0578718108276219</v>
      </c>
      <c r="AJ16">
        <f t="shared" si="32"/>
        <v>0.52356020942408943</v>
      </c>
      <c r="AK16">
        <f t="shared" si="33"/>
        <v>0.18668326073429459</v>
      </c>
      <c r="AL16">
        <f t="shared" si="34"/>
        <v>0.1495886312640296</v>
      </c>
      <c r="AM16">
        <f t="shared" si="35"/>
        <v>2.7203482045708036E-2</v>
      </c>
      <c r="AN16">
        <f t="shared" si="36"/>
        <v>4.8227634434528245E-2</v>
      </c>
      <c r="AO16">
        <f t="shared" si="37"/>
        <v>0.84330794341676352</v>
      </c>
      <c r="AP16">
        <f t="shared" si="38"/>
        <v>0.31347962382445416</v>
      </c>
      <c r="AQ16">
        <f t="shared" si="39"/>
        <v>1.0609357997823659</v>
      </c>
      <c r="AR16">
        <f t="shared" si="40"/>
        <v>7.2341451651799227E-2</v>
      </c>
      <c r="AS16">
        <f t="shared" si="41"/>
        <v>2.7203482045708036E-2</v>
      </c>
      <c r="AT16">
        <f t="shared" si="42"/>
        <v>0.31347962382445416</v>
      </c>
      <c r="AU16">
        <f t="shared" si="43"/>
        <v>0.16322089227421729</v>
      </c>
      <c r="AV16">
        <f t="shared" si="44"/>
        <v>0.65107306486616556</v>
      </c>
      <c r="AW16" s="1">
        <f t="shared" si="1"/>
        <v>651</v>
      </c>
      <c r="AX16">
        <f t="shared" si="2"/>
        <v>802</v>
      </c>
      <c r="AY16">
        <f t="shared" si="3"/>
        <v>641</v>
      </c>
      <c r="AZ16">
        <f t="shared" si="4"/>
        <v>808</v>
      </c>
      <c r="BA16">
        <f t="shared" si="5"/>
        <v>642</v>
      </c>
      <c r="BB16">
        <f t="shared" si="6"/>
        <v>802</v>
      </c>
      <c r="BC16">
        <f t="shared" si="7"/>
        <v>636</v>
      </c>
      <c r="BD16">
        <f t="shared" si="8"/>
        <v>798</v>
      </c>
      <c r="BE16">
        <f t="shared" si="9"/>
        <v>644</v>
      </c>
      <c r="BF16">
        <f t="shared" si="10"/>
        <v>801</v>
      </c>
      <c r="BG16">
        <f t="shared" si="11"/>
        <v>735</v>
      </c>
      <c r="BH16">
        <f t="shared" si="12"/>
        <v>829</v>
      </c>
      <c r="BI16">
        <f t="shared" si="13"/>
        <v>729</v>
      </c>
      <c r="BJ16">
        <f t="shared" si="14"/>
        <v>832</v>
      </c>
      <c r="BK16">
        <f t="shared" si="15"/>
        <v>743</v>
      </c>
      <c r="BL16">
        <f t="shared" si="16"/>
        <v>830</v>
      </c>
      <c r="BM16">
        <f t="shared" si="17"/>
        <v>735</v>
      </c>
      <c r="BN16">
        <f t="shared" si="18"/>
        <v>832</v>
      </c>
      <c r="BO16">
        <f t="shared" si="19"/>
        <v>734</v>
      </c>
      <c r="BP16">
        <f t="shared" si="20"/>
        <v>824</v>
      </c>
      <c r="BQ16" s="1">
        <f t="shared" si="21"/>
        <v>642.79999999999995</v>
      </c>
      <c r="BR16">
        <f t="shared" si="22"/>
        <v>802.2</v>
      </c>
      <c r="BS16">
        <f t="shared" si="23"/>
        <v>735.2</v>
      </c>
      <c r="BT16">
        <f t="shared" si="24"/>
        <v>829.4</v>
      </c>
    </row>
    <row r="17" spans="1:72" x14ac:dyDescent="0.4">
      <c r="A17">
        <v>28</v>
      </c>
      <c r="B17">
        <v>5</v>
      </c>
      <c r="C17">
        <v>7</v>
      </c>
      <c r="D17">
        <v>1851</v>
      </c>
      <c r="E17">
        <v>1956.4</v>
      </c>
      <c r="F17">
        <v>3.5</v>
      </c>
      <c r="G17">
        <v>1973.4</v>
      </c>
      <c r="H17">
        <v>2039</v>
      </c>
      <c r="I17">
        <v>1857</v>
      </c>
      <c r="J17">
        <v>1958</v>
      </c>
      <c r="K17">
        <v>1862</v>
      </c>
      <c r="L17">
        <v>1964</v>
      </c>
      <c r="M17">
        <v>1843</v>
      </c>
      <c r="N17">
        <v>1955</v>
      </c>
      <c r="O17">
        <v>1850</v>
      </c>
      <c r="P17">
        <v>1951</v>
      </c>
      <c r="Q17">
        <v>1843</v>
      </c>
      <c r="R17">
        <v>1954</v>
      </c>
      <c r="S17">
        <v>1984</v>
      </c>
      <c r="T17">
        <v>2042</v>
      </c>
      <c r="U17">
        <v>1977</v>
      </c>
      <c r="V17">
        <v>2035</v>
      </c>
      <c r="W17">
        <v>1970</v>
      </c>
      <c r="X17">
        <v>2044</v>
      </c>
      <c r="Y17">
        <v>1973</v>
      </c>
      <c r="Z17">
        <v>2037</v>
      </c>
      <c r="AA17">
        <v>1963</v>
      </c>
      <c r="AB17">
        <v>2037</v>
      </c>
      <c r="AC17" s="1">
        <f t="shared" si="25"/>
        <v>0.32414910858995138</v>
      </c>
      <c r="AD17">
        <f t="shared" si="26"/>
        <v>8.1782866489465811E-2</v>
      </c>
      <c r="AE17">
        <f t="shared" si="27"/>
        <v>0.59427336574824419</v>
      </c>
      <c r="AF17">
        <f t="shared" si="28"/>
        <v>0.38846861582497999</v>
      </c>
      <c r="AG17">
        <f t="shared" si="29"/>
        <v>0.43219881145326849</v>
      </c>
      <c r="AH17">
        <f t="shared" si="30"/>
        <v>7.1560008178291293E-2</v>
      </c>
      <c r="AI17">
        <f t="shared" si="31"/>
        <v>5.4024851431658562E-2</v>
      </c>
      <c r="AJ17">
        <f t="shared" si="32"/>
        <v>0.27601717440196738</v>
      </c>
      <c r="AK17">
        <f t="shared" si="33"/>
        <v>0.43219881145326849</v>
      </c>
      <c r="AL17">
        <f t="shared" si="34"/>
        <v>0.12267429973421033</v>
      </c>
      <c r="AM17">
        <f t="shared" si="35"/>
        <v>0.53714401540488033</v>
      </c>
      <c r="AN17">
        <f t="shared" si="36"/>
        <v>0.14713094654242276</v>
      </c>
      <c r="AO17">
        <f t="shared" si="37"/>
        <v>0.1824262693827865</v>
      </c>
      <c r="AP17">
        <f t="shared" si="38"/>
        <v>0.19617459538989701</v>
      </c>
      <c r="AQ17">
        <f t="shared" si="39"/>
        <v>0.17229147663930733</v>
      </c>
      <c r="AR17">
        <f t="shared" si="40"/>
        <v>0.24521824423737126</v>
      </c>
      <c r="AS17">
        <f t="shared" si="41"/>
        <v>2.0269585486981399E-2</v>
      </c>
      <c r="AT17">
        <f t="shared" si="42"/>
        <v>9.8087297694948505E-2</v>
      </c>
      <c r="AU17">
        <f t="shared" si="43"/>
        <v>0.52700922266140116</v>
      </c>
      <c r="AV17">
        <f t="shared" si="44"/>
        <v>9.8087297694948505E-2</v>
      </c>
      <c r="AW17" s="1">
        <f t="shared" si="1"/>
        <v>1857</v>
      </c>
      <c r="AX17">
        <f t="shared" si="2"/>
        <v>1958</v>
      </c>
      <c r="AY17">
        <f t="shared" si="3"/>
        <v>1862</v>
      </c>
      <c r="AZ17">
        <f t="shared" si="4"/>
        <v>1964</v>
      </c>
      <c r="BA17">
        <f t="shared" si="5"/>
        <v>1843</v>
      </c>
      <c r="BB17">
        <f t="shared" si="6"/>
        <v>1955</v>
      </c>
      <c r="BC17">
        <f t="shared" si="7"/>
        <v>1850</v>
      </c>
      <c r="BD17">
        <f t="shared" si="8"/>
        <v>1951</v>
      </c>
      <c r="BE17">
        <f t="shared" si="9"/>
        <v>1843</v>
      </c>
      <c r="BF17">
        <f t="shared" si="10"/>
        <v>1954</v>
      </c>
      <c r="BG17">
        <f t="shared" si="11"/>
        <v>1984</v>
      </c>
      <c r="BH17">
        <f t="shared" si="12"/>
        <v>2042</v>
      </c>
      <c r="BI17">
        <f t="shared" si="13"/>
        <v>1977</v>
      </c>
      <c r="BJ17">
        <f t="shared" si="14"/>
        <v>2035</v>
      </c>
      <c r="BK17">
        <f t="shared" si="15"/>
        <v>1970</v>
      </c>
      <c r="BL17">
        <f t="shared" si="16"/>
        <v>2044</v>
      </c>
      <c r="BM17">
        <f t="shared" si="17"/>
        <v>1973</v>
      </c>
      <c r="BN17">
        <f t="shared" si="18"/>
        <v>2037</v>
      </c>
      <c r="BO17">
        <f t="shared" si="19"/>
        <v>1963</v>
      </c>
      <c r="BP17">
        <f t="shared" si="20"/>
        <v>2037</v>
      </c>
      <c r="BQ17" s="1">
        <f t="shared" si="21"/>
        <v>1851</v>
      </c>
      <c r="BR17">
        <f t="shared" si="22"/>
        <v>1956.4</v>
      </c>
      <c r="BS17">
        <f t="shared" si="23"/>
        <v>1973.4</v>
      </c>
      <c r="BT17">
        <f t="shared" si="24"/>
        <v>2039</v>
      </c>
    </row>
    <row r="18" spans="1:72" x14ac:dyDescent="0.4">
      <c r="A18">
        <v>28</v>
      </c>
      <c r="B18">
        <v>5</v>
      </c>
      <c r="C18">
        <v>6</v>
      </c>
      <c r="D18">
        <v>1519.6</v>
      </c>
      <c r="E18">
        <v>1642.6</v>
      </c>
      <c r="F18">
        <v>3</v>
      </c>
      <c r="G18">
        <v>1650.8</v>
      </c>
      <c r="H18">
        <v>1717.6</v>
      </c>
      <c r="I18">
        <v>1517</v>
      </c>
      <c r="J18">
        <v>1646</v>
      </c>
      <c r="K18">
        <v>1522</v>
      </c>
      <c r="L18">
        <v>1642</v>
      </c>
      <c r="M18">
        <v>1525</v>
      </c>
      <c r="N18">
        <v>1638</v>
      </c>
      <c r="O18">
        <v>1515</v>
      </c>
      <c r="P18">
        <v>1648</v>
      </c>
      <c r="Q18">
        <v>1519</v>
      </c>
      <c r="R18">
        <v>1639</v>
      </c>
      <c r="S18">
        <v>1654</v>
      </c>
      <c r="T18">
        <v>1718</v>
      </c>
      <c r="U18">
        <v>1660</v>
      </c>
      <c r="V18">
        <v>1714</v>
      </c>
      <c r="W18">
        <v>1645</v>
      </c>
      <c r="X18">
        <v>1723</v>
      </c>
      <c r="Y18">
        <v>1650</v>
      </c>
      <c r="Z18">
        <v>1714</v>
      </c>
      <c r="AA18">
        <v>1645</v>
      </c>
      <c r="AB18">
        <v>1719</v>
      </c>
      <c r="AC18" s="1">
        <f t="shared" si="25"/>
        <v>0.17109765727822515</v>
      </c>
      <c r="AD18">
        <f t="shared" si="26"/>
        <v>0.2069889200048759</v>
      </c>
      <c r="AE18">
        <f t="shared" si="27"/>
        <v>0.15793629902606549</v>
      </c>
      <c r="AF18">
        <f t="shared" si="28"/>
        <v>3.652745647144217E-2</v>
      </c>
      <c r="AG18">
        <f t="shared" si="29"/>
        <v>0.35535667280863986</v>
      </c>
      <c r="AH18">
        <f t="shared" si="30"/>
        <v>0.2800438329477602</v>
      </c>
      <c r="AI18">
        <f t="shared" si="31"/>
        <v>0.30271123979994141</v>
      </c>
      <c r="AJ18">
        <f t="shared" si="32"/>
        <v>0.32874710824303494</v>
      </c>
      <c r="AK18">
        <f t="shared" si="33"/>
        <v>3.9484074756508891E-2</v>
      </c>
      <c r="AL18">
        <f t="shared" si="34"/>
        <v>0.21916473882868071</v>
      </c>
      <c r="AM18">
        <f t="shared" si="35"/>
        <v>0.19384540828689395</v>
      </c>
      <c r="AN18">
        <f t="shared" si="36"/>
        <v>2.3288309268752385E-2</v>
      </c>
      <c r="AO18">
        <f t="shared" si="37"/>
        <v>0.55730554882481498</v>
      </c>
      <c r="AP18">
        <f t="shared" si="38"/>
        <v>0.20959478341871848</v>
      </c>
      <c r="AQ18">
        <f t="shared" si="39"/>
        <v>0.35134480251998756</v>
      </c>
      <c r="AR18">
        <f t="shared" si="40"/>
        <v>0.31439217512809098</v>
      </c>
      <c r="AS18">
        <f t="shared" si="41"/>
        <v>4.8461352071720046E-2</v>
      </c>
      <c r="AT18">
        <f t="shared" si="42"/>
        <v>0.20959478341871848</v>
      </c>
      <c r="AU18">
        <f t="shared" si="43"/>
        <v>0.35134480251998756</v>
      </c>
      <c r="AV18">
        <f t="shared" si="44"/>
        <v>8.150908244062012E-2</v>
      </c>
      <c r="AW18" s="1">
        <f t="shared" si="1"/>
        <v>1517</v>
      </c>
      <c r="AX18">
        <f t="shared" si="2"/>
        <v>1646</v>
      </c>
      <c r="AY18">
        <f t="shared" si="3"/>
        <v>1522</v>
      </c>
      <c r="AZ18">
        <f t="shared" si="4"/>
        <v>1642</v>
      </c>
      <c r="BA18">
        <f t="shared" si="5"/>
        <v>1525</v>
      </c>
      <c r="BB18">
        <f t="shared" si="6"/>
        <v>1638</v>
      </c>
      <c r="BC18">
        <f t="shared" si="7"/>
        <v>1515</v>
      </c>
      <c r="BD18">
        <f t="shared" si="8"/>
        <v>1648</v>
      </c>
      <c r="BE18">
        <f t="shared" si="9"/>
        <v>1519</v>
      </c>
      <c r="BF18">
        <f t="shared" si="10"/>
        <v>1639</v>
      </c>
      <c r="BG18">
        <f t="shared" si="11"/>
        <v>1654</v>
      </c>
      <c r="BH18">
        <f t="shared" si="12"/>
        <v>1718</v>
      </c>
      <c r="BI18">
        <f t="shared" si="13"/>
        <v>1660</v>
      </c>
      <c r="BJ18">
        <f t="shared" si="14"/>
        <v>1714</v>
      </c>
      <c r="BK18">
        <f t="shared" si="15"/>
        <v>1645</v>
      </c>
      <c r="BL18">
        <f t="shared" si="16"/>
        <v>1723</v>
      </c>
      <c r="BM18">
        <f t="shared" si="17"/>
        <v>1650</v>
      </c>
      <c r="BN18">
        <f t="shared" si="18"/>
        <v>1714</v>
      </c>
      <c r="BO18">
        <f t="shared" si="19"/>
        <v>1645</v>
      </c>
      <c r="BP18">
        <f t="shared" si="20"/>
        <v>1719</v>
      </c>
      <c r="BQ18" s="1">
        <f t="shared" si="21"/>
        <v>1519.6</v>
      </c>
      <c r="BR18">
        <f t="shared" si="22"/>
        <v>1642.6</v>
      </c>
      <c r="BS18">
        <f t="shared" si="23"/>
        <v>1650.8</v>
      </c>
      <c r="BT18">
        <f t="shared" si="24"/>
        <v>1717.6</v>
      </c>
    </row>
    <row r="19" spans="1:72" x14ac:dyDescent="0.4">
      <c r="A19">
        <v>28</v>
      </c>
      <c r="B19">
        <v>5</v>
      </c>
      <c r="C19">
        <v>4</v>
      </c>
      <c r="D19">
        <v>906.4</v>
      </c>
      <c r="E19">
        <v>1058.8</v>
      </c>
      <c r="F19">
        <v>2</v>
      </c>
      <c r="G19">
        <v>1025.4000000000001</v>
      </c>
      <c r="H19">
        <v>1113.8</v>
      </c>
      <c r="I19">
        <v>906</v>
      </c>
      <c r="J19">
        <v>1059</v>
      </c>
      <c r="K19">
        <v>905</v>
      </c>
      <c r="L19">
        <v>1055</v>
      </c>
      <c r="M19">
        <v>910</v>
      </c>
      <c r="N19">
        <v>1060</v>
      </c>
      <c r="O19">
        <v>907</v>
      </c>
      <c r="P19">
        <v>1060</v>
      </c>
      <c r="Q19">
        <v>904</v>
      </c>
      <c r="R19">
        <v>1060</v>
      </c>
      <c r="S19">
        <v>1030</v>
      </c>
      <c r="T19">
        <v>1106</v>
      </c>
      <c r="U19">
        <v>1028</v>
      </c>
      <c r="V19">
        <v>1114</v>
      </c>
      <c r="W19">
        <v>1021</v>
      </c>
      <c r="X19">
        <v>1114</v>
      </c>
      <c r="Y19">
        <v>1024</v>
      </c>
      <c r="Z19">
        <v>1123</v>
      </c>
      <c r="AA19">
        <v>1024</v>
      </c>
      <c r="AB19">
        <v>1112</v>
      </c>
      <c r="AC19" s="1">
        <f t="shared" si="25"/>
        <v>4.4130626654895991E-2</v>
      </c>
      <c r="AD19">
        <f t="shared" si="26"/>
        <v>1.8889308651307658E-2</v>
      </c>
      <c r="AE19">
        <f t="shared" si="27"/>
        <v>0.15445719329214225</v>
      </c>
      <c r="AF19">
        <f t="shared" si="28"/>
        <v>0.35889686437475959</v>
      </c>
      <c r="AG19">
        <f t="shared" si="29"/>
        <v>0.39717563989408899</v>
      </c>
      <c r="AH19">
        <f t="shared" si="30"/>
        <v>0.11333585190782447</v>
      </c>
      <c r="AI19">
        <f t="shared" si="31"/>
        <v>6.6195939982350266E-2</v>
      </c>
      <c r="AJ19">
        <f t="shared" si="32"/>
        <v>0.11333585190782447</v>
      </c>
      <c r="AK19">
        <f t="shared" si="33"/>
        <v>0.26478375992938852</v>
      </c>
      <c r="AL19">
        <f t="shared" si="34"/>
        <v>0.11333585190782447</v>
      </c>
      <c r="AM19">
        <f t="shared" si="35"/>
        <v>0.44860542227422551</v>
      </c>
      <c r="AN19">
        <f t="shared" si="36"/>
        <v>0.70030526126772807</v>
      </c>
      <c r="AO19">
        <f t="shared" si="37"/>
        <v>0.25355958650281923</v>
      </c>
      <c r="AP19">
        <f t="shared" si="38"/>
        <v>1.7956545160715161E-2</v>
      </c>
      <c r="AQ19">
        <f t="shared" si="39"/>
        <v>0.42910083869710264</v>
      </c>
      <c r="AR19">
        <f t="shared" si="40"/>
        <v>1.7956545160715161E-2</v>
      </c>
      <c r="AS19">
        <f t="shared" si="41"/>
        <v>0.13653208503999326</v>
      </c>
      <c r="AT19">
        <f t="shared" si="42"/>
        <v>0.82600107739271378</v>
      </c>
      <c r="AU19">
        <f t="shared" si="43"/>
        <v>0.13653208503999326</v>
      </c>
      <c r="AV19">
        <f t="shared" si="44"/>
        <v>0.16160890644639564</v>
      </c>
      <c r="AW19" s="1">
        <f t="shared" si="1"/>
        <v>906</v>
      </c>
      <c r="AX19">
        <f t="shared" si="2"/>
        <v>1059</v>
      </c>
      <c r="AY19">
        <f t="shared" si="3"/>
        <v>905</v>
      </c>
      <c r="AZ19">
        <f t="shared" si="4"/>
        <v>1055</v>
      </c>
      <c r="BA19">
        <f t="shared" si="5"/>
        <v>910</v>
      </c>
      <c r="BB19">
        <f t="shared" si="6"/>
        <v>1060</v>
      </c>
      <c r="BC19">
        <f t="shared" si="7"/>
        <v>907</v>
      </c>
      <c r="BD19">
        <f t="shared" si="8"/>
        <v>1060</v>
      </c>
      <c r="BE19">
        <f t="shared" si="9"/>
        <v>904</v>
      </c>
      <c r="BF19">
        <f t="shared" si="10"/>
        <v>1060</v>
      </c>
      <c r="BG19">
        <f t="shared" si="11"/>
        <v>1030</v>
      </c>
      <c r="BH19">
        <f t="shared" si="12"/>
        <v>1106</v>
      </c>
      <c r="BI19">
        <f t="shared" si="13"/>
        <v>1028</v>
      </c>
      <c r="BJ19">
        <f t="shared" si="14"/>
        <v>1114</v>
      </c>
      <c r="BK19">
        <f t="shared" si="15"/>
        <v>1021</v>
      </c>
      <c r="BL19">
        <f t="shared" si="16"/>
        <v>1114</v>
      </c>
      <c r="BM19">
        <f t="shared" si="17"/>
        <v>1024</v>
      </c>
      <c r="BN19">
        <f t="shared" si="18"/>
        <v>1123</v>
      </c>
      <c r="BO19">
        <f t="shared" si="19"/>
        <v>1024</v>
      </c>
      <c r="BP19">
        <f t="shared" si="20"/>
        <v>1112</v>
      </c>
      <c r="BQ19" s="1">
        <f t="shared" si="21"/>
        <v>906.4</v>
      </c>
      <c r="BR19">
        <f t="shared" si="22"/>
        <v>1058.8</v>
      </c>
      <c r="BS19">
        <f t="shared" si="23"/>
        <v>1025.4000000000001</v>
      </c>
      <c r="BT19">
        <f t="shared" si="24"/>
        <v>1113.8</v>
      </c>
    </row>
    <row r="20" spans="1:72" x14ac:dyDescent="0.4">
      <c r="A20">
        <v>28</v>
      </c>
      <c r="B20">
        <v>5</v>
      </c>
      <c r="C20">
        <v>5</v>
      </c>
      <c r="D20">
        <v>1201.2</v>
      </c>
      <c r="E20">
        <v>1342.2</v>
      </c>
      <c r="F20">
        <v>2.5</v>
      </c>
      <c r="G20">
        <v>1330</v>
      </c>
      <c r="H20">
        <v>1416.6</v>
      </c>
      <c r="I20">
        <v>1204</v>
      </c>
      <c r="J20">
        <v>1351</v>
      </c>
      <c r="K20">
        <v>1201</v>
      </c>
      <c r="L20">
        <v>1336</v>
      </c>
      <c r="M20">
        <v>1196</v>
      </c>
      <c r="N20">
        <v>1345</v>
      </c>
      <c r="O20">
        <v>1205</v>
      </c>
      <c r="P20">
        <v>1337</v>
      </c>
      <c r="Q20">
        <v>1200</v>
      </c>
      <c r="R20">
        <v>1342</v>
      </c>
      <c r="S20">
        <v>1332</v>
      </c>
      <c r="T20">
        <v>1415</v>
      </c>
      <c r="U20">
        <v>1325</v>
      </c>
      <c r="V20">
        <v>1420</v>
      </c>
      <c r="W20">
        <v>1338</v>
      </c>
      <c r="X20">
        <v>1417</v>
      </c>
      <c r="Y20">
        <v>1327</v>
      </c>
      <c r="Z20">
        <v>1417</v>
      </c>
      <c r="AA20">
        <v>1328</v>
      </c>
      <c r="AB20">
        <v>1414</v>
      </c>
      <c r="AC20" s="1">
        <f t="shared" si="25"/>
        <v>0.23310023310022931</v>
      </c>
      <c r="AD20">
        <f t="shared" si="26"/>
        <v>0.65563999403963302</v>
      </c>
      <c r="AE20">
        <f t="shared" si="27"/>
        <v>1.6650016650020433E-2</v>
      </c>
      <c r="AF20">
        <f t="shared" si="28"/>
        <v>0.46192817761883814</v>
      </c>
      <c r="AG20">
        <f t="shared" si="29"/>
        <v>0.43290043290043662</v>
      </c>
      <c r="AH20">
        <f t="shared" si="30"/>
        <v>0.20861272537624456</v>
      </c>
      <c r="AI20">
        <f t="shared" si="31"/>
        <v>0.31635031635031252</v>
      </c>
      <c r="AJ20">
        <f t="shared" si="32"/>
        <v>0.38742363284160669</v>
      </c>
      <c r="AK20">
        <f t="shared" si="33"/>
        <v>9.9900099900103678E-2</v>
      </c>
      <c r="AL20">
        <f t="shared" si="34"/>
        <v>1.4900908955449672E-2</v>
      </c>
      <c r="AM20">
        <f t="shared" si="35"/>
        <v>0.15037593984962408</v>
      </c>
      <c r="AN20">
        <f t="shared" si="36"/>
        <v>0.11294649159959828</v>
      </c>
      <c r="AO20">
        <f t="shared" si="37"/>
        <v>0.37593984962406013</v>
      </c>
      <c r="AP20">
        <f t="shared" si="38"/>
        <v>0.2400112946491664</v>
      </c>
      <c r="AQ20">
        <f t="shared" si="39"/>
        <v>0.60150375939849632</v>
      </c>
      <c r="AR20">
        <f t="shared" si="40"/>
        <v>2.8236622899907592E-2</v>
      </c>
      <c r="AS20">
        <f t="shared" si="41"/>
        <v>0.22556390977443611</v>
      </c>
      <c r="AT20">
        <f t="shared" si="42"/>
        <v>2.8236622899907592E-2</v>
      </c>
      <c r="AU20">
        <f t="shared" si="43"/>
        <v>0.15037593984962408</v>
      </c>
      <c r="AV20">
        <f t="shared" si="44"/>
        <v>0.18353804884935121</v>
      </c>
      <c r="AW20" s="1">
        <f t="shared" si="1"/>
        <v>1204</v>
      </c>
      <c r="AX20">
        <f t="shared" si="2"/>
        <v>1351</v>
      </c>
      <c r="AY20">
        <f t="shared" si="3"/>
        <v>1201</v>
      </c>
      <c r="AZ20">
        <f t="shared" si="4"/>
        <v>1336</v>
      </c>
      <c r="BA20">
        <f t="shared" si="5"/>
        <v>1196</v>
      </c>
      <c r="BB20">
        <f t="shared" si="6"/>
        <v>1345</v>
      </c>
      <c r="BC20">
        <f t="shared" si="7"/>
        <v>1205</v>
      </c>
      <c r="BD20">
        <f t="shared" si="8"/>
        <v>1337</v>
      </c>
      <c r="BE20">
        <f t="shared" si="9"/>
        <v>1200</v>
      </c>
      <c r="BF20">
        <f t="shared" si="10"/>
        <v>1342</v>
      </c>
      <c r="BG20">
        <f t="shared" si="11"/>
        <v>1332</v>
      </c>
      <c r="BH20">
        <f t="shared" si="12"/>
        <v>1415</v>
      </c>
      <c r="BI20">
        <f t="shared" si="13"/>
        <v>1325</v>
      </c>
      <c r="BJ20">
        <f t="shared" si="14"/>
        <v>1420</v>
      </c>
      <c r="BK20">
        <f t="shared" si="15"/>
        <v>1338</v>
      </c>
      <c r="BL20">
        <f t="shared" si="16"/>
        <v>1417</v>
      </c>
      <c r="BM20">
        <f t="shared" si="17"/>
        <v>1327</v>
      </c>
      <c r="BN20">
        <f t="shared" si="18"/>
        <v>1417</v>
      </c>
      <c r="BO20">
        <f t="shared" si="19"/>
        <v>1328</v>
      </c>
      <c r="BP20">
        <f t="shared" si="20"/>
        <v>1414</v>
      </c>
      <c r="BQ20" s="1">
        <f t="shared" si="21"/>
        <v>1201.2</v>
      </c>
      <c r="BR20">
        <f t="shared" si="22"/>
        <v>1342.2</v>
      </c>
      <c r="BS20">
        <f t="shared" si="23"/>
        <v>1330</v>
      </c>
      <c r="BT20">
        <f t="shared" si="24"/>
        <v>1416.6</v>
      </c>
    </row>
    <row r="21" spans="1:72" x14ac:dyDescent="0.4">
      <c r="A21">
        <v>28</v>
      </c>
      <c r="B21">
        <v>10</v>
      </c>
      <c r="C21">
        <v>1</v>
      </c>
      <c r="D21">
        <v>174.2</v>
      </c>
      <c r="E21">
        <v>345.4</v>
      </c>
      <c r="F21">
        <v>0.5</v>
      </c>
      <c r="G21">
        <v>210</v>
      </c>
      <c r="H21">
        <v>314.39999999999998</v>
      </c>
      <c r="I21">
        <v>161</v>
      </c>
      <c r="J21">
        <v>334</v>
      </c>
      <c r="K21">
        <v>178</v>
      </c>
      <c r="L21">
        <v>342</v>
      </c>
      <c r="M21">
        <v>179</v>
      </c>
      <c r="N21">
        <v>356</v>
      </c>
      <c r="O21">
        <v>173</v>
      </c>
      <c r="P21">
        <v>348</v>
      </c>
      <c r="Q21">
        <v>180</v>
      </c>
      <c r="R21">
        <v>347</v>
      </c>
      <c r="S21">
        <v>217</v>
      </c>
      <c r="T21">
        <v>314</v>
      </c>
      <c r="U21">
        <v>202</v>
      </c>
      <c r="V21">
        <v>314</v>
      </c>
      <c r="W21">
        <v>213</v>
      </c>
      <c r="X21">
        <v>314</v>
      </c>
      <c r="Y21">
        <v>209</v>
      </c>
      <c r="Z21">
        <v>314</v>
      </c>
      <c r="AA21">
        <v>209</v>
      </c>
      <c r="AB21">
        <v>316</v>
      </c>
      <c r="AC21" s="1">
        <f t="shared" si="25"/>
        <v>7.5774971297359297</v>
      </c>
      <c r="AD21">
        <f t="shared" si="26"/>
        <v>3.3005211349160333</v>
      </c>
      <c r="AE21">
        <f t="shared" si="27"/>
        <v>2.1814006888633819</v>
      </c>
      <c r="AF21">
        <f t="shared" si="28"/>
        <v>0.98436595251881231</v>
      </c>
      <c r="AG21">
        <f t="shared" si="29"/>
        <v>2.7554535017221653</v>
      </c>
      <c r="AH21">
        <f t="shared" si="30"/>
        <v>3.0689056166763242</v>
      </c>
      <c r="AI21">
        <f t="shared" si="31"/>
        <v>0.68886337543053311</v>
      </c>
      <c r="AJ21">
        <f t="shared" si="32"/>
        <v>0.75275043427910338</v>
      </c>
      <c r="AK21">
        <f t="shared" si="33"/>
        <v>3.3295063145809483</v>
      </c>
      <c r="AL21">
        <f t="shared" si="34"/>
        <v>0.46323103647945074</v>
      </c>
      <c r="AM21">
        <f t="shared" si="35"/>
        <v>3.3333333333333335</v>
      </c>
      <c r="AN21">
        <f t="shared" si="36"/>
        <v>0.12722646310431845</v>
      </c>
      <c r="AO21">
        <f t="shared" si="37"/>
        <v>3.8095238095238098</v>
      </c>
      <c r="AP21">
        <f t="shared" si="38"/>
        <v>0.12722646310431845</v>
      </c>
      <c r="AQ21">
        <f t="shared" si="39"/>
        <v>1.4285714285714286</v>
      </c>
      <c r="AR21">
        <f t="shared" si="40"/>
        <v>0.12722646310431845</v>
      </c>
      <c r="AS21">
        <f t="shared" si="41"/>
        <v>0.47619047619047622</v>
      </c>
      <c r="AT21">
        <f t="shared" si="42"/>
        <v>0.12722646310431845</v>
      </c>
      <c r="AU21">
        <f t="shared" si="43"/>
        <v>0.47619047619047622</v>
      </c>
      <c r="AV21">
        <f t="shared" si="44"/>
        <v>0.50890585241731001</v>
      </c>
      <c r="AW21" s="1" t="str">
        <f t="shared" si="1"/>
        <v/>
      </c>
      <c r="AX21" t="str">
        <f t="shared" si="2"/>
        <v/>
      </c>
      <c r="AY21">
        <f t="shared" si="3"/>
        <v>178</v>
      </c>
      <c r="AZ21">
        <f t="shared" si="4"/>
        <v>342</v>
      </c>
      <c r="BA21">
        <f t="shared" si="5"/>
        <v>179</v>
      </c>
      <c r="BB21" t="str">
        <f t="shared" si="6"/>
        <v/>
      </c>
      <c r="BC21">
        <f t="shared" si="7"/>
        <v>173</v>
      </c>
      <c r="BD21">
        <f t="shared" si="8"/>
        <v>348</v>
      </c>
      <c r="BE21" t="str">
        <f t="shared" si="9"/>
        <v/>
      </c>
      <c r="BF21">
        <f t="shared" si="10"/>
        <v>347</v>
      </c>
      <c r="BG21" t="str">
        <f t="shared" si="11"/>
        <v/>
      </c>
      <c r="BH21">
        <f t="shared" si="12"/>
        <v>314</v>
      </c>
      <c r="BI21" t="str">
        <f t="shared" si="13"/>
        <v/>
      </c>
      <c r="BJ21">
        <f t="shared" si="14"/>
        <v>314</v>
      </c>
      <c r="BK21">
        <f t="shared" si="15"/>
        <v>213</v>
      </c>
      <c r="BL21">
        <f t="shared" si="16"/>
        <v>314</v>
      </c>
      <c r="BM21">
        <f t="shared" si="17"/>
        <v>209</v>
      </c>
      <c r="BN21">
        <f t="shared" si="18"/>
        <v>314</v>
      </c>
      <c r="BO21">
        <f t="shared" si="19"/>
        <v>209</v>
      </c>
      <c r="BP21">
        <f t="shared" si="20"/>
        <v>316</v>
      </c>
      <c r="BQ21" s="1">
        <f t="shared" si="21"/>
        <v>176.66666666666666</v>
      </c>
      <c r="BR21">
        <f t="shared" si="22"/>
        <v>345.66666666666669</v>
      </c>
      <c r="BS21">
        <f t="shared" si="23"/>
        <v>210.33333333333334</v>
      </c>
      <c r="BT21">
        <f t="shared" si="24"/>
        <v>314.39999999999998</v>
      </c>
    </row>
    <row r="22" spans="1:72" x14ac:dyDescent="0.4">
      <c r="A22">
        <v>28</v>
      </c>
      <c r="B22">
        <v>10</v>
      </c>
      <c r="C22">
        <v>9</v>
      </c>
      <c r="D22">
        <v>2585.8000000000002</v>
      </c>
      <c r="E22">
        <v>2669.2</v>
      </c>
      <c r="F22">
        <v>4.5</v>
      </c>
      <c r="G22">
        <v>2675</v>
      </c>
      <c r="H22">
        <v>2723</v>
      </c>
      <c r="I22">
        <v>2583</v>
      </c>
      <c r="J22">
        <v>2668</v>
      </c>
      <c r="K22">
        <v>2588</v>
      </c>
      <c r="L22">
        <v>2673</v>
      </c>
      <c r="M22">
        <v>2597</v>
      </c>
      <c r="N22">
        <v>2676</v>
      </c>
      <c r="O22">
        <v>2579</v>
      </c>
      <c r="P22">
        <v>2663</v>
      </c>
      <c r="Q22">
        <v>2582</v>
      </c>
      <c r="R22">
        <v>2666</v>
      </c>
      <c r="S22">
        <v>2684</v>
      </c>
      <c r="T22">
        <v>2719</v>
      </c>
      <c r="U22">
        <v>2684</v>
      </c>
      <c r="V22">
        <v>2726</v>
      </c>
      <c r="W22">
        <v>2673</v>
      </c>
      <c r="X22">
        <v>2725</v>
      </c>
      <c r="Y22">
        <v>2670</v>
      </c>
      <c r="Z22">
        <v>2722</v>
      </c>
      <c r="AA22">
        <v>2664</v>
      </c>
      <c r="AB22">
        <v>2723</v>
      </c>
      <c r="AC22" s="1">
        <f t="shared" si="25"/>
        <v>0.10828370330265998</v>
      </c>
      <c r="AD22">
        <f t="shared" si="26"/>
        <v>4.4957290573947935E-2</v>
      </c>
      <c r="AE22">
        <f t="shared" si="27"/>
        <v>8.5080052594934563E-2</v>
      </c>
      <c r="AF22">
        <f t="shared" si="28"/>
        <v>0.14236475348419683</v>
      </c>
      <c r="AG22">
        <f t="shared" si="29"/>
        <v>0.43313481321060471</v>
      </c>
      <c r="AH22">
        <f t="shared" si="30"/>
        <v>0.25475797991908372</v>
      </c>
      <c r="AI22">
        <f t="shared" si="31"/>
        <v>0.26297470802073558</v>
      </c>
      <c r="AJ22">
        <f t="shared" si="32"/>
        <v>0.23227933463209269</v>
      </c>
      <c r="AK22">
        <f t="shared" si="33"/>
        <v>0.14695645448217889</v>
      </c>
      <c r="AL22">
        <f t="shared" si="34"/>
        <v>0.11988610819720583</v>
      </c>
      <c r="AM22">
        <f t="shared" si="35"/>
        <v>0.3364485981308411</v>
      </c>
      <c r="AN22">
        <f t="shared" si="36"/>
        <v>0.14689680499449137</v>
      </c>
      <c r="AO22">
        <f t="shared" si="37"/>
        <v>0.3364485981308411</v>
      </c>
      <c r="AP22">
        <f t="shared" si="38"/>
        <v>0.11017260374586854</v>
      </c>
      <c r="AQ22">
        <f t="shared" si="39"/>
        <v>7.476635514018691E-2</v>
      </c>
      <c r="AR22">
        <f t="shared" si="40"/>
        <v>7.3448402497245685E-2</v>
      </c>
      <c r="AS22">
        <f t="shared" si="41"/>
        <v>0.18691588785046731</v>
      </c>
      <c r="AT22">
        <f t="shared" si="42"/>
        <v>3.6724201248622843E-2</v>
      </c>
      <c r="AU22">
        <f t="shared" si="43"/>
        <v>0.41121495327102803</v>
      </c>
      <c r="AV22">
        <f t="shared" si="44"/>
        <v>0</v>
      </c>
      <c r="AW22" s="1">
        <f t="shared" si="1"/>
        <v>2583</v>
      </c>
      <c r="AX22">
        <f t="shared" si="2"/>
        <v>2668</v>
      </c>
      <c r="AY22">
        <f t="shared" si="3"/>
        <v>2588</v>
      </c>
      <c r="AZ22">
        <f t="shared" si="4"/>
        <v>2673</v>
      </c>
      <c r="BA22">
        <f t="shared" si="5"/>
        <v>2597</v>
      </c>
      <c r="BB22">
        <f t="shared" si="6"/>
        <v>2676</v>
      </c>
      <c r="BC22">
        <f t="shared" si="7"/>
        <v>2579</v>
      </c>
      <c r="BD22">
        <f t="shared" si="8"/>
        <v>2663</v>
      </c>
      <c r="BE22">
        <f t="shared" si="9"/>
        <v>2582</v>
      </c>
      <c r="BF22">
        <f t="shared" si="10"/>
        <v>2666</v>
      </c>
      <c r="BG22">
        <f t="shared" si="11"/>
        <v>2684</v>
      </c>
      <c r="BH22">
        <f t="shared" si="12"/>
        <v>2719</v>
      </c>
      <c r="BI22">
        <f t="shared" si="13"/>
        <v>2684</v>
      </c>
      <c r="BJ22">
        <f t="shared" si="14"/>
        <v>2726</v>
      </c>
      <c r="BK22">
        <f t="shared" si="15"/>
        <v>2673</v>
      </c>
      <c r="BL22">
        <f t="shared" si="16"/>
        <v>2725</v>
      </c>
      <c r="BM22">
        <f t="shared" si="17"/>
        <v>2670</v>
      </c>
      <c r="BN22">
        <f t="shared" si="18"/>
        <v>2722</v>
      </c>
      <c r="BO22">
        <f t="shared" si="19"/>
        <v>2664</v>
      </c>
      <c r="BP22">
        <f t="shared" si="20"/>
        <v>2723</v>
      </c>
      <c r="BQ22" s="1">
        <f t="shared" si="21"/>
        <v>2585.8000000000002</v>
      </c>
      <c r="BR22">
        <f t="shared" si="22"/>
        <v>2669.2</v>
      </c>
      <c r="BS22">
        <f t="shared" si="23"/>
        <v>2675</v>
      </c>
      <c r="BT22">
        <f t="shared" si="24"/>
        <v>2723</v>
      </c>
    </row>
    <row r="23" spans="1:72" x14ac:dyDescent="0.4">
      <c r="A23">
        <v>28</v>
      </c>
      <c r="B23">
        <v>10</v>
      </c>
      <c r="C23">
        <v>2</v>
      </c>
      <c r="D23">
        <v>409.6</v>
      </c>
      <c r="E23">
        <v>563.20000000000005</v>
      </c>
      <c r="F23">
        <v>1</v>
      </c>
      <c r="G23">
        <v>474.8</v>
      </c>
      <c r="H23">
        <v>565.4</v>
      </c>
      <c r="I23">
        <v>406</v>
      </c>
      <c r="J23">
        <v>559</v>
      </c>
      <c r="K23">
        <v>413</v>
      </c>
      <c r="L23">
        <v>562</v>
      </c>
      <c r="M23">
        <v>414</v>
      </c>
      <c r="N23">
        <v>567</v>
      </c>
      <c r="O23">
        <v>411</v>
      </c>
      <c r="P23">
        <v>564</v>
      </c>
      <c r="Q23">
        <v>404</v>
      </c>
      <c r="R23">
        <v>564</v>
      </c>
      <c r="S23">
        <v>477</v>
      </c>
      <c r="T23">
        <v>569</v>
      </c>
      <c r="U23">
        <v>474</v>
      </c>
      <c r="V23">
        <v>566</v>
      </c>
      <c r="W23">
        <v>471</v>
      </c>
      <c r="X23">
        <v>563</v>
      </c>
      <c r="Y23">
        <v>478</v>
      </c>
      <c r="Z23">
        <v>568</v>
      </c>
      <c r="AA23">
        <v>474</v>
      </c>
      <c r="AB23">
        <v>561</v>
      </c>
      <c r="AC23" s="1">
        <f t="shared" si="25"/>
        <v>0.87890625000000555</v>
      </c>
      <c r="AD23">
        <f t="shared" si="26"/>
        <v>0.74573863636364435</v>
      </c>
      <c r="AE23">
        <f t="shared" si="27"/>
        <v>0.83007812499999445</v>
      </c>
      <c r="AF23">
        <f t="shared" si="28"/>
        <v>0.21306818181818987</v>
      </c>
      <c r="AG23">
        <f t="shared" si="29"/>
        <v>1.0742187499999944</v>
      </c>
      <c r="AH23">
        <f t="shared" si="30"/>
        <v>0.67471590909090096</v>
      </c>
      <c r="AI23">
        <f t="shared" si="31"/>
        <v>0.34179687499999445</v>
      </c>
      <c r="AJ23">
        <f t="shared" si="32"/>
        <v>0.14204545454544645</v>
      </c>
      <c r="AK23">
        <f t="shared" si="33"/>
        <v>1.3671875000000056</v>
      </c>
      <c r="AL23">
        <f t="shared" si="34"/>
        <v>0.14204545454544645</v>
      </c>
      <c r="AM23">
        <f t="shared" si="35"/>
        <v>0.46335299073293773</v>
      </c>
      <c r="AN23">
        <f t="shared" si="36"/>
        <v>0.63671736823488201</v>
      </c>
      <c r="AO23">
        <f t="shared" si="37"/>
        <v>0.16849199663016245</v>
      </c>
      <c r="AP23">
        <f t="shared" si="38"/>
        <v>0.10611956137248368</v>
      </c>
      <c r="AQ23">
        <f t="shared" si="39"/>
        <v>0.8003369839932627</v>
      </c>
      <c r="AR23">
        <f t="shared" si="40"/>
        <v>0.42447824548991459</v>
      </c>
      <c r="AS23">
        <f t="shared" si="41"/>
        <v>0.67396798652063794</v>
      </c>
      <c r="AT23">
        <f t="shared" si="42"/>
        <v>0.45985143261408257</v>
      </c>
      <c r="AU23">
        <f t="shared" si="43"/>
        <v>0.16849199663016245</v>
      </c>
      <c r="AV23">
        <f t="shared" si="44"/>
        <v>0.77821011673151352</v>
      </c>
      <c r="AW23" s="1">
        <f t="shared" si="1"/>
        <v>406</v>
      </c>
      <c r="AX23">
        <f t="shared" si="2"/>
        <v>559</v>
      </c>
      <c r="AY23">
        <f t="shared" si="3"/>
        <v>413</v>
      </c>
      <c r="AZ23">
        <f t="shared" si="4"/>
        <v>562</v>
      </c>
      <c r="BA23">
        <f t="shared" si="5"/>
        <v>414</v>
      </c>
      <c r="BB23">
        <f t="shared" si="6"/>
        <v>567</v>
      </c>
      <c r="BC23">
        <f t="shared" si="7"/>
        <v>411</v>
      </c>
      <c r="BD23">
        <f t="shared" si="8"/>
        <v>564</v>
      </c>
      <c r="BE23">
        <f t="shared" si="9"/>
        <v>404</v>
      </c>
      <c r="BF23">
        <f t="shared" si="10"/>
        <v>564</v>
      </c>
      <c r="BG23">
        <f t="shared" si="11"/>
        <v>477</v>
      </c>
      <c r="BH23">
        <f t="shared" si="12"/>
        <v>569</v>
      </c>
      <c r="BI23">
        <f t="shared" si="13"/>
        <v>474</v>
      </c>
      <c r="BJ23">
        <f t="shared" si="14"/>
        <v>566</v>
      </c>
      <c r="BK23">
        <f t="shared" si="15"/>
        <v>471</v>
      </c>
      <c r="BL23">
        <f t="shared" si="16"/>
        <v>563</v>
      </c>
      <c r="BM23">
        <f t="shared" si="17"/>
        <v>478</v>
      </c>
      <c r="BN23">
        <f t="shared" si="18"/>
        <v>568</v>
      </c>
      <c r="BO23">
        <f t="shared" si="19"/>
        <v>474</v>
      </c>
      <c r="BP23">
        <f t="shared" si="20"/>
        <v>561</v>
      </c>
      <c r="BQ23" s="1">
        <f t="shared" si="21"/>
        <v>409.6</v>
      </c>
      <c r="BR23">
        <f t="shared" si="22"/>
        <v>563.20000000000005</v>
      </c>
      <c r="BS23">
        <f t="shared" si="23"/>
        <v>474.8</v>
      </c>
      <c r="BT23">
        <f t="shared" si="24"/>
        <v>565.4</v>
      </c>
    </row>
    <row r="24" spans="1:72" x14ac:dyDescent="0.4">
      <c r="A24">
        <v>28</v>
      </c>
      <c r="B24">
        <v>10</v>
      </c>
      <c r="C24">
        <v>8</v>
      </c>
      <c r="D24">
        <v>2213.1999999999998</v>
      </c>
      <c r="E24">
        <v>2304.4</v>
      </c>
      <c r="F24">
        <v>4</v>
      </c>
      <c r="G24">
        <v>2308.6</v>
      </c>
      <c r="H24">
        <v>2366</v>
      </c>
      <c r="I24">
        <v>2219</v>
      </c>
      <c r="J24">
        <v>2300</v>
      </c>
      <c r="K24">
        <v>2213</v>
      </c>
      <c r="L24">
        <v>2316</v>
      </c>
      <c r="M24">
        <v>2218</v>
      </c>
      <c r="N24">
        <v>2302</v>
      </c>
      <c r="O24">
        <v>2211</v>
      </c>
      <c r="P24">
        <v>2304</v>
      </c>
      <c r="Q24">
        <v>2205</v>
      </c>
      <c r="R24">
        <v>2300</v>
      </c>
      <c r="S24">
        <v>2318</v>
      </c>
      <c r="T24">
        <v>2372</v>
      </c>
      <c r="U24">
        <v>2315</v>
      </c>
      <c r="V24">
        <v>2368</v>
      </c>
      <c r="W24">
        <v>2307</v>
      </c>
      <c r="X24">
        <v>2359</v>
      </c>
      <c r="Y24">
        <v>2305</v>
      </c>
      <c r="Z24">
        <v>2364</v>
      </c>
      <c r="AA24">
        <v>2298</v>
      </c>
      <c r="AB24">
        <v>2367</v>
      </c>
      <c r="AC24" s="1">
        <f t="shared" si="25"/>
        <v>0.26206397975782497</v>
      </c>
      <c r="AD24">
        <f t="shared" si="26"/>
        <v>0.19093907307759464</v>
      </c>
      <c r="AE24">
        <f t="shared" si="27"/>
        <v>9.0366889571578766E-3</v>
      </c>
      <c r="AF24">
        <f t="shared" si="28"/>
        <v>0.50338482902273518</v>
      </c>
      <c r="AG24">
        <f t="shared" si="29"/>
        <v>0.2168805349719945</v>
      </c>
      <c r="AH24">
        <f t="shared" si="30"/>
        <v>0.10414858531505342</v>
      </c>
      <c r="AI24">
        <f t="shared" si="31"/>
        <v>9.9403578528818828E-2</v>
      </c>
      <c r="AJ24">
        <f t="shared" si="32"/>
        <v>1.7358097552512192E-2</v>
      </c>
      <c r="AK24">
        <f t="shared" si="33"/>
        <v>0.37050424724380165</v>
      </c>
      <c r="AL24">
        <f t="shared" si="34"/>
        <v>0.19093907307759464</v>
      </c>
      <c r="AM24">
        <f t="shared" si="35"/>
        <v>0.40717317854977436</v>
      </c>
      <c r="AN24">
        <f t="shared" si="36"/>
        <v>0.25359256128486896</v>
      </c>
      <c r="AO24">
        <f t="shared" si="37"/>
        <v>0.27722429177857105</v>
      </c>
      <c r="AP24">
        <f t="shared" si="38"/>
        <v>8.453085376162299E-2</v>
      </c>
      <c r="AQ24">
        <f t="shared" si="39"/>
        <v>6.9306072944637837E-2</v>
      </c>
      <c r="AR24">
        <f t="shared" si="40"/>
        <v>0.29585798816568049</v>
      </c>
      <c r="AS24">
        <f t="shared" si="41"/>
        <v>0.15593866412544005</v>
      </c>
      <c r="AT24">
        <f t="shared" si="42"/>
        <v>8.453085376162299E-2</v>
      </c>
      <c r="AU24">
        <f t="shared" si="43"/>
        <v>0.45915273325824785</v>
      </c>
      <c r="AV24">
        <f t="shared" si="44"/>
        <v>4.2265426880811495E-2</v>
      </c>
      <c r="AW24" s="1">
        <f t="shared" si="1"/>
        <v>2219</v>
      </c>
      <c r="AX24">
        <f t="shared" si="2"/>
        <v>2300</v>
      </c>
      <c r="AY24">
        <f t="shared" si="3"/>
        <v>2213</v>
      </c>
      <c r="AZ24">
        <f t="shared" si="4"/>
        <v>2316</v>
      </c>
      <c r="BA24">
        <f t="shared" si="5"/>
        <v>2218</v>
      </c>
      <c r="BB24">
        <f t="shared" si="6"/>
        <v>2302</v>
      </c>
      <c r="BC24">
        <f t="shared" si="7"/>
        <v>2211</v>
      </c>
      <c r="BD24">
        <f t="shared" si="8"/>
        <v>2304</v>
      </c>
      <c r="BE24">
        <f t="shared" si="9"/>
        <v>2205</v>
      </c>
      <c r="BF24">
        <f t="shared" si="10"/>
        <v>2300</v>
      </c>
      <c r="BG24">
        <f t="shared" si="11"/>
        <v>2318</v>
      </c>
      <c r="BH24">
        <f t="shared" si="12"/>
        <v>2372</v>
      </c>
      <c r="BI24">
        <f t="shared" si="13"/>
        <v>2315</v>
      </c>
      <c r="BJ24">
        <f t="shared" si="14"/>
        <v>2368</v>
      </c>
      <c r="BK24">
        <f t="shared" si="15"/>
        <v>2307</v>
      </c>
      <c r="BL24">
        <f t="shared" si="16"/>
        <v>2359</v>
      </c>
      <c r="BM24">
        <f t="shared" si="17"/>
        <v>2305</v>
      </c>
      <c r="BN24">
        <f t="shared" si="18"/>
        <v>2364</v>
      </c>
      <c r="BO24">
        <f t="shared" si="19"/>
        <v>2298</v>
      </c>
      <c r="BP24">
        <f t="shared" si="20"/>
        <v>2367</v>
      </c>
      <c r="BQ24" s="1">
        <f t="shared" si="21"/>
        <v>2213.1999999999998</v>
      </c>
      <c r="BR24">
        <f t="shared" si="22"/>
        <v>2304.4</v>
      </c>
      <c r="BS24">
        <f t="shared" si="23"/>
        <v>2308.6</v>
      </c>
      <c r="BT24">
        <f t="shared" si="24"/>
        <v>2366</v>
      </c>
    </row>
    <row r="25" spans="1:72" x14ac:dyDescent="0.4">
      <c r="A25">
        <v>28</v>
      </c>
      <c r="B25">
        <v>10</v>
      </c>
      <c r="C25">
        <v>3</v>
      </c>
      <c r="D25">
        <v>667.8</v>
      </c>
      <c r="E25">
        <v>813.2</v>
      </c>
      <c r="F25">
        <v>1.5</v>
      </c>
      <c r="G25">
        <v>753.8</v>
      </c>
      <c r="H25">
        <v>839</v>
      </c>
      <c r="I25">
        <v>669</v>
      </c>
      <c r="J25">
        <v>812</v>
      </c>
      <c r="K25">
        <v>665</v>
      </c>
      <c r="L25">
        <v>809</v>
      </c>
      <c r="M25">
        <v>670</v>
      </c>
      <c r="N25">
        <v>817</v>
      </c>
      <c r="O25">
        <v>670</v>
      </c>
      <c r="P25">
        <v>813</v>
      </c>
      <c r="Q25">
        <v>665</v>
      </c>
      <c r="R25">
        <v>815</v>
      </c>
      <c r="S25">
        <v>756</v>
      </c>
      <c r="T25">
        <v>839</v>
      </c>
      <c r="U25">
        <v>749</v>
      </c>
      <c r="V25">
        <v>838</v>
      </c>
      <c r="W25">
        <v>757</v>
      </c>
      <c r="X25">
        <v>837</v>
      </c>
      <c r="Y25">
        <v>751</v>
      </c>
      <c r="Z25">
        <v>842</v>
      </c>
      <c r="AA25">
        <v>756</v>
      </c>
      <c r="AB25">
        <v>839</v>
      </c>
      <c r="AC25" s="1">
        <f t="shared" si="25"/>
        <v>0.17969451931716765</v>
      </c>
      <c r="AD25">
        <f t="shared" si="26"/>
        <v>0.14756517461879556</v>
      </c>
      <c r="AE25">
        <f t="shared" si="27"/>
        <v>0.41928721174003519</v>
      </c>
      <c r="AF25">
        <f t="shared" si="28"/>
        <v>0.51647811116577036</v>
      </c>
      <c r="AG25">
        <f t="shared" si="29"/>
        <v>0.32943995208146837</v>
      </c>
      <c r="AH25">
        <f t="shared" si="30"/>
        <v>0.46728971962616261</v>
      </c>
      <c r="AI25">
        <f t="shared" si="31"/>
        <v>0.32943995208146837</v>
      </c>
      <c r="AJ25">
        <f t="shared" si="32"/>
        <v>2.4594195769803921E-2</v>
      </c>
      <c r="AK25">
        <f t="shared" si="33"/>
        <v>0.41928721174003519</v>
      </c>
      <c r="AL25">
        <f t="shared" si="34"/>
        <v>0.22134776192817934</v>
      </c>
      <c r="AM25">
        <f t="shared" si="35"/>
        <v>0.29185460334306784</v>
      </c>
      <c r="AN25">
        <f t="shared" si="36"/>
        <v>0</v>
      </c>
      <c r="AO25">
        <f t="shared" si="37"/>
        <v>0.63677368002121981</v>
      </c>
      <c r="AP25">
        <f t="shared" si="38"/>
        <v>0.11918951132300357</v>
      </c>
      <c r="AQ25">
        <f t="shared" si="39"/>
        <v>0.42451578668082324</v>
      </c>
      <c r="AR25">
        <f t="shared" si="40"/>
        <v>0.23837902264600713</v>
      </c>
      <c r="AS25">
        <f t="shared" si="41"/>
        <v>0.37145131334570902</v>
      </c>
      <c r="AT25">
        <f t="shared" si="42"/>
        <v>0.35756853396901073</v>
      </c>
      <c r="AU25">
        <f t="shared" si="43"/>
        <v>0.29185460334306784</v>
      </c>
      <c r="AV25">
        <f t="shared" si="44"/>
        <v>0</v>
      </c>
      <c r="AW25" s="1">
        <f t="shared" si="1"/>
        <v>669</v>
      </c>
      <c r="AX25">
        <f t="shared" si="2"/>
        <v>812</v>
      </c>
      <c r="AY25">
        <f t="shared" si="3"/>
        <v>665</v>
      </c>
      <c r="AZ25">
        <f t="shared" si="4"/>
        <v>809</v>
      </c>
      <c r="BA25">
        <f t="shared" si="5"/>
        <v>670</v>
      </c>
      <c r="BB25">
        <f t="shared" si="6"/>
        <v>817</v>
      </c>
      <c r="BC25">
        <f t="shared" si="7"/>
        <v>670</v>
      </c>
      <c r="BD25">
        <f t="shared" si="8"/>
        <v>813</v>
      </c>
      <c r="BE25">
        <f t="shared" si="9"/>
        <v>665</v>
      </c>
      <c r="BF25">
        <f t="shared" si="10"/>
        <v>815</v>
      </c>
      <c r="BG25">
        <f t="shared" si="11"/>
        <v>756</v>
      </c>
      <c r="BH25">
        <f t="shared" si="12"/>
        <v>839</v>
      </c>
      <c r="BI25">
        <f t="shared" si="13"/>
        <v>749</v>
      </c>
      <c r="BJ25">
        <f t="shared" si="14"/>
        <v>838</v>
      </c>
      <c r="BK25">
        <f t="shared" si="15"/>
        <v>757</v>
      </c>
      <c r="BL25">
        <f t="shared" si="16"/>
        <v>837</v>
      </c>
      <c r="BM25">
        <f t="shared" si="17"/>
        <v>751</v>
      </c>
      <c r="BN25">
        <f t="shared" si="18"/>
        <v>842</v>
      </c>
      <c r="BO25">
        <f t="shared" si="19"/>
        <v>756</v>
      </c>
      <c r="BP25">
        <f t="shared" si="20"/>
        <v>839</v>
      </c>
      <c r="BQ25" s="1">
        <f t="shared" si="21"/>
        <v>667.8</v>
      </c>
      <c r="BR25">
        <f t="shared" si="22"/>
        <v>813.2</v>
      </c>
      <c r="BS25">
        <f t="shared" si="23"/>
        <v>753.8</v>
      </c>
      <c r="BT25">
        <f t="shared" si="24"/>
        <v>839</v>
      </c>
    </row>
    <row r="26" spans="1:72" x14ac:dyDescent="0.4">
      <c r="A26">
        <v>28</v>
      </c>
      <c r="B26">
        <v>10</v>
      </c>
      <c r="C26">
        <v>7</v>
      </c>
      <c r="D26">
        <v>1874.6</v>
      </c>
      <c r="E26">
        <v>1974.4</v>
      </c>
      <c r="F26">
        <v>3.5</v>
      </c>
      <c r="G26">
        <v>1986</v>
      </c>
      <c r="H26">
        <v>2045.6</v>
      </c>
      <c r="I26">
        <v>1873</v>
      </c>
      <c r="J26">
        <v>1978</v>
      </c>
      <c r="K26">
        <v>1886</v>
      </c>
      <c r="L26">
        <v>1971</v>
      </c>
      <c r="M26">
        <v>1875</v>
      </c>
      <c r="N26">
        <v>1968</v>
      </c>
      <c r="O26">
        <v>1873</v>
      </c>
      <c r="P26">
        <v>1982</v>
      </c>
      <c r="Q26">
        <v>1866</v>
      </c>
      <c r="R26">
        <v>1973</v>
      </c>
      <c r="S26">
        <v>1990</v>
      </c>
      <c r="T26">
        <v>2057</v>
      </c>
      <c r="U26">
        <v>1983</v>
      </c>
      <c r="V26">
        <v>2049</v>
      </c>
      <c r="W26">
        <v>1991</v>
      </c>
      <c r="X26">
        <v>2049</v>
      </c>
      <c r="Y26">
        <v>1981</v>
      </c>
      <c r="Z26">
        <v>2039</v>
      </c>
      <c r="AA26">
        <v>1985</v>
      </c>
      <c r="AB26">
        <v>2034</v>
      </c>
      <c r="AC26" s="1">
        <f t="shared" si="25"/>
        <v>8.5351541662216424E-2</v>
      </c>
      <c r="AD26">
        <f t="shared" si="26"/>
        <v>0.18233387358184303</v>
      </c>
      <c r="AE26">
        <f t="shared" si="27"/>
        <v>0.6081297343433314</v>
      </c>
      <c r="AF26">
        <f t="shared" si="28"/>
        <v>0.17220421393841626</v>
      </c>
      <c r="AG26">
        <f t="shared" si="29"/>
        <v>2.133788541556017E-2</v>
      </c>
      <c r="AH26">
        <f t="shared" si="30"/>
        <v>0.32414910858995594</v>
      </c>
      <c r="AI26">
        <f t="shared" si="31"/>
        <v>8.5351541662216424E-2</v>
      </c>
      <c r="AJ26">
        <f t="shared" si="32"/>
        <v>0.38492706645056263</v>
      </c>
      <c r="AK26">
        <f t="shared" si="33"/>
        <v>0.45876453643443449</v>
      </c>
      <c r="AL26">
        <f t="shared" si="34"/>
        <v>7.0907617504056469E-2</v>
      </c>
      <c r="AM26">
        <f t="shared" si="35"/>
        <v>0.2014098690835851</v>
      </c>
      <c r="AN26">
        <f t="shared" si="36"/>
        <v>0.55729370355886254</v>
      </c>
      <c r="AO26">
        <f t="shared" si="37"/>
        <v>0.15105740181268881</v>
      </c>
      <c r="AP26">
        <f t="shared" si="38"/>
        <v>0.16621040281580424</v>
      </c>
      <c r="AQ26">
        <f t="shared" si="39"/>
        <v>0.25176233635448136</v>
      </c>
      <c r="AR26">
        <f t="shared" si="40"/>
        <v>0.16621040281580424</v>
      </c>
      <c r="AS26">
        <f t="shared" si="41"/>
        <v>0.25176233635448136</v>
      </c>
      <c r="AT26">
        <f t="shared" si="42"/>
        <v>0.32264372311301864</v>
      </c>
      <c r="AU26">
        <f t="shared" si="43"/>
        <v>5.0352467270896276E-2</v>
      </c>
      <c r="AV26">
        <f t="shared" si="44"/>
        <v>0.56707078607743</v>
      </c>
      <c r="AW26" s="1">
        <f t="shared" si="1"/>
        <v>1873</v>
      </c>
      <c r="AX26">
        <f t="shared" si="2"/>
        <v>1978</v>
      </c>
      <c r="AY26">
        <f t="shared" si="3"/>
        <v>1886</v>
      </c>
      <c r="AZ26">
        <f t="shared" si="4"/>
        <v>1971</v>
      </c>
      <c r="BA26">
        <f t="shared" si="5"/>
        <v>1875</v>
      </c>
      <c r="BB26">
        <f t="shared" si="6"/>
        <v>1968</v>
      </c>
      <c r="BC26">
        <f t="shared" si="7"/>
        <v>1873</v>
      </c>
      <c r="BD26">
        <f t="shared" si="8"/>
        <v>1982</v>
      </c>
      <c r="BE26">
        <f t="shared" si="9"/>
        <v>1866</v>
      </c>
      <c r="BF26">
        <f t="shared" si="10"/>
        <v>1973</v>
      </c>
      <c r="BG26">
        <f t="shared" si="11"/>
        <v>1990</v>
      </c>
      <c r="BH26">
        <f t="shared" si="12"/>
        <v>2057</v>
      </c>
      <c r="BI26">
        <f t="shared" si="13"/>
        <v>1983</v>
      </c>
      <c r="BJ26">
        <f t="shared" si="14"/>
        <v>2049</v>
      </c>
      <c r="BK26">
        <f t="shared" si="15"/>
        <v>1991</v>
      </c>
      <c r="BL26">
        <f t="shared" si="16"/>
        <v>2049</v>
      </c>
      <c r="BM26">
        <f t="shared" si="17"/>
        <v>1981</v>
      </c>
      <c r="BN26">
        <f t="shared" si="18"/>
        <v>2039</v>
      </c>
      <c r="BO26">
        <f t="shared" si="19"/>
        <v>1985</v>
      </c>
      <c r="BP26">
        <f t="shared" si="20"/>
        <v>2034</v>
      </c>
      <c r="BQ26" s="1">
        <f t="shared" si="21"/>
        <v>1874.6</v>
      </c>
      <c r="BR26">
        <f t="shared" si="22"/>
        <v>1974.4</v>
      </c>
      <c r="BS26">
        <f t="shared" si="23"/>
        <v>1986</v>
      </c>
      <c r="BT26">
        <f t="shared" si="24"/>
        <v>2045.6</v>
      </c>
    </row>
    <row r="27" spans="1:72" x14ac:dyDescent="0.4">
      <c r="A27">
        <v>28</v>
      </c>
      <c r="B27">
        <v>10</v>
      </c>
      <c r="C27">
        <v>6</v>
      </c>
      <c r="D27">
        <v>1553</v>
      </c>
      <c r="E27">
        <v>1663.2</v>
      </c>
      <c r="F27">
        <v>3</v>
      </c>
      <c r="G27">
        <v>1667.8</v>
      </c>
      <c r="H27">
        <v>1737.6</v>
      </c>
      <c r="I27">
        <v>1554</v>
      </c>
      <c r="J27">
        <v>1661</v>
      </c>
      <c r="K27">
        <v>1554</v>
      </c>
      <c r="L27">
        <v>1669</v>
      </c>
      <c r="M27">
        <v>1550</v>
      </c>
      <c r="N27">
        <v>1661</v>
      </c>
      <c r="O27">
        <v>1555</v>
      </c>
      <c r="P27">
        <v>1664</v>
      </c>
      <c r="Q27">
        <v>1552</v>
      </c>
      <c r="R27">
        <v>1661</v>
      </c>
      <c r="S27">
        <v>1671</v>
      </c>
      <c r="T27">
        <v>1741</v>
      </c>
      <c r="U27">
        <v>1662</v>
      </c>
      <c r="V27">
        <v>1740</v>
      </c>
      <c r="W27">
        <v>1672</v>
      </c>
      <c r="X27">
        <v>1739</v>
      </c>
      <c r="Y27">
        <v>1666</v>
      </c>
      <c r="Z27">
        <v>1737</v>
      </c>
      <c r="AA27">
        <v>1668</v>
      </c>
      <c r="AB27">
        <v>1731</v>
      </c>
      <c r="AC27" s="1">
        <f t="shared" si="25"/>
        <v>6.4391500321957507E-2</v>
      </c>
      <c r="AD27">
        <f t="shared" si="26"/>
        <v>0.13227513227513499</v>
      </c>
      <c r="AE27">
        <f t="shared" si="27"/>
        <v>6.4391500321957507E-2</v>
      </c>
      <c r="AF27">
        <f t="shared" si="28"/>
        <v>0.348725348725346</v>
      </c>
      <c r="AG27">
        <f t="shared" si="29"/>
        <v>0.19317450096587252</v>
      </c>
      <c r="AH27">
        <f t="shared" si="30"/>
        <v>0.13227513227513499</v>
      </c>
      <c r="AI27">
        <f t="shared" si="31"/>
        <v>0.12878300064391501</v>
      </c>
      <c r="AJ27">
        <f t="shared" si="32"/>
        <v>4.8100048100045367E-2</v>
      </c>
      <c r="AK27">
        <f t="shared" si="33"/>
        <v>6.4391500321957507E-2</v>
      </c>
      <c r="AL27">
        <f t="shared" si="34"/>
        <v>0.13227513227513499</v>
      </c>
      <c r="AM27">
        <f t="shared" si="35"/>
        <v>0.1918695287204728</v>
      </c>
      <c r="AN27">
        <f t="shared" si="36"/>
        <v>0.19567219152855034</v>
      </c>
      <c r="AO27">
        <f t="shared" si="37"/>
        <v>0.34776352080584927</v>
      </c>
      <c r="AP27">
        <f t="shared" si="38"/>
        <v>0.13812154696133122</v>
      </c>
      <c r="AQ27">
        <f t="shared" si="39"/>
        <v>0.25182875644561969</v>
      </c>
      <c r="AR27">
        <f t="shared" si="40"/>
        <v>8.0570902394112048E-2</v>
      </c>
      <c r="AS27">
        <f t="shared" si="41"/>
        <v>0.10792660990526169</v>
      </c>
      <c r="AT27">
        <f t="shared" si="42"/>
        <v>3.4530386740326262E-2</v>
      </c>
      <c r="AU27">
        <f t="shared" si="43"/>
        <v>1.1991845545032107E-2</v>
      </c>
      <c r="AV27">
        <f t="shared" si="44"/>
        <v>0.37983425414364119</v>
      </c>
      <c r="AW27" s="1">
        <f t="shared" si="1"/>
        <v>1554</v>
      </c>
      <c r="AX27">
        <f t="shared" si="2"/>
        <v>1661</v>
      </c>
      <c r="AY27">
        <f t="shared" si="3"/>
        <v>1554</v>
      </c>
      <c r="AZ27">
        <f t="shared" si="4"/>
        <v>1669</v>
      </c>
      <c r="BA27">
        <f t="shared" si="5"/>
        <v>1550</v>
      </c>
      <c r="BB27">
        <f t="shared" si="6"/>
        <v>1661</v>
      </c>
      <c r="BC27">
        <f t="shared" si="7"/>
        <v>1555</v>
      </c>
      <c r="BD27">
        <f t="shared" si="8"/>
        <v>1664</v>
      </c>
      <c r="BE27">
        <f t="shared" si="9"/>
        <v>1552</v>
      </c>
      <c r="BF27">
        <f t="shared" si="10"/>
        <v>1661</v>
      </c>
      <c r="BG27">
        <f t="shared" si="11"/>
        <v>1671</v>
      </c>
      <c r="BH27">
        <f t="shared" si="12"/>
        <v>1741</v>
      </c>
      <c r="BI27">
        <f t="shared" si="13"/>
        <v>1662</v>
      </c>
      <c r="BJ27">
        <f t="shared" si="14"/>
        <v>1740</v>
      </c>
      <c r="BK27">
        <f t="shared" si="15"/>
        <v>1672</v>
      </c>
      <c r="BL27">
        <f t="shared" si="16"/>
        <v>1739</v>
      </c>
      <c r="BM27">
        <f t="shared" si="17"/>
        <v>1666</v>
      </c>
      <c r="BN27">
        <f t="shared" si="18"/>
        <v>1737</v>
      </c>
      <c r="BO27">
        <f t="shared" si="19"/>
        <v>1668</v>
      </c>
      <c r="BP27">
        <f t="shared" si="20"/>
        <v>1731</v>
      </c>
      <c r="BQ27" s="1">
        <f t="shared" si="21"/>
        <v>1553</v>
      </c>
      <c r="BR27">
        <f t="shared" si="22"/>
        <v>1663.2</v>
      </c>
      <c r="BS27">
        <f t="shared" si="23"/>
        <v>1667.8</v>
      </c>
      <c r="BT27">
        <f t="shared" si="24"/>
        <v>1737.6</v>
      </c>
    </row>
    <row r="28" spans="1:72" x14ac:dyDescent="0.4">
      <c r="A28">
        <v>28</v>
      </c>
      <c r="B28">
        <v>10</v>
      </c>
      <c r="C28">
        <v>4</v>
      </c>
      <c r="D28">
        <v>946.4</v>
      </c>
      <c r="E28">
        <v>1081.2</v>
      </c>
      <c r="F28">
        <v>2</v>
      </c>
      <c r="G28">
        <v>1042.4000000000001</v>
      </c>
      <c r="H28">
        <v>1121.5999999999999</v>
      </c>
      <c r="I28">
        <v>952</v>
      </c>
      <c r="J28">
        <v>1079</v>
      </c>
      <c r="K28">
        <v>948</v>
      </c>
      <c r="L28">
        <v>1094</v>
      </c>
      <c r="M28">
        <v>943</v>
      </c>
      <c r="N28">
        <v>1085</v>
      </c>
      <c r="O28">
        <v>946</v>
      </c>
      <c r="P28">
        <v>1077</v>
      </c>
      <c r="Q28">
        <v>943</v>
      </c>
      <c r="R28">
        <v>1071</v>
      </c>
      <c r="S28">
        <v>1035</v>
      </c>
      <c r="T28">
        <v>1122</v>
      </c>
      <c r="U28">
        <v>1050</v>
      </c>
      <c r="V28">
        <v>1126</v>
      </c>
      <c r="W28">
        <v>1040</v>
      </c>
      <c r="X28">
        <v>1127</v>
      </c>
      <c r="Y28">
        <v>1044</v>
      </c>
      <c r="Z28">
        <v>1120</v>
      </c>
      <c r="AA28">
        <v>1043</v>
      </c>
      <c r="AB28">
        <v>1113</v>
      </c>
      <c r="AC28" s="1">
        <f t="shared" si="25"/>
        <v>0.59171597633136341</v>
      </c>
      <c r="AD28">
        <f t="shared" si="26"/>
        <v>0.20347761746208337</v>
      </c>
      <c r="AE28">
        <f t="shared" si="27"/>
        <v>0.16906170752324839</v>
      </c>
      <c r="AF28">
        <f t="shared" si="28"/>
        <v>1.1838697743248199</v>
      </c>
      <c r="AG28">
        <f t="shared" si="29"/>
        <v>0.35925612848689531</v>
      </c>
      <c r="AH28">
        <f t="shared" si="30"/>
        <v>0.35146133925267797</v>
      </c>
      <c r="AI28">
        <f t="shared" si="31"/>
        <v>4.2265426880809094E-2</v>
      </c>
      <c r="AJ28">
        <f t="shared" si="32"/>
        <v>0.38845726970033717</v>
      </c>
      <c r="AK28">
        <f t="shared" si="33"/>
        <v>0.35925612848689531</v>
      </c>
      <c r="AL28">
        <f t="shared" si="34"/>
        <v>0.94339622641509846</v>
      </c>
      <c r="AM28">
        <f t="shared" si="35"/>
        <v>0.70990023023792115</v>
      </c>
      <c r="AN28">
        <f t="shared" si="36"/>
        <v>3.5663338088453192E-2</v>
      </c>
      <c r="AO28">
        <f t="shared" si="37"/>
        <v>0.72908672294703647</v>
      </c>
      <c r="AP28">
        <f t="shared" si="38"/>
        <v>0.39229671897290402</v>
      </c>
      <c r="AQ28">
        <f t="shared" si="39"/>
        <v>0.23023791250960196</v>
      </c>
      <c r="AR28">
        <f t="shared" si="40"/>
        <v>0.48145506419401668</v>
      </c>
      <c r="AS28">
        <f t="shared" si="41"/>
        <v>0.15349194167305341</v>
      </c>
      <c r="AT28">
        <f t="shared" si="42"/>
        <v>0.14265335235377222</v>
      </c>
      <c r="AU28">
        <f t="shared" si="43"/>
        <v>5.7559478127389582E-2</v>
      </c>
      <c r="AV28">
        <f t="shared" si="44"/>
        <v>0.76676176890156122</v>
      </c>
      <c r="AW28" s="1">
        <f t="shared" si="1"/>
        <v>952</v>
      </c>
      <c r="AX28">
        <f t="shared" si="2"/>
        <v>1079</v>
      </c>
      <c r="AY28">
        <f t="shared" si="3"/>
        <v>948</v>
      </c>
      <c r="AZ28">
        <f t="shared" si="4"/>
        <v>1094</v>
      </c>
      <c r="BA28">
        <f t="shared" si="5"/>
        <v>943</v>
      </c>
      <c r="BB28">
        <f t="shared" si="6"/>
        <v>1085</v>
      </c>
      <c r="BC28">
        <f t="shared" si="7"/>
        <v>946</v>
      </c>
      <c r="BD28">
        <f t="shared" si="8"/>
        <v>1077</v>
      </c>
      <c r="BE28">
        <f t="shared" si="9"/>
        <v>943</v>
      </c>
      <c r="BF28">
        <f t="shared" si="10"/>
        <v>1071</v>
      </c>
      <c r="BG28">
        <f t="shared" si="11"/>
        <v>1035</v>
      </c>
      <c r="BH28">
        <f t="shared" si="12"/>
        <v>1122</v>
      </c>
      <c r="BI28">
        <f t="shared" si="13"/>
        <v>1050</v>
      </c>
      <c r="BJ28">
        <f t="shared" si="14"/>
        <v>1126</v>
      </c>
      <c r="BK28">
        <f t="shared" si="15"/>
        <v>1040</v>
      </c>
      <c r="BL28">
        <f t="shared" si="16"/>
        <v>1127</v>
      </c>
      <c r="BM28">
        <f t="shared" si="17"/>
        <v>1044</v>
      </c>
      <c r="BN28">
        <f t="shared" si="18"/>
        <v>1120</v>
      </c>
      <c r="BO28">
        <f t="shared" si="19"/>
        <v>1043</v>
      </c>
      <c r="BP28">
        <f t="shared" si="20"/>
        <v>1113</v>
      </c>
      <c r="BQ28" s="1">
        <f t="shared" si="21"/>
        <v>946.4</v>
      </c>
      <c r="BR28">
        <f t="shared" si="22"/>
        <v>1081.2</v>
      </c>
      <c r="BS28">
        <f t="shared" si="23"/>
        <v>1042.4000000000001</v>
      </c>
      <c r="BT28">
        <f t="shared" si="24"/>
        <v>1121.5999999999999</v>
      </c>
    </row>
    <row r="29" spans="1:72" x14ac:dyDescent="0.4">
      <c r="A29">
        <v>28</v>
      </c>
      <c r="B29">
        <v>10</v>
      </c>
      <c r="C29">
        <v>5</v>
      </c>
      <c r="D29">
        <v>1239.4000000000001</v>
      </c>
      <c r="E29">
        <v>1365.2</v>
      </c>
      <c r="F29">
        <v>2.5</v>
      </c>
      <c r="G29">
        <v>1348.4</v>
      </c>
      <c r="H29">
        <v>1422.2</v>
      </c>
      <c r="I29">
        <v>1234</v>
      </c>
      <c r="J29">
        <v>1370</v>
      </c>
      <c r="K29">
        <v>1241</v>
      </c>
      <c r="L29">
        <v>1363</v>
      </c>
      <c r="M29">
        <v>1247</v>
      </c>
      <c r="N29">
        <v>1371</v>
      </c>
      <c r="O29">
        <v>1239</v>
      </c>
      <c r="P29">
        <v>1362</v>
      </c>
      <c r="Q29">
        <v>1236</v>
      </c>
      <c r="R29">
        <v>1360</v>
      </c>
      <c r="S29">
        <v>1354</v>
      </c>
      <c r="T29">
        <v>1429</v>
      </c>
      <c r="U29">
        <v>1343</v>
      </c>
      <c r="V29">
        <v>1422</v>
      </c>
      <c r="W29">
        <v>1354</v>
      </c>
      <c r="X29">
        <v>1422</v>
      </c>
      <c r="Y29">
        <v>1348</v>
      </c>
      <c r="Z29">
        <v>1423</v>
      </c>
      <c r="AA29">
        <v>1343</v>
      </c>
      <c r="AB29">
        <v>1415</v>
      </c>
      <c r="AC29" s="1">
        <f t="shared" si="25"/>
        <v>0.43569469097951352</v>
      </c>
      <c r="AD29">
        <f t="shared" si="26"/>
        <v>0.35159683562847599</v>
      </c>
      <c r="AE29">
        <f t="shared" si="27"/>
        <v>0.12909472325317967</v>
      </c>
      <c r="AF29">
        <f t="shared" si="28"/>
        <v>0.16114854966305636</v>
      </c>
      <c r="AG29">
        <f t="shared" si="29"/>
        <v>0.61319993545263096</v>
      </c>
      <c r="AH29">
        <f t="shared" si="30"/>
        <v>0.42484617638440914</v>
      </c>
      <c r="AI29">
        <f t="shared" si="31"/>
        <v>3.227368081330409E-2</v>
      </c>
      <c r="AJ29">
        <f t="shared" si="32"/>
        <v>0.23439789041898956</v>
      </c>
      <c r="AK29">
        <f t="shared" si="33"/>
        <v>0.27432628691302974</v>
      </c>
      <c r="AL29">
        <f t="shared" si="34"/>
        <v>0.38089657193085596</v>
      </c>
      <c r="AM29">
        <f t="shared" si="35"/>
        <v>0.41530703055472473</v>
      </c>
      <c r="AN29">
        <f t="shared" si="36"/>
        <v>0.47813247081985338</v>
      </c>
      <c r="AO29">
        <f t="shared" si="37"/>
        <v>0.40047463660635502</v>
      </c>
      <c r="AP29">
        <f t="shared" si="38"/>
        <v>1.4062719729998979E-2</v>
      </c>
      <c r="AQ29">
        <f t="shared" si="39"/>
        <v>0.41530703055472473</v>
      </c>
      <c r="AR29">
        <f t="shared" si="40"/>
        <v>1.4062719729998979E-2</v>
      </c>
      <c r="AS29">
        <f t="shared" si="41"/>
        <v>2.9664787896773282E-2</v>
      </c>
      <c r="AT29">
        <f t="shared" si="42"/>
        <v>5.6250878919979923E-2</v>
      </c>
      <c r="AU29">
        <f t="shared" si="43"/>
        <v>0.40047463660635502</v>
      </c>
      <c r="AV29">
        <f t="shared" si="44"/>
        <v>0.50625791027985134</v>
      </c>
      <c r="AW29" s="1">
        <f t="shared" si="1"/>
        <v>1234</v>
      </c>
      <c r="AX29">
        <f t="shared" si="2"/>
        <v>1370</v>
      </c>
      <c r="AY29">
        <f t="shared" si="3"/>
        <v>1241</v>
      </c>
      <c r="AZ29">
        <f t="shared" si="4"/>
        <v>1363</v>
      </c>
      <c r="BA29">
        <f t="shared" si="5"/>
        <v>1247</v>
      </c>
      <c r="BB29">
        <f t="shared" si="6"/>
        <v>1371</v>
      </c>
      <c r="BC29">
        <f t="shared" si="7"/>
        <v>1239</v>
      </c>
      <c r="BD29">
        <f t="shared" si="8"/>
        <v>1362</v>
      </c>
      <c r="BE29">
        <f t="shared" si="9"/>
        <v>1236</v>
      </c>
      <c r="BF29">
        <f t="shared" si="10"/>
        <v>1360</v>
      </c>
      <c r="BG29">
        <f t="shared" si="11"/>
        <v>1354</v>
      </c>
      <c r="BH29">
        <f t="shared" si="12"/>
        <v>1429</v>
      </c>
      <c r="BI29">
        <f t="shared" si="13"/>
        <v>1343</v>
      </c>
      <c r="BJ29">
        <f t="shared" si="14"/>
        <v>1422</v>
      </c>
      <c r="BK29">
        <f t="shared" si="15"/>
        <v>1354</v>
      </c>
      <c r="BL29">
        <f t="shared" si="16"/>
        <v>1422</v>
      </c>
      <c r="BM29">
        <f t="shared" si="17"/>
        <v>1348</v>
      </c>
      <c r="BN29">
        <f t="shared" si="18"/>
        <v>1423</v>
      </c>
      <c r="BO29">
        <f t="shared" si="19"/>
        <v>1343</v>
      </c>
      <c r="BP29">
        <f t="shared" si="20"/>
        <v>1415</v>
      </c>
      <c r="BQ29" s="1">
        <f t="shared" si="21"/>
        <v>1239.4000000000001</v>
      </c>
      <c r="BR29">
        <f t="shared" si="22"/>
        <v>1365.2</v>
      </c>
      <c r="BS29">
        <f t="shared" si="23"/>
        <v>1348.4</v>
      </c>
      <c r="BT29">
        <f t="shared" si="24"/>
        <v>1422.2</v>
      </c>
    </row>
    <row r="30" spans="1:72" x14ac:dyDescent="0.4">
      <c r="A30">
        <v>28</v>
      </c>
      <c r="B30">
        <v>15</v>
      </c>
      <c r="C30">
        <v>1</v>
      </c>
      <c r="D30">
        <v>186.6</v>
      </c>
      <c r="E30">
        <v>336.6</v>
      </c>
      <c r="F30">
        <v>0.5</v>
      </c>
      <c r="G30">
        <v>219.8</v>
      </c>
      <c r="H30">
        <v>306.8</v>
      </c>
      <c r="I30">
        <v>186</v>
      </c>
      <c r="J30">
        <v>335</v>
      </c>
      <c r="K30">
        <v>188</v>
      </c>
      <c r="L30">
        <v>334</v>
      </c>
      <c r="M30">
        <v>188</v>
      </c>
      <c r="N30">
        <v>341</v>
      </c>
      <c r="O30">
        <v>183</v>
      </c>
      <c r="P30">
        <v>337</v>
      </c>
      <c r="Q30">
        <v>188</v>
      </c>
      <c r="R30">
        <v>336</v>
      </c>
      <c r="S30">
        <v>216</v>
      </c>
      <c r="T30">
        <v>303</v>
      </c>
      <c r="U30">
        <v>215</v>
      </c>
      <c r="V30">
        <v>304</v>
      </c>
      <c r="W30">
        <v>226</v>
      </c>
      <c r="X30">
        <v>311</v>
      </c>
      <c r="Y30">
        <v>219</v>
      </c>
      <c r="Z30">
        <v>309</v>
      </c>
      <c r="AA30">
        <v>223</v>
      </c>
      <c r="AB30">
        <v>307</v>
      </c>
      <c r="AC30" s="1">
        <f t="shared" si="25"/>
        <v>0.32154340836012557</v>
      </c>
      <c r="AD30">
        <f t="shared" si="26"/>
        <v>0.47534165181224675</v>
      </c>
      <c r="AE30">
        <f t="shared" si="27"/>
        <v>0.75026795284030312</v>
      </c>
      <c r="AF30">
        <f t="shared" si="28"/>
        <v>0.77243018419489673</v>
      </c>
      <c r="AG30">
        <f t="shared" si="29"/>
        <v>0.75026795284030312</v>
      </c>
      <c r="AH30">
        <f t="shared" si="30"/>
        <v>1.3071895424836533</v>
      </c>
      <c r="AI30">
        <f t="shared" si="31"/>
        <v>1.9292604501607686</v>
      </c>
      <c r="AJ30">
        <f t="shared" si="32"/>
        <v>0.11883541295305325</v>
      </c>
      <c r="AK30">
        <f t="shared" si="33"/>
        <v>0.75026795284030312</v>
      </c>
      <c r="AL30">
        <f t="shared" si="34"/>
        <v>0.17825311942959676</v>
      </c>
      <c r="AM30">
        <f t="shared" si="35"/>
        <v>1.7288444040036446</v>
      </c>
      <c r="AN30">
        <f t="shared" si="36"/>
        <v>1.2385919165580219</v>
      </c>
      <c r="AO30">
        <f t="shared" si="37"/>
        <v>2.1838034576888132</v>
      </c>
      <c r="AP30">
        <f t="shared" si="38"/>
        <v>0.91264667535854349</v>
      </c>
      <c r="AQ30">
        <f t="shared" si="39"/>
        <v>2.8207461328480385</v>
      </c>
      <c r="AR30">
        <f t="shared" si="40"/>
        <v>1.3689700130378057</v>
      </c>
      <c r="AS30">
        <f t="shared" si="41"/>
        <v>0.36396724294813987</v>
      </c>
      <c r="AT30">
        <f t="shared" si="42"/>
        <v>0.71707953063884888</v>
      </c>
      <c r="AU30">
        <f t="shared" si="43"/>
        <v>1.4558689717925333</v>
      </c>
      <c r="AV30">
        <f t="shared" si="44"/>
        <v>6.5189048239891995E-2</v>
      </c>
      <c r="AW30" s="1">
        <f t="shared" si="1"/>
        <v>186</v>
      </c>
      <c r="AX30">
        <f t="shared" si="2"/>
        <v>335</v>
      </c>
      <c r="AY30">
        <f t="shared" si="3"/>
        <v>188</v>
      </c>
      <c r="AZ30">
        <f t="shared" si="4"/>
        <v>334</v>
      </c>
      <c r="BA30">
        <f t="shared" si="5"/>
        <v>188</v>
      </c>
      <c r="BB30">
        <f t="shared" si="6"/>
        <v>341</v>
      </c>
      <c r="BC30">
        <f t="shared" si="7"/>
        <v>183</v>
      </c>
      <c r="BD30">
        <f t="shared" si="8"/>
        <v>337</v>
      </c>
      <c r="BE30">
        <f t="shared" si="9"/>
        <v>188</v>
      </c>
      <c r="BF30">
        <f t="shared" si="10"/>
        <v>336</v>
      </c>
      <c r="BG30">
        <f t="shared" si="11"/>
        <v>216</v>
      </c>
      <c r="BH30">
        <f t="shared" si="12"/>
        <v>303</v>
      </c>
      <c r="BI30">
        <f t="shared" si="13"/>
        <v>215</v>
      </c>
      <c r="BJ30">
        <f t="shared" si="14"/>
        <v>304</v>
      </c>
      <c r="BK30">
        <f t="shared" si="15"/>
        <v>226</v>
      </c>
      <c r="BL30">
        <f t="shared" si="16"/>
        <v>311</v>
      </c>
      <c r="BM30">
        <f t="shared" si="17"/>
        <v>219</v>
      </c>
      <c r="BN30">
        <f t="shared" si="18"/>
        <v>309</v>
      </c>
      <c r="BO30">
        <f t="shared" si="19"/>
        <v>223</v>
      </c>
      <c r="BP30">
        <f t="shared" si="20"/>
        <v>307</v>
      </c>
      <c r="BQ30" s="1">
        <f t="shared" si="21"/>
        <v>186.6</v>
      </c>
      <c r="BR30">
        <f t="shared" si="22"/>
        <v>336.6</v>
      </c>
      <c r="BS30">
        <f t="shared" si="23"/>
        <v>219.8</v>
      </c>
      <c r="BT30">
        <f t="shared" si="24"/>
        <v>306.8</v>
      </c>
    </row>
    <row r="31" spans="1:72" x14ac:dyDescent="0.4">
      <c r="A31">
        <v>28</v>
      </c>
      <c r="B31">
        <v>15</v>
      </c>
      <c r="C31">
        <v>9</v>
      </c>
      <c r="D31">
        <v>2551.1999999999998</v>
      </c>
      <c r="E31">
        <v>2651.2</v>
      </c>
      <c r="F31">
        <v>4.5</v>
      </c>
      <c r="G31">
        <v>2645.4</v>
      </c>
      <c r="H31">
        <v>2704</v>
      </c>
      <c r="I31">
        <v>2551</v>
      </c>
      <c r="J31">
        <v>2652</v>
      </c>
      <c r="K31">
        <v>2556</v>
      </c>
      <c r="L31">
        <v>2655</v>
      </c>
      <c r="M31">
        <v>2555</v>
      </c>
      <c r="N31">
        <v>2647</v>
      </c>
      <c r="O31">
        <v>2547</v>
      </c>
      <c r="P31">
        <v>2645</v>
      </c>
      <c r="Q31">
        <v>2547</v>
      </c>
      <c r="R31">
        <v>2657</v>
      </c>
      <c r="S31">
        <v>2645</v>
      </c>
      <c r="T31">
        <v>2704</v>
      </c>
      <c r="U31">
        <v>2655</v>
      </c>
      <c r="V31">
        <v>2715</v>
      </c>
      <c r="W31">
        <v>2645</v>
      </c>
      <c r="X31">
        <v>2701</v>
      </c>
      <c r="Y31">
        <v>2638</v>
      </c>
      <c r="Z31">
        <v>2696</v>
      </c>
      <c r="AA31">
        <v>2644</v>
      </c>
      <c r="AB31">
        <v>2704</v>
      </c>
      <c r="AC31" s="1">
        <f t="shared" si="25"/>
        <v>7.8394481028464299E-3</v>
      </c>
      <c r="AD31">
        <f t="shared" si="26"/>
        <v>3.0175015087514408E-2</v>
      </c>
      <c r="AE31">
        <f t="shared" si="27"/>
        <v>0.18814675446849255</v>
      </c>
      <c r="AF31">
        <f t="shared" si="28"/>
        <v>0.1433313216656677</v>
      </c>
      <c r="AG31">
        <f t="shared" si="29"/>
        <v>0.14894951395422476</v>
      </c>
      <c r="AH31">
        <f t="shared" si="30"/>
        <v>0.15841882920940775</v>
      </c>
      <c r="AI31">
        <f t="shared" si="31"/>
        <v>0.16462841015991761</v>
      </c>
      <c r="AJ31">
        <f t="shared" si="32"/>
        <v>0.23385636692817663</v>
      </c>
      <c r="AK31">
        <f t="shared" si="33"/>
        <v>0.16462841015991761</v>
      </c>
      <c r="AL31">
        <f t="shared" si="34"/>
        <v>0.21876885938443658</v>
      </c>
      <c r="AM31">
        <f t="shared" si="35"/>
        <v>1.5120586678766574E-2</v>
      </c>
      <c r="AN31">
        <f t="shared" si="36"/>
        <v>0</v>
      </c>
      <c r="AO31">
        <f t="shared" si="37"/>
        <v>0.36289408029031184</v>
      </c>
      <c r="AP31">
        <f t="shared" si="38"/>
        <v>0.40680473372781067</v>
      </c>
      <c r="AQ31">
        <f t="shared" si="39"/>
        <v>1.5120586678766574E-2</v>
      </c>
      <c r="AR31">
        <f t="shared" si="40"/>
        <v>0.11094674556213018</v>
      </c>
      <c r="AS31">
        <f t="shared" si="41"/>
        <v>0.27973085355712146</v>
      </c>
      <c r="AT31">
        <f t="shared" si="42"/>
        <v>0.29585798816568049</v>
      </c>
      <c r="AU31">
        <f t="shared" si="43"/>
        <v>5.2922053375674419E-2</v>
      </c>
      <c r="AV31">
        <f t="shared" si="44"/>
        <v>0</v>
      </c>
      <c r="AW31" s="1">
        <f t="shared" si="1"/>
        <v>2551</v>
      </c>
      <c r="AX31">
        <f t="shared" si="2"/>
        <v>2652</v>
      </c>
      <c r="AY31">
        <f t="shared" si="3"/>
        <v>2556</v>
      </c>
      <c r="AZ31">
        <f t="shared" si="4"/>
        <v>2655</v>
      </c>
      <c r="BA31">
        <f t="shared" si="5"/>
        <v>2555</v>
      </c>
      <c r="BB31">
        <f t="shared" si="6"/>
        <v>2647</v>
      </c>
      <c r="BC31">
        <f t="shared" si="7"/>
        <v>2547</v>
      </c>
      <c r="BD31">
        <f t="shared" si="8"/>
        <v>2645</v>
      </c>
      <c r="BE31">
        <f t="shared" si="9"/>
        <v>2547</v>
      </c>
      <c r="BF31">
        <f t="shared" si="10"/>
        <v>2657</v>
      </c>
      <c r="BG31">
        <f t="shared" si="11"/>
        <v>2645</v>
      </c>
      <c r="BH31">
        <f t="shared" si="12"/>
        <v>2704</v>
      </c>
      <c r="BI31">
        <f t="shared" si="13"/>
        <v>2655</v>
      </c>
      <c r="BJ31">
        <f t="shared" si="14"/>
        <v>2715</v>
      </c>
      <c r="BK31">
        <f t="shared" si="15"/>
        <v>2645</v>
      </c>
      <c r="BL31">
        <f t="shared" si="16"/>
        <v>2701</v>
      </c>
      <c r="BM31">
        <f t="shared" si="17"/>
        <v>2638</v>
      </c>
      <c r="BN31">
        <f t="shared" si="18"/>
        <v>2696</v>
      </c>
      <c r="BO31">
        <f t="shared" si="19"/>
        <v>2644</v>
      </c>
      <c r="BP31">
        <f t="shared" si="20"/>
        <v>2704</v>
      </c>
      <c r="BQ31" s="1">
        <f t="shared" si="21"/>
        <v>2551.1999999999998</v>
      </c>
      <c r="BR31">
        <f t="shared" si="22"/>
        <v>2651.2</v>
      </c>
      <c r="BS31">
        <f t="shared" si="23"/>
        <v>2645.4</v>
      </c>
      <c r="BT31">
        <f t="shared" si="24"/>
        <v>2704</v>
      </c>
    </row>
    <row r="32" spans="1:72" x14ac:dyDescent="0.4">
      <c r="A32">
        <v>28</v>
      </c>
      <c r="B32">
        <v>15</v>
      </c>
      <c r="C32">
        <v>2</v>
      </c>
      <c r="D32">
        <v>436.2</v>
      </c>
      <c r="E32">
        <v>574.20000000000005</v>
      </c>
      <c r="F32">
        <v>1</v>
      </c>
      <c r="G32">
        <v>488.8</v>
      </c>
      <c r="H32">
        <v>570</v>
      </c>
      <c r="I32">
        <v>438</v>
      </c>
      <c r="J32">
        <v>573</v>
      </c>
      <c r="K32">
        <v>439</v>
      </c>
      <c r="L32">
        <v>574</v>
      </c>
      <c r="M32">
        <v>429</v>
      </c>
      <c r="N32">
        <v>567</v>
      </c>
      <c r="O32">
        <v>439</v>
      </c>
      <c r="P32">
        <v>578</v>
      </c>
      <c r="Q32">
        <v>436</v>
      </c>
      <c r="R32">
        <v>579</v>
      </c>
      <c r="S32">
        <v>492</v>
      </c>
      <c r="T32">
        <v>567</v>
      </c>
      <c r="U32">
        <v>487</v>
      </c>
      <c r="V32">
        <v>568</v>
      </c>
      <c r="W32">
        <v>492</v>
      </c>
      <c r="X32">
        <v>573</v>
      </c>
      <c r="Y32">
        <v>484</v>
      </c>
      <c r="Z32">
        <v>567</v>
      </c>
      <c r="AA32">
        <v>489</v>
      </c>
      <c r="AB32">
        <v>575</v>
      </c>
      <c r="AC32" s="1">
        <f t="shared" si="25"/>
        <v>0.41265474552957626</v>
      </c>
      <c r="AD32">
        <f t="shared" si="26"/>
        <v>0.20898641588297551</v>
      </c>
      <c r="AE32">
        <f t="shared" si="27"/>
        <v>0.64190738193489494</v>
      </c>
      <c r="AF32">
        <f t="shared" si="28"/>
        <v>3.4831069313835852E-2</v>
      </c>
      <c r="AG32">
        <f t="shared" si="29"/>
        <v>1.6506189821182917</v>
      </c>
      <c r="AH32">
        <f t="shared" si="30"/>
        <v>1.2539184952978133</v>
      </c>
      <c r="AI32">
        <f t="shared" si="31"/>
        <v>0.64190738193489494</v>
      </c>
      <c r="AJ32">
        <f t="shared" si="32"/>
        <v>0.66179031696272272</v>
      </c>
      <c r="AK32">
        <f t="shared" si="33"/>
        <v>4.5850527281061128E-2</v>
      </c>
      <c r="AL32">
        <f t="shared" si="34"/>
        <v>0.83594566353186239</v>
      </c>
      <c r="AM32">
        <f t="shared" si="35"/>
        <v>0.65466448445171621</v>
      </c>
      <c r="AN32">
        <f t="shared" si="36"/>
        <v>0.52631578947368418</v>
      </c>
      <c r="AO32">
        <f t="shared" si="37"/>
        <v>0.36824877250409394</v>
      </c>
      <c r="AP32">
        <f t="shared" si="38"/>
        <v>0.35087719298245612</v>
      </c>
      <c r="AQ32">
        <f t="shared" si="39"/>
        <v>0.65466448445171621</v>
      </c>
      <c r="AR32">
        <f t="shared" si="40"/>
        <v>0.52631578947368418</v>
      </c>
      <c r="AS32">
        <f t="shared" si="41"/>
        <v>0.98199672667757998</v>
      </c>
      <c r="AT32">
        <f t="shared" si="42"/>
        <v>0.52631578947368418</v>
      </c>
      <c r="AU32">
        <f t="shared" si="43"/>
        <v>4.0916530278230077E-2</v>
      </c>
      <c r="AV32">
        <f t="shared" si="44"/>
        <v>0.8771929824561403</v>
      </c>
      <c r="AW32" s="1">
        <f t="shared" si="1"/>
        <v>438</v>
      </c>
      <c r="AX32">
        <f t="shared" si="2"/>
        <v>573</v>
      </c>
      <c r="AY32">
        <f t="shared" si="3"/>
        <v>439</v>
      </c>
      <c r="AZ32">
        <f t="shared" si="4"/>
        <v>574</v>
      </c>
      <c r="BA32">
        <f t="shared" si="5"/>
        <v>429</v>
      </c>
      <c r="BB32">
        <f t="shared" si="6"/>
        <v>567</v>
      </c>
      <c r="BC32">
        <f t="shared" si="7"/>
        <v>439</v>
      </c>
      <c r="BD32">
        <f t="shared" si="8"/>
        <v>578</v>
      </c>
      <c r="BE32">
        <f t="shared" si="9"/>
        <v>436</v>
      </c>
      <c r="BF32">
        <f t="shared" si="10"/>
        <v>579</v>
      </c>
      <c r="BG32">
        <f t="shared" si="11"/>
        <v>492</v>
      </c>
      <c r="BH32">
        <f t="shared" si="12"/>
        <v>567</v>
      </c>
      <c r="BI32">
        <f t="shared" si="13"/>
        <v>487</v>
      </c>
      <c r="BJ32">
        <f t="shared" si="14"/>
        <v>568</v>
      </c>
      <c r="BK32">
        <f t="shared" si="15"/>
        <v>492</v>
      </c>
      <c r="BL32">
        <f t="shared" si="16"/>
        <v>573</v>
      </c>
      <c r="BM32">
        <f t="shared" si="17"/>
        <v>484</v>
      </c>
      <c r="BN32">
        <f t="shared" si="18"/>
        <v>567</v>
      </c>
      <c r="BO32">
        <f t="shared" si="19"/>
        <v>489</v>
      </c>
      <c r="BP32">
        <f t="shared" si="20"/>
        <v>575</v>
      </c>
      <c r="BQ32" s="1">
        <f t="shared" si="21"/>
        <v>436.2</v>
      </c>
      <c r="BR32">
        <f t="shared" si="22"/>
        <v>574.20000000000005</v>
      </c>
      <c r="BS32">
        <f t="shared" si="23"/>
        <v>488.8</v>
      </c>
      <c r="BT32">
        <f t="shared" si="24"/>
        <v>570</v>
      </c>
    </row>
    <row r="33" spans="1:72" x14ac:dyDescent="0.4">
      <c r="A33">
        <v>28</v>
      </c>
      <c r="B33">
        <v>15</v>
      </c>
      <c r="C33">
        <v>8</v>
      </c>
      <c r="D33">
        <v>2198.4</v>
      </c>
      <c r="E33">
        <v>2298.1999999999998</v>
      </c>
      <c r="F33">
        <v>4</v>
      </c>
      <c r="G33">
        <v>2298.4</v>
      </c>
      <c r="H33">
        <v>2357.8000000000002</v>
      </c>
      <c r="I33">
        <v>2198</v>
      </c>
      <c r="J33">
        <v>2299</v>
      </c>
      <c r="K33">
        <v>2203</v>
      </c>
      <c r="L33">
        <v>2305</v>
      </c>
      <c r="M33">
        <v>2198</v>
      </c>
      <c r="N33">
        <v>2299</v>
      </c>
      <c r="O33">
        <v>2198</v>
      </c>
      <c r="P33">
        <v>2297</v>
      </c>
      <c r="Q33">
        <v>2195</v>
      </c>
      <c r="R33">
        <v>2291</v>
      </c>
      <c r="S33">
        <v>2301</v>
      </c>
      <c r="T33">
        <v>2363</v>
      </c>
      <c r="U33">
        <v>2293</v>
      </c>
      <c r="V33">
        <v>2355</v>
      </c>
      <c r="W33">
        <v>2306</v>
      </c>
      <c r="X33">
        <v>2359</v>
      </c>
      <c r="Y33">
        <v>2297</v>
      </c>
      <c r="Z33">
        <v>2350</v>
      </c>
      <c r="AA33">
        <v>2295</v>
      </c>
      <c r="AB33">
        <v>2362</v>
      </c>
      <c r="AC33" s="1">
        <f t="shared" si="25"/>
        <v>1.8195050946146787E-2</v>
      </c>
      <c r="AD33">
        <f t="shared" si="26"/>
        <v>3.4809851187894092E-2</v>
      </c>
      <c r="AE33">
        <f t="shared" si="27"/>
        <v>0.20924308588063631</v>
      </c>
      <c r="AF33">
        <f t="shared" si="28"/>
        <v>0.29588373509704041</v>
      </c>
      <c r="AG33">
        <f t="shared" si="29"/>
        <v>1.8195050946146787E-2</v>
      </c>
      <c r="AH33">
        <f t="shared" si="30"/>
        <v>3.4809851187894092E-2</v>
      </c>
      <c r="AI33">
        <f t="shared" si="31"/>
        <v>1.8195050946146787E-2</v>
      </c>
      <c r="AJ33">
        <f t="shared" si="32"/>
        <v>5.2214776781821348E-2</v>
      </c>
      <c r="AK33">
        <f t="shared" si="33"/>
        <v>0.15465793304221667</v>
      </c>
      <c r="AL33">
        <f t="shared" si="34"/>
        <v>0.31328866069096767</v>
      </c>
      <c r="AM33">
        <f t="shared" si="35"/>
        <v>0.1131221719456974</v>
      </c>
      <c r="AN33">
        <f t="shared" si="36"/>
        <v>0.22054457545168452</v>
      </c>
      <c r="AO33">
        <f t="shared" si="37"/>
        <v>0.23494604942569139</v>
      </c>
      <c r="AP33">
        <f t="shared" si="38"/>
        <v>0.11875477139707277</v>
      </c>
      <c r="AQ33">
        <f t="shared" si="39"/>
        <v>0.33066481030281536</v>
      </c>
      <c r="AR33">
        <f t="shared" si="40"/>
        <v>5.0894902027305879E-2</v>
      </c>
      <c r="AS33">
        <f t="shared" si="41"/>
        <v>6.0911938739996993E-2</v>
      </c>
      <c r="AT33">
        <f t="shared" si="42"/>
        <v>0.33081686317754605</v>
      </c>
      <c r="AU33">
        <f t="shared" si="43"/>
        <v>0.14792899408284418</v>
      </c>
      <c r="AV33">
        <f t="shared" si="44"/>
        <v>0.17813215709558985</v>
      </c>
      <c r="AW33" s="1">
        <f t="shared" si="1"/>
        <v>2198</v>
      </c>
      <c r="AX33">
        <f t="shared" si="2"/>
        <v>2299</v>
      </c>
      <c r="AY33">
        <f t="shared" si="3"/>
        <v>2203</v>
      </c>
      <c r="AZ33">
        <f t="shared" si="4"/>
        <v>2305</v>
      </c>
      <c r="BA33">
        <f t="shared" si="5"/>
        <v>2198</v>
      </c>
      <c r="BB33">
        <f t="shared" si="6"/>
        <v>2299</v>
      </c>
      <c r="BC33">
        <f t="shared" si="7"/>
        <v>2198</v>
      </c>
      <c r="BD33">
        <f t="shared" si="8"/>
        <v>2297</v>
      </c>
      <c r="BE33">
        <f t="shared" si="9"/>
        <v>2195</v>
      </c>
      <c r="BF33">
        <f t="shared" si="10"/>
        <v>2291</v>
      </c>
      <c r="BG33">
        <f t="shared" si="11"/>
        <v>2301</v>
      </c>
      <c r="BH33">
        <f t="shared" si="12"/>
        <v>2363</v>
      </c>
      <c r="BI33">
        <f t="shared" si="13"/>
        <v>2293</v>
      </c>
      <c r="BJ33">
        <f t="shared" si="14"/>
        <v>2355</v>
      </c>
      <c r="BK33">
        <f t="shared" si="15"/>
        <v>2306</v>
      </c>
      <c r="BL33">
        <f t="shared" si="16"/>
        <v>2359</v>
      </c>
      <c r="BM33">
        <f t="shared" si="17"/>
        <v>2297</v>
      </c>
      <c r="BN33">
        <f t="shared" si="18"/>
        <v>2350</v>
      </c>
      <c r="BO33">
        <f t="shared" si="19"/>
        <v>2295</v>
      </c>
      <c r="BP33">
        <f t="shared" si="20"/>
        <v>2362</v>
      </c>
      <c r="BQ33" s="1">
        <f t="shared" si="21"/>
        <v>2198.4</v>
      </c>
      <c r="BR33">
        <f t="shared" si="22"/>
        <v>2298.1999999999998</v>
      </c>
      <c r="BS33">
        <f t="shared" si="23"/>
        <v>2298.4</v>
      </c>
      <c r="BT33">
        <f t="shared" si="24"/>
        <v>2357.8000000000002</v>
      </c>
    </row>
    <row r="34" spans="1:72" x14ac:dyDescent="0.4">
      <c r="A34">
        <v>28</v>
      </c>
      <c r="B34">
        <v>15</v>
      </c>
      <c r="C34">
        <v>3</v>
      </c>
      <c r="D34">
        <v>703.8</v>
      </c>
      <c r="E34">
        <v>830</v>
      </c>
      <c r="F34">
        <v>1.5</v>
      </c>
      <c r="G34">
        <v>768.2</v>
      </c>
      <c r="H34">
        <v>843.8</v>
      </c>
      <c r="I34">
        <v>701</v>
      </c>
      <c r="J34">
        <v>827</v>
      </c>
      <c r="K34">
        <v>703</v>
      </c>
      <c r="L34">
        <v>834</v>
      </c>
      <c r="M34">
        <v>706</v>
      </c>
      <c r="N34">
        <v>835</v>
      </c>
      <c r="O34">
        <v>705</v>
      </c>
      <c r="P34">
        <v>828</v>
      </c>
      <c r="Q34">
        <v>704</v>
      </c>
      <c r="R34">
        <v>826</v>
      </c>
      <c r="S34">
        <v>775</v>
      </c>
      <c r="T34">
        <v>848</v>
      </c>
      <c r="U34">
        <v>773</v>
      </c>
      <c r="V34">
        <v>850</v>
      </c>
      <c r="W34">
        <v>764</v>
      </c>
      <c r="X34">
        <v>842</v>
      </c>
      <c r="Y34">
        <v>762</v>
      </c>
      <c r="Z34">
        <v>838</v>
      </c>
      <c r="AA34">
        <v>767</v>
      </c>
      <c r="AB34">
        <v>841</v>
      </c>
      <c r="AC34" s="1">
        <f t="shared" si="25"/>
        <v>0.39784029553849881</v>
      </c>
      <c r="AD34">
        <f t="shared" si="26"/>
        <v>0.36144578313253012</v>
      </c>
      <c r="AE34">
        <f t="shared" si="27"/>
        <v>0.1136686558681379</v>
      </c>
      <c r="AF34">
        <f t="shared" si="28"/>
        <v>0.48192771084337355</v>
      </c>
      <c r="AG34">
        <f t="shared" si="29"/>
        <v>0.31258880363740349</v>
      </c>
      <c r="AH34">
        <f t="shared" si="30"/>
        <v>0.60240963855421692</v>
      </c>
      <c r="AI34">
        <f t="shared" si="31"/>
        <v>0.17050298380222303</v>
      </c>
      <c r="AJ34">
        <f t="shared" si="32"/>
        <v>0.24096385542168677</v>
      </c>
      <c r="AK34">
        <f t="shared" si="33"/>
        <v>2.8417163967042552E-2</v>
      </c>
      <c r="AL34">
        <f t="shared" si="34"/>
        <v>0.48192771084337355</v>
      </c>
      <c r="AM34">
        <f t="shared" si="35"/>
        <v>0.88518614944024399</v>
      </c>
      <c r="AN34">
        <f t="shared" si="36"/>
        <v>0.49774828158331902</v>
      </c>
      <c r="AO34">
        <f t="shared" si="37"/>
        <v>0.62483728195781751</v>
      </c>
      <c r="AP34">
        <f t="shared" si="38"/>
        <v>0.73477127281346832</v>
      </c>
      <c r="AQ34">
        <f t="shared" si="39"/>
        <v>0.54673262171310144</v>
      </c>
      <c r="AR34">
        <f t="shared" si="40"/>
        <v>0.21332069210712903</v>
      </c>
      <c r="AS34">
        <f t="shared" si="41"/>
        <v>0.80708148919552791</v>
      </c>
      <c r="AT34">
        <f t="shared" si="42"/>
        <v>0.68736667456742773</v>
      </c>
      <c r="AU34">
        <f t="shared" si="43"/>
        <v>0.15620932048946179</v>
      </c>
      <c r="AV34">
        <f t="shared" si="44"/>
        <v>0.33183218772220369</v>
      </c>
      <c r="AW34" s="1">
        <f t="shared" si="1"/>
        <v>701</v>
      </c>
      <c r="AX34">
        <f t="shared" si="2"/>
        <v>827</v>
      </c>
      <c r="AY34">
        <f t="shared" si="3"/>
        <v>703</v>
      </c>
      <c r="AZ34">
        <f t="shared" si="4"/>
        <v>834</v>
      </c>
      <c r="BA34">
        <f t="shared" si="5"/>
        <v>706</v>
      </c>
      <c r="BB34">
        <f t="shared" si="6"/>
        <v>835</v>
      </c>
      <c r="BC34">
        <f t="shared" si="7"/>
        <v>705</v>
      </c>
      <c r="BD34">
        <f t="shared" si="8"/>
        <v>828</v>
      </c>
      <c r="BE34">
        <f t="shared" si="9"/>
        <v>704</v>
      </c>
      <c r="BF34">
        <f t="shared" si="10"/>
        <v>826</v>
      </c>
      <c r="BG34">
        <f t="shared" si="11"/>
        <v>775</v>
      </c>
      <c r="BH34">
        <f t="shared" si="12"/>
        <v>848</v>
      </c>
      <c r="BI34">
        <f t="shared" si="13"/>
        <v>773</v>
      </c>
      <c r="BJ34">
        <f t="shared" si="14"/>
        <v>850</v>
      </c>
      <c r="BK34">
        <f t="shared" si="15"/>
        <v>764</v>
      </c>
      <c r="BL34">
        <f t="shared" si="16"/>
        <v>842</v>
      </c>
      <c r="BM34">
        <f t="shared" si="17"/>
        <v>762</v>
      </c>
      <c r="BN34">
        <f t="shared" si="18"/>
        <v>838</v>
      </c>
      <c r="BO34">
        <f t="shared" si="19"/>
        <v>767</v>
      </c>
      <c r="BP34">
        <f t="shared" si="20"/>
        <v>841</v>
      </c>
      <c r="BQ34" s="1">
        <f t="shared" si="21"/>
        <v>703.8</v>
      </c>
      <c r="BR34">
        <f t="shared" si="22"/>
        <v>830</v>
      </c>
      <c r="BS34">
        <f t="shared" si="23"/>
        <v>768.2</v>
      </c>
      <c r="BT34">
        <f t="shared" si="24"/>
        <v>843.8</v>
      </c>
    </row>
    <row r="35" spans="1:72" x14ac:dyDescent="0.4">
      <c r="A35">
        <v>28</v>
      </c>
      <c r="B35">
        <v>15</v>
      </c>
      <c r="C35">
        <v>7</v>
      </c>
      <c r="D35">
        <v>1888.8</v>
      </c>
      <c r="E35">
        <v>1982.8</v>
      </c>
      <c r="F35">
        <v>3.5</v>
      </c>
      <c r="G35">
        <v>1980.6</v>
      </c>
      <c r="H35">
        <v>2045.4</v>
      </c>
      <c r="I35">
        <v>1889</v>
      </c>
      <c r="J35">
        <v>1986</v>
      </c>
      <c r="K35">
        <v>1889</v>
      </c>
      <c r="L35">
        <v>1979</v>
      </c>
      <c r="M35">
        <v>1889</v>
      </c>
      <c r="N35">
        <v>1985</v>
      </c>
      <c r="O35">
        <v>1890</v>
      </c>
      <c r="P35">
        <v>1980</v>
      </c>
      <c r="Q35">
        <v>1887</v>
      </c>
      <c r="R35">
        <v>1984</v>
      </c>
      <c r="S35">
        <v>1988</v>
      </c>
      <c r="T35">
        <v>2046</v>
      </c>
      <c r="U35">
        <v>1982</v>
      </c>
      <c r="V35">
        <v>2048</v>
      </c>
      <c r="W35">
        <v>1981</v>
      </c>
      <c r="X35">
        <v>2051</v>
      </c>
      <c r="Y35">
        <v>1983</v>
      </c>
      <c r="Z35">
        <v>2042</v>
      </c>
      <c r="AA35">
        <v>1969</v>
      </c>
      <c r="AB35">
        <v>2040</v>
      </c>
      <c r="AC35" s="1">
        <f t="shared" si="25"/>
        <v>1.0588733587465347E-2</v>
      </c>
      <c r="AD35">
        <f t="shared" si="26"/>
        <v>0.16138793625176748</v>
      </c>
      <c r="AE35">
        <f t="shared" si="27"/>
        <v>1.0588733587465347E-2</v>
      </c>
      <c r="AF35">
        <f t="shared" si="28"/>
        <v>0.19164817429896888</v>
      </c>
      <c r="AG35">
        <f t="shared" si="29"/>
        <v>1.0588733587465347E-2</v>
      </c>
      <c r="AH35">
        <f t="shared" si="30"/>
        <v>0.11095420617309086</v>
      </c>
      <c r="AI35">
        <f t="shared" si="31"/>
        <v>6.3532401524780041E-2</v>
      </c>
      <c r="AJ35">
        <f t="shared" si="32"/>
        <v>0.14121444422029225</v>
      </c>
      <c r="AK35">
        <f t="shared" si="33"/>
        <v>9.5298602287164053E-2</v>
      </c>
      <c r="AL35">
        <f t="shared" si="34"/>
        <v>6.0520476094414237E-2</v>
      </c>
      <c r="AM35">
        <f t="shared" si="35"/>
        <v>0.37362415429668239</v>
      </c>
      <c r="AN35">
        <f t="shared" si="36"/>
        <v>2.933411557641092E-2</v>
      </c>
      <c r="AO35">
        <f t="shared" si="37"/>
        <v>7.0685650812889578E-2</v>
      </c>
      <c r="AP35">
        <f t="shared" si="38"/>
        <v>0.12711450083112882</v>
      </c>
      <c r="AQ35">
        <f t="shared" si="39"/>
        <v>2.0195900232257445E-2</v>
      </c>
      <c r="AR35">
        <f t="shared" si="40"/>
        <v>0.27378507871320568</v>
      </c>
      <c r="AS35">
        <f t="shared" si="41"/>
        <v>0.12117540139352172</v>
      </c>
      <c r="AT35">
        <f t="shared" si="42"/>
        <v>0.16622665493302488</v>
      </c>
      <c r="AU35">
        <f t="shared" si="43"/>
        <v>0.58568110673532814</v>
      </c>
      <c r="AV35">
        <f t="shared" si="44"/>
        <v>0.26400704018774274</v>
      </c>
      <c r="AW35" s="1">
        <f t="shared" si="1"/>
        <v>1889</v>
      </c>
      <c r="AX35">
        <f t="shared" si="2"/>
        <v>1986</v>
      </c>
      <c r="AY35">
        <f t="shared" si="3"/>
        <v>1889</v>
      </c>
      <c r="AZ35">
        <f t="shared" si="4"/>
        <v>1979</v>
      </c>
      <c r="BA35">
        <f t="shared" si="5"/>
        <v>1889</v>
      </c>
      <c r="BB35">
        <f t="shared" si="6"/>
        <v>1985</v>
      </c>
      <c r="BC35">
        <f t="shared" si="7"/>
        <v>1890</v>
      </c>
      <c r="BD35">
        <f t="shared" si="8"/>
        <v>1980</v>
      </c>
      <c r="BE35">
        <f t="shared" si="9"/>
        <v>1887</v>
      </c>
      <c r="BF35">
        <f t="shared" si="10"/>
        <v>1984</v>
      </c>
      <c r="BG35">
        <f t="shared" si="11"/>
        <v>1988</v>
      </c>
      <c r="BH35">
        <f t="shared" si="12"/>
        <v>2046</v>
      </c>
      <c r="BI35">
        <f t="shared" si="13"/>
        <v>1982</v>
      </c>
      <c r="BJ35">
        <f t="shared" si="14"/>
        <v>2048</v>
      </c>
      <c r="BK35">
        <f t="shared" si="15"/>
        <v>1981</v>
      </c>
      <c r="BL35">
        <f t="shared" si="16"/>
        <v>2051</v>
      </c>
      <c r="BM35">
        <f t="shared" si="17"/>
        <v>1983</v>
      </c>
      <c r="BN35">
        <f t="shared" si="18"/>
        <v>2042</v>
      </c>
      <c r="BO35">
        <f t="shared" si="19"/>
        <v>1969</v>
      </c>
      <c r="BP35">
        <f t="shared" si="20"/>
        <v>2040</v>
      </c>
      <c r="BQ35" s="1">
        <f t="shared" si="21"/>
        <v>1888.8</v>
      </c>
      <c r="BR35">
        <f t="shared" si="22"/>
        <v>1982.8</v>
      </c>
      <c r="BS35">
        <f t="shared" si="23"/>
        <v>1980.6</v>
      </c>
      <c r="BT35">
        <f t="shared" si="24"/>
        <v>2045.4</v>
      </c>
    </row>
    <row r="36" spans="1:72" x14ac:dyDescent="0.4">
      <c r="A36">
        <v>28</v>
      </c>
      <c r="B36">
        <v>15</v>
      </c>
      <c r="C36">
        <v>6</v>
      </c>
      <c r="D36">
        <v>1586.2</v>
      </c>
      <c r="E36">
        <v>1690.8</v>
      </c>
      <c r="F36">
        <v>3</v>
      </c>
      <c r="G36">
        <v>1678.6</v>
      </c>
      <c r="H36">
        <v>1740</v>
      </c>
      <c r="I36">
        <v>1584</v>
      </c>
      <c r="J36">
        <v>1695</v>
      </c>
      <c r="K36">
        <v>1587</v>
      </c>
      <c r="L36">
        <v>1697</v>
      </c>
      <c r="M36">
        <v>1588</v>
      </c>
      <c r="N36">
        <v>1694</v>
      </c>
      <c r="O36">
        <v>1590</v>
      </c>
      <c r="P36">
        <v>1685</v>
      </c>
      <c r="Q36">
        <v>1582</v>
      </c>
      <c r="R36">
        <v>1683</v>
      </c>
      <c r="S36">
        <v>1687</v>
      </c>
      <c r="T36">
        <v>1747</v>
      </c>
      <c r="U36">
        <v>1682</v>
      </c>
      <c r="V36">
        <v>1739</v>
      </c>
      <c r="W36">
        <v>1670</v>
      </c>
      <c r="X36">
        <v>1737</v>
      </c>
      <c r="Y36">
        <v>1674</v>
      </c>
      <c r="Z36">
        <v>1736</v>
      </c>
      <c r="AA36">
        <v>1680</v>
      </c>
      <c r="AB36">
        <v>1741</v>
      </c>
      <c r="AC36" s="1">
        <f t="shared" si="25"/>
        <v>0.13869625520111242</v>
      </c>
      <c r="AD36">
        <f t="shared" si="26"/>
        <v>0.24840312278211768</v>
      </c>
      <c r="AE36">
        <f t="shared" si="27"/>
        <v>5.04350018913097E-2</v>
      </c>
      <c r="AF36">
        <f t="shared" si="28"/>
        <v>0.36669032410693431</v>
      </c>
      <c r="AG36">
        <f t="shared" si="29"/>
        <v>0.11347875425545041</v>
      </c>
      <c r="AH36">
        <f t="shared" si="30"/>
        <v>0.18925952211970934</v>
      </c>
      <c r="AI36">
        <f t="shared" si="31"/>
        <v>0.23956625898373185</v>
      </c>
      <c r="AJ36">
        <f t="shared" si="32"/>
        <v>0.34303288384196562</v>
      </c>
      <c r="AK36">
        <f t="shared" si="33"/>
        <v>0.26478375992939385</v>
      </c>
      <c r="AL36">
        <f t="shared" si="34"/>
        <v>0.46132008516678225</v>
      </c>
      <c r="AM36">
        <f t="shared" si="35"/>
        <v>0.5004170141784875</v>
      </c>
      <c r="AN36">
        <f t="shared" si="36"/>
        <v>0.40229885057471265</v>
      </c>
      <c r="AO36">
        <f t="shared" si="37"/>
        <v>0.20254974383415295</v>
      </c>
      <c r="AP36">
        <f t="shared" si="38"/>
        <v>5.7471264367816091E-2</v>
      </c>
      <c r="AQ36">
        <f t="shared" si="39"/>
        <v>0.51233170499225011</v>
      </c>
      <c r="AR36">
        <f t="shared" si="40"/>
        <v>0.17241379310344829</v>
      </c>
      <c r="AS36">
        <f t="shared" si="41"/>
        <v>0.27403788871678242</v>
      </c>
      <c r="AT36">
        <f t="shared" si="42"/>
        <v>0.22988505747126436</v>
      </c>
      <c r="AU36">
        <f t="shared" si="43"/>
        <v>8.3402835696419098E-2</v>
      </c>
      <c r="AV36">
        <f t="shared" si="44"/>
        <v>5.7471264367816091E-2</v>
      </c>
      <c r="AW36" s="1">
        <f t="shared" si="1"/>
        <v>1584</v>
      </c>
      <c r="AX36">
        <f t="shared" si="2"/>
        <v>1695</v>
      </c>
      <c r="AY36">
        <f t="shared" si="3"/>
        <v>1587</v>
      </c>
      <c r="AZ36">
        <f t="shared" si="4"/>
        <v>1697</v>
      </c>
      <c r="BA36">
        <f t="shared" si="5"/>
        <v>1588</v>
      </c>
      <c r="BB36">
        <f t="shared" si="6"/>
        <v>1694</v>
      </c>
      <c r="BC36">
        <f t="shared" si="7"/>
        <v>1590</v>
      </c>
      <c r="BD36">
        <f t="shared" si="8"/>
        <v>1685</v>
      </c>
      <c r="BE36">
        <f t="shared" si="9"/>
        <v>1582</v>
      </c>
      <c r="BF36">
        <f t="shared" si="10"/>
        <v>1683</v>
      </c>
      <c r="BG36">
        <f t="shared" si="11"/>
        <v>1687</v>
      </c>
      <c r="BH36">
        <f t="shared" si="12"/>
        <v>1747</v>
      </c>
      <c r="BI36">
        <f t="shared" si="13"/>
        <v>1682</v>
      </c>
      <c r="BJ36">
        <f t="shared" si="14"/>
        <v>1739</v>
      </c>
      <c r="BK36">
        <f t="shared" si="15"/>
        <v>1670</v>
      </c>
      <c r="BL36">
        <f t="shared" si="16"/>
        <v>1737</v>
      </c>
      <c r="BM36">
        <f t="shared" si="17"/>
        <v>1674</v>
      </c>
      <c r="BN36">
        <f t="shared" si="18"/>
        <v>1736</v>
      </c>
      <c r="BO36">
        <f t="shared" si="19"/>
        <v>1680</v>
      </c>
      <c r="BP36">
        <f t="shared" si="20"/>
        <v>1741</v>
      </c>
      <c r="BQ36" s="1">
        <f t="shared" si="21"/>
        <v>1586.2</v>
      </c>
      <c r="BR36">
        <f t="shared" si="22"/>
        <v>1690.8</v>
      </c>
      <c r="BS36">
        <f t="shared" si="23"/>
        <v>1678.6</v>
      </c>
      <c r="BT36">
        <f t="shared" si="24"/>
        <v>1740</v>
      </c>
    </row>
    <row r="37" spans="1:72" x14ac:dyDescent="0.4">
      <c r="A37">
        <v>28</v>
      </c>
      <c r="B37">
        <v>15</v>
      </c>
      <c r="C37">
        <v>4</v>
      </c>
      <c r="D37">
        <v>986.6</v>
      </c>
      <c r="E37">
        <v>1101.4000000000001</v>
      </c>
      <c r="F37">
        <v>2</v>
      </c>
      <c r="G37">
        <v>1060.2</v>
      </c>
      <c r="H37">
        <v>1130.8</v>
      </c>
      <c r="I37">
        <v>991</v>
      </c>
      <c r="J37">
        <v>1101</v>
      </c>
      <c r="K37">
        <v>986</v>
      </c>
      <c r="L37">
        <v>1101</v>
      </c>
      <c r="M37">
        <v>991</v>
      </c>
      <c r="N37">
        <v>1103</v>
      </c>
      <c r="O37">
        <v>984</v>
      </c>
      <c r="P37">
        <v>1103</v>
      </c>
      <c r="Q37">
        <v>981</v>
      </c>
      <c r="R37">
        <v>1099</v>
      </c>
      <c r="S37">
        <v>1068</v>
      </c>
      <c r="T37">
        <v>1132</v>
      </c>
      <c r="U37">
        <v>1064</v>
      </c>
      <c r="V37">
        <v>1135</v>
      </c>
      <c r="W37">
        <v>1057</v>
      </c>
      <c r="X37">
        <v>1135</v>
      </c>
      <c r="Y37">
        <v>1062</v>
      </c>
      <c r="Z37">
        <v>1131</v>
      </c>
      <c r="AA37">
        <v>1050</v>
      </c>
      <c r="AB37">
        <v>1121</v>
      </c>
      <c r="AC37" s="1">
        <f t="shared" si="25"/>
        <v>0.44597607946482642</v>
      </c>
      <c r="AD37">
        <f t="shared" si="26"/>
        <v>3.6317414200117207E-2</v>
      </c>
      <c r="AE37">
        <f t="shared" si="27"/>
        <v>6.0814919927024397E-2</v>
      </c>
      <c r="AF37">
        <f t="shared" si="28"/>
        <v>3.6317414200117207E-2</v>
      </c>
      <c r="AG37">
        <f t="shared" si="29"/>
        <v>0.44597607946482642</v>
      </c>
      <c r="AH37">
        <f t="shared" si="30"/>
        <v>0.14526965680042753</v>
      </c>
      <c r="AI37">
        <f t="shared" si="31"/>
        <v>0.2635313196837647</v>
      </c>
      <c r="AJ37">
        <f t="shared" si="32"/>
        <v>0.14526965680042753</v>
      </c>
      <c r="AK37">
        <f t="shared" si="33"/>
        <v>0.56760591931887516</v>
      </c>
      <c r="AL37">
        <f t="shared" si="34"/>
        <v>0.21790448520066197</v>
      </c>
      <c r="AM37">
        <f t="shared" si="35"/>
        <v>0.73571024335030688</v>
      </c>
      <c r="AN37">
        <f t="shared" si="36"/>
        <v>0.10611956137248368</v>
      </c>
      <c r="AO37">
        <f t="shared" si="37"/>
        <v>0.35842293906809608</v>
      </c>
      <c r="AP37">
        <f t="shared" si="38"/>
        <v>0.37141846480368285</v>
      </c>
      <c r="AQ37">
        <f t="shared" si="39"/>
        <v>0.30182984342577301</v>
      </c>
      <c r="AR37">
        <f t="shared" si="40"/>
        <v>0.37141846480368285</v>
      </c>
      <c r="AS37">
        <f t="shared" si="41"/>
        <v>0.16977928692699062</v>
      </c>
      <c r="AT37">
        <f t="shared" si="42"/>
        <v>1.7686593562083967E-2</v>
      </c>
      <c r="AU37">
        <f t="shared" si="43"/>
        <v>0.962082625919642</v>
      </c>
      <c r="AV37">
        <f t="shared" si="44"/>
        <v>0.86664308454191319</v>
      </c>
      <c r="AW37" s="1">
        <f t="shared" si="1"/>
        <v>991</v>
      </c>
      <c r="AX37">
        <f t="shared" si="2"/>
        <v>1101</v>
      </c>
      <c r="AY37">
        <f t="shared" si="3"/>
        <v>986</v>
      </c>
      <c r="AZ37">
        <f t="shared" si="4"/>
        <v>1101</v>
      </c>
      <c r="BA37">
        <f t="shared" si="5"/>
        <v>991</v>
      </c>
      <c r="BB37">
        <f t="shared" si="6"/>
        <v>1103</v>
      </c>
      <c r="BC37">
        <f t="shared" si="7"/>
        <v>984</v>
      </c>
      <c r="BD37">
        <f t="shared" si="8"/>
        <v>1103</v>
      </c>
      <c r="BE37">
        <f t="shared" si="9"/>
        <v>981</v>
      </c>
      <c r="BF37">
        <f t="shared" si="10"/>
        <v>1099</v>
      </c>
      <c r="BG37">
        <f t="shared" si="11"/>
        <v>1068</v>
      </c>
      <c r="BH37">
        <f t="shared" si="12"/>
        <v>1132</v>
      </c>
      <c r="BI37">
        <f t="shared" si="13"/>
        <v>1064</v>
      </c>
      <c r="BJ37">
        <f t="shared" si="14"/>
        <v>1135</v>
      </c>
      <c r="BK37">
        <f t="shared" si="15"/>
        <v>1057</v>
      </c>
      <c r="BL37">
        <f t="shared" si="16"/>
        <v>1135</v>
      </c>
      <c r="BM37">
        <f t="shared" si="17"/>
        <v>1062</v>
      </c>
      <c r="BN37">
        <f t="shared" si="18"/>
        <v>1131</v>
      </c>
      <c r="BO37">
        <f t="shared" si="19"/>
        <v>1050</v>
      </c>
      <c r="BP37">
        <f t="shared" si="20"/>
        <v>1121</v>
      </c>
      <c r="BQ37" s="1">
        <f t="shared" si="21"/>
        <v>986.6</v>
      </c>
      <c r="BR37">
        <f t="shared" si="22"/>
        <v>1101.4000000000001</v>
      </c>
      <c r="BS37">
        <f t="shared" si="23"/>
        <v>1060.2</v>
      </c>
      <c r="BT37">
        <f t="shared" si="24"/>
        <v>1130.8</v>
      </c>
    </row>
    <row r="38" spans="1:72" x14ac:dyDescent="0.4">
      <c r="A38">
        <v>28</v>
      </c>
      <c r="B38">
        <v>15</v>
      </c>
      <c r="C38">
        <v>5</v>
      </c>
      <c r="D38">
        <v>1282</v>
      </c>
      <c r="E38">
        <v>1396.8</v>
      </c>
      <c r="F38">
        <v>2.5</v>
      </c>
      <c r="G38">
        <v>1367.6</v>
      </c>
      <c r="H38">
        <v>1433.4</v>
      </c>
      <c r="I38">
        <v>1277</v>
      </c>
      <c r="J38">
        <v>1397</v>
      </c>
      <c r="K38">
        <v>1285</v>
      </c>
      <c r="L38">
        <v>1401</v>
      </c>
      <c r="M38">
        <v>1284</v>
      </c>
      <c r="N38">
        <v>1393</v>
      </c>
      <c r="O38">
        <v>1283</v>
      </c>
      <c r="P38">
        <v>1398</v>
      </c>
      <c r="Q38">
        <v>1281</v>
      </c>
      <c r="R38">
        <v>1395</v>
      </c>
      <c r="S38">
        <v>1372</v>
      </c>
      <c r="T38">
        <v>1436</v>
      </c>
      <c r="U38">
        <v>1365</v>
      </c>
      <c r="V38">
        <v>1436</v>
      </c>
      <c r="W38">
        <v>1369</v>
      </c>
      <c r="X38">
        <v>1435</v>
      </c>
      <c r="Y38">
        <v>1366</v>
      </c>
      <c r="Z38">
        <v>1432</v>
      </c>
      <c r="AA38">
        <v>1366</v>
      </c>
      <c r="AB38">
        <v>1428</v>
      </c>
      <c r="AC38" s="1">
        <f t="shared" si="25"/>
        <v>0.39001560062402496</v>
      </c>
      <c r="AD38">
        <f t="shared" si="26"/>
        <v>1.4318442153496955E-2</v>
      </c>
      <c r="AE38">
        <f t="shared" si="27"/>
        <v>0.234009360374415</v>
      </c>
      <c r="AF38">
        <f t="shared" si="28"/>
        <v>0.30068728522337096</v>
      </c>
      <c r="AG38">
        <f t="shared" si="29"/>
        <v>0.15600624024960999</v>
      </c>
      <c r="AH38">
        <f t="shared" si="30"/>
        <v>0.27205040091637706</v>
      </c>
      <c r="AI38">
        <f t="shared" si="31"/>
        <v>7.8003120124804995E-2</v>
      </c>
      <c r="AJ38">
        <f t="shared" si="32"/>
        <v>8.5910652920965461E-2</v>
      </c>
      <c r="AK38">
        <f t="shared" si="33"/>
        <v>7.8003120124804995E-2</v>
      </c>
      <c r="AL38">
        <f t="shared" si="34"/>
        <v>0.12886597938144004</v>
      </c>
      <c r="AM38">
        <f t="shared" si="35"/>
        <v>0.32173150043873144</v>
      </c>
      <c r="AN38">
        <f t="shared" si="36"/>
        <v>0.18138691223663381</v>
      </c>
      <c r="AO38">
        <f t="shared" si="37"/>
        <v>0.19011406844105799</v>
      </c>
      <c r="AP38">
        <f t="shared" si="38"/>
        <v>0.18138691223663381</v>
      </c>
      <c r="AQ38">
        <f t="shared" si="39"/>
        <v>0.10236911377596454</v>
      </c>
      <c r="AR38">
        <f t="shared" si="40"/>
        <v>0.11162271522254144</v>
      </c>
      <c r="AS38">
        <f t="shared" si="41"/>
        <v>0.11699327288680238</v>
      </c>
      <c r="AT38">
        <f t="shared" si="42"/>
        <v>9.7669875819735644E-2</v>
      </c>
      <c r="AU38">
        <f t="shared" si="43"/>
        <v>0.11699327288680238</v>
      </c>
      <c r="AV38">
        <f t="shared" si="44"/>
        <v>0.37672666387610509</v>
      </c>
      <c r="AW38" s="1">
        <f t="shared" si="1"/>
        <v>1277</v>
      </c>
      <c r="AX38">
        <f t="shared" si="2"/>
        <v>1397</v>
      </c>
      <c r="AY38">
        <f t="shared" si="3"/>
        <v>1285</v>
      </c>
      <c r="AZ38">
        <f t="shared" si="4"/>
        <v>1401</v>
      </c>
      <c r="BA38">
        <f t="shared" si="5"/>
        <v>1284</v>
      </c>
      <c r="BB38">
        <f t="shared" si="6"/>
        <v>1393</v>
      </c>
      <c r="BC38">
        <f t="shared" si="7"/>
        <v>1283</v>
      </c>
      <c r="BD38">
        <f t="shared" si="8"/>
        <v>1398</v>
      </c>
      <c r="BE38">
        <f t="shared" si="9"/>
        <v>1281</v>
      </c>
      <c r="BF38">
        <f t="shared" si="10"/>
        <v>1395</v>
      </c>
      <c r="BG38">
        <f t="shared" si="11"/>
        <v>1372</v>
      </c>
      <c r="BH38">
        <f t="shared" si="12"/>
        <v>1436</v>
      </c>
      <c r="BI38">
        <f t="shared" si="13"/>
        <v>1365</v>
      </c>
      <c r="BJ38">
        <f t="shared" si="14"/>
        <v>1436</v>
      </c>
      <c r="BK38">
        <f t="shared" si="15"/>
        <v>1369</v>
      </c>
      <c r="BL38">
        <f t="shared" si="16"/>
        <v>1435</v>
      </c>
      <c r="BM38">
        <f t="shared" si="17"/>
        <v>1366</v>
      </c>
      <c r="BN38">
        <f t="shared" si="18"/>
        <v>1432</v>
      </c>
      <c r="BO38">
        <f t="shared" si="19"/>
        <v>1366</v>
      </c>
      <c r="BP38">
        <f t="shared" si="20"/>
        <v>1428</v>
      </c>
      <c r="BQ38" s="1">
        <f t="shared" si="21"/>
        <v>1282</v>
      </c>
      <c r="BR38">
        <f t="shared" si="22"/>
        <v>1396.8</v>
      </c>
      <c r="BS38">
        <f t="shared" si="23"/>
        <v>1367.6</v>
      </c>
      <c r="BT38">
        <f t="shared" si="24"/>
        <v>1433.4</v>
      </c>
    </row>
    <row r="39" spans="1:72" x14ac:dyDescent="0.4">
      <c r="A39">
        <v>28</v>
      </c>
      <c r="B39">
        <v>20</v>
      </c>
      <c r="C39">
        <v>1</v>
      </c>
      <c r="D39">
        <v>196</v>
      </c>
      <c r="E39">
        <v>326</v>
      </c>
      <c r="F39">
        <v>0.5</v>
      </c>
      <c r="G39">
        <v>222.6</v>
      </c>
      <c r="H39">
        <v>308.2</v>
      </c>
      <c r="I39">
        <v>193</v>
      </c>
      <c r="J39">
        <v>322</v>
      </c>
      <c r="K39">
        <v>200</v>
      </c>
      <c r="L39">
        <v>327</v>
      </c>
      <c r="M39">
        <v>197</v>
      </c>
      <c r="N39">
        <v>323</v>
      </c>
      <c r="O39">
        <v>195</v>
      </c>
      <c r="P39">
        <v>330</v>
      </c>
      <c r="Q39">
        <v>195</v>
      </c>
      <c r="R39">
        <v>328</v>
      </c>
      <c r="S39">
        <v>223</v>
      </c>
      <c r="T39">
        <v>304</v>
      </c>
      <c r="U39">
        <v>220</v>
      </c>
      <c r="V39">
        <v>305</v>
      </c>
      <c r="W39">
        <v>228</v>
      </c>
      <c r="X39">
        <v>316</v>
      </c>
      <c r="Y39">
        <v>221</v>
      </c>
      <c r="Z39">
        <v>314</v>
      </c>
      <c r="AA39">
        <v>221</v>
      </c>
      <c r="AB39">
        <v>302</v>
      </c>
      <c r="AC39" s="1">
        <f t="shared" si="25"/>
        <v>1.5306122448979591</v>
      </c>
      <c r="AD39">
        <f t="shared" si="26"/>
        <v>1.2269938650306749</v>
      </c>
      <c r="AE39">
        <f t="shared" si="27"/>
        <v>2.0408163265306123</v>
      </c>
      <c r="AF39">
        <f t="shared" si="28"/>
        <v>0.30674846625766872</v>
      </c>
      <c r="AG39">
        <f t="shared" si="29"/>
        <v>0.51020408163265307</v>
      </c>
      <c r="AH39">
        <f t="shared" si="30"/>
        <v>0.92024539877300615</v>
      </c>
      <c r="AI39">
        <f t="shared" si="31"/>
        <v>0.51020408163265307</v>
      </c>
      <c r="AJ39">
        <f t="shared" si="32"/>
        <v>1.2269938650306749</v>
      </c>
      <c r="AK39">
        <f t="shared" si="33"/>
        <v>0.51020408163265307</v>
      </c>
      <c r="AL39">
        <f t="shared" si="34"/>
        <v>0.61349693251533743</v>
      </c>
      <c r="AM39">
        <f t="shared" si="35"/>
        <v>0.1796945193171634</v>
      </c>
      <c r="AN39">
        <f t="shared" si="36"/>
        <v>1.3627514600908464</v>
      </c>
      <c r="AO39">
        <f t="shared" si="37"/>
        <v>1.1680143755615429</v>
      </c>
      <c r="AP39">
        <f t="shared" si="38"/>
        <v>1.038286826735882</v>
      </c>
      <c r="AQ39">
        <f t="shared" si="39"/>
        <v>2.4258760107816739</v>
      </c>
      <c r="AR39">
        <f t="shared" si="40"/>
        <v>2.5308241401687255</v>
      </c>
      <c r="AS39">
        <f t="shared" si="41"/>
        <v>0.71877807726864074</v>
      </c>
      <c r="AT39">
        <f t="shared" si="42"/>
        <v>1.8818948734587968</v>
      </c>
      <c r="AU39">
        <f t="shared" si="43"/>
        <v>0.71877807726864074</v>
      </c>
      <c r="AV39">
        <f t="shared" si="44"/>
        <v>2.0116807268007753</v>
      </c>
      <c r="AW39" s="1">
        <f t="shared" si="1"/>
        <v>193</v>
      </c>
      <c r="AX39">
        <f t="shared" si="2"/>
        <v>322</v>
      </c>
      <c r="AY39">
        <f t="shared" si="3"/>
        <v>200</v>
      </c>
      <c r="AZ39">
        <f t="shared" si="4"/>
        <v>327</v>
      </c>
      <c r="BA39">
        <f t="shared" si="5"/>
        <v>197</v>
      </c>
      <c r="BB39">
        <f t="shared" si="6"/>
        <v>323</v>
      </c>
      <c r="BC39">
        <f t="shared" si="7"/>
        <v>195</v>
      </c>
      <c r="BD39">
        <f t="shared" si="8"/>
        <v>330</v>
      </c>
      <c r="BE39">
        <f t="shared" si="9"/>
        <v>195</v>
      </c>
      <c r="BF39">
        <f t="shared" si="10"/>
        <v>328</v>
      </c>
      <c r="BG39">
        <f t="shared" si="11"/>
        <v>223</v>
      </c>
      <c r="BH39">
        <f t="shared" si="12"/>
        <v>304</v>
      </c>
      <c r="BI39">
        <f t="shared" si="13"/>
        <v>220</v>
      </c>
      <c r="BJ39">
        <f t="shared" si="14"/>
        <v>305</v>
      </c>
      <c r="BK39">
        <f t="shared" si="15"/>
        <v>228</v>
      </c>
      <c r="BL39">
        <f t="shared" si="16"/>
        <v>316</v>
      </c>
      <c r="BM39">
        <f t="shared" si="17"/>
        <v>221</v>
      </c>
      <c r="BN39">
        <f t="shared" si="18"/>
        <v>314</v>
      </c>
      <c r="BO39">
        <f t="shared" si="19"/>
        <v>221</v>
      </c>
      <c r="BP39">
        <f t="shared" si="20"/>
        <v>302</v>
      </c>
      <c r="BQ39" s="1">
        <f t="shared" si="21"/>
        <v>196</v>
      </c>
      <c r="BR39">
        <f t="shared" si="22"/>
        <v>326</v>
      </c>
      <c r="BS39">
        <f t="shared" si="23"/>
        <v>222.6</v>
      </c>
      <c r="BT39">
        <f t="shared" si="24"/>
        <v>308.2</v>
      </c>
    </row>
    <row r="40" spans="1:72" x14ac:dyDescent="0.4">
      <c r="A40">
        <v>28</v>
      </c>
      <c r="B40">
        <v>20</v>
      </c>
      <c r="C40">
        <v>9</v>
      </c>
      <c r="D40">
        <v>2504.6</v>
      </c>
      <c r="E40">
        <v>2630.4</v>
      </c>
      <c r="F40">
        <v>4.5</v>
      </c>
      <c r="G40">
        <v>2613.8000000000002</v>
      </c>
      <c r="H40">
        <v>2689.8</v>
      </c>
      <c r="I40">
        <v>2502</v>
      </c>
      <c r="J40">
        <v>2622</v>
      </c>
      <c r="K40">
        <v>2511</v>
      </c>
      <c r="L40">
        <v>2644</v>
      </c>
      <c r="M40">
        <v>2508</v>
      </c>
      <c r="N40">
        <v>2631</v>
      </c>
      <c r="O40">
        <v>2504</v>
      </c>
      <c r="P40">
        <v>2626</v>
      </c>
      <c r="Q40">
        <v>2498</v>
      </c>
      <c r="R40">
        <v>2629</v>
      </c>
      <c r="S40">
        <v>2616</v>
      </c>
      <c r="T40">
        <v>2701</v>
      </c>
      <c r="U40">
        <v>2610</v>
      </c>
      <c r="V40">
        <v>2690</v>
      </c>
      <c r="W40">
        <v>2618</v>
      </c>
      <c r="X40">
        <v>2691</v>
      </c>
      <c r="Y40">
        <v>2608</v>
      </c>
      <c r="Z40">
        <v>2683</v>
      </c>
      <c r="AA40">
        <v>2617</v>
      </c>
      <c r="AB40">
        <v>2684</v>
      </c>
      <c r="AC40" s="1">
        <f t="shared" si="25"/>
        <v>0.10380899145571786</v>
      </c>
      <c r="AD40">
        <f t="shared" si="26"/>
        <v>0.31934306569343407</v>
      </c>
      <c r="AE40">
        <f t="shared" si="27"/>
        <v>0.25552982512177957</v>
      </c>
      <c r="AF40">
        <f t="shared" si="28"/>
        <v>0.51703163017031284</v>
      </c>
      <c r="AG40">
        <f t="shared" si="29"/>
        <v>0.1357502195959471</v>
      </c>
      <c r="AH40">
        <f t="shared" si="30"/>
        <v>2.2810218978098731E-2</v>
      </c>
      <c r="AI40">
        <f t="shared" si="31"/>
        <v>2.3955921105162863E-2</v>
      </c>
      <c r="AJ40">
        <f t="shared" si="32"/>
        <v>0.16727493917275285</v>
      </c>
      <c r="AK40">
        <f t="shared" si="33"/>
        <v>0.26351513215682781</v>
      </c>
      <c r="AL40">
        <f t="shared" si="34"/>
        <v>5.3223844282241903E-2</v>
      </c>
      <c r="AM40">
        <f t="shared" si="35"/>
        <v>8.4168643354496059E-2</v>
      </c>
      <c r="AN40">
        <f t="shared" si="36"/>
        <v>0.4163878355267982</v>
      </c>
      <c r="AO40">
        <f t="shared" si="37"/>
        <v>0.14538220215778488</v>
      </c>
      <c r="AP40">
        <f t="shared" si="38"/>
        <v>7.4354970629718978E-3</v>
      </c>
      <c r="AQ40">
        <f t="shared" si="39"/>
        <v>0.16068559185858972</v>
      </c>
      <c r="AR40">
        <f t="shared" si="40"/>
        <v>4.4612982377865193E-2</v>
      </c>
      <c r="AS40">
        <f t="shared" si="41"/>
        <v>0.22189915066187857</v>
      </c>
      <c r="AT40">
        <f t="shared" si="42"/>
        <v>0.25280690014128115</v>
      </c>
      <c r="AU40">
        <f t="shared" si="43"/>
        <v>0.12242711760654289</v>
      </c>
      <c r="AV40">
        <f t="shared" si="44"/>
        <v>0.21562941482638789</v>
      </c>
      <c r="AW40" s="1">
        <f t="shared" si="1"/>
        <v>2502</v>
      </c>
      <c r="AX40">
        <f t="shared" si="2"/>
        <v>2622</v>
      </c>
      <c r="AY40">
        <f t="shared" si="3"/>
        <v>2511</v>
      </c>
      <c r="AZ40">
        <f t="shared" si="4"/>
        <v>2644</v>
      </c>
      <c r="BA40">
        <f t="shared" si="5"/>
        <v>2508</v>
      </c>
      <c r="BB40">
        <f t="shared" si="6"/>
        <v>2631</v>
      </c>
      <c r="BC40">
        <f t="shared" si="7"/>
        <v>2504</v>
      </c>
      <c r="BD40">
        <f t="shared" si="8"/>
        <v>2626</v>
      </c>
      <c r="BE40">
        <f t="shared" si="9"/>
        <v>2498</v>
      </c>
      <c r="BF40">
        <f t="shared" si="10"/>
        <v>2629</v>
      </c>
      <c r="BG40">
        <f t="shared" si="11"/>
        <v>2616</v>
      </c>
      <c r="BH40">
        <f t="shared" si="12"/>
        <v>2701</v>
      </c>
      <c r="BI40">
        <f t="shared" si="13"/>
        <v>2610</v>
      </c>
      <c r="BJ40">
        <f t="shared" si="14"/>
        <v>2690</v>
      </c>
      <c r="BK40">
        <f t="shared" si="15"/>
        <v>2618</v>
      </c>
      <c r="BL40">
        <f t="shared" si="16"/>
        <v>2691</v>
      </c>
      <c r="BM40">
        <f t="shared" si="17"/>
        <v>2608</v>
      </c>
      <c r="BN40">
        <f t="shared" si="18"/>
        <v>2683</v>
      </c>
      <c r="BO40">
        <f t="shared" si="19"/>
        <v>2617</v>
      </c>
      <c r="BP40">
        <f t="shared" si="20"/>
        <v>2684</v>
      </c>
      <c r="BQ40" s="1">
        <f t="shared" si="21"/>
        <v>2504.6</v>
      </c>
      <c r="BR40">
        <f t="shared" si="22"/>
        <v>2630.4</v>
      </c>
      <c r="BS40">
        <f t="shared" si="23"/>
        <v>2613.8000000000002</v>
      </c>
      <c r="BT40">
        <f t="shared" si="24"/>
        <v>2689.8</v>
      </c>
    </row>
    <row r="41" spans="1:72" x14ac:dyDescent="0.4">
      <c r="A41">
        <v>28</v>
      </c>
      <c r="B41">
        <v>20</v>
      </c>
      <c r="C41">
        <v>2</v>
      </c>
      <c r="D41">
        <v>450.8</v>
      </c>
      <c r="E41">
        <v>573</v>
      </c>
      <c r="F41">
        <v>1</v>
      </c>
      <c r="G41">
        <v>493.4</v>
      </c>
      <c r="H41">
        <v>568</v>
      </c>
      <c r="I41">
        <v>450</v>
      </c>
      <c r="J41">
        <v>566</v>
      </c>
      <c r="K41">
        <v>453</v>
      </c>
      <c r="L41">
        <v>572</v>
      </c>
      <c r="M41">
        <v>451</v>
      </c>
      <c r="N41">
        <v>580</v>
      </c>
      <c r="O41">
        <v>448</v>
      </c>
      <c r="P41">
        <v>576</v>
      </c>
      <c r="Q41">
        <v>452</v>
      </c>
      <c r="R41">
        <v>571</v>
      </c>
      <c r="S41">
        <v>497</v>
      </c>
      <c r="T41">
        <v>564</v>
      </c>
      <c r="U41">
        <v>489</v>
      </c>
      <c r="V41">
        <v>569</v>
      </c>
      <c r="W41">
        <v>492</v>
      </c>
      <c r="X41">
        <v>566</v>
      </c>
      <c r="Y41">
        <v>497</v>
      </c>
      <c r="Z41">
        <v>566</v>
      </c>
      <c r="AA41">
        <v>492</v>
      </c>
      <c r="AB41">
        <v>575</v>
      </c>
      <c r="AC41" s="1">
        <f t="shared" si="25"/>
        <v>0.17746228926353402</v>
      </c>
      <c r="AD41">
        <f t="shared" si="26"/>
        <v>1.2216404886561953</v>
      </c>
      <c r="AE41">
        <f t="shared" si="27"/>
        <v>0.48802129547470907</v>
      </c>
      <c r="AF41">
        <f t="shared" si="28"/>
        <v>0.17452006980802792</v>
      </c>
      <c r="AG41">
        <f t="shared" si="29"/>
        <v>4.4365572315880349E-2</v>
      </c>
      <c r="AH41">
        <f t="shared" si="30"/>
        <v>1.2216404886561953</v>
      </c>
      <c r="AI41">
        <f t="shared" si="31"/>
        <v>0.62111801242236275</v>
      </c>
      <c r="AJ41">
        <f t="shared" si="32"/>
        <v>0.52356020942408377</v>
      </c>
      <c r="AK41">
        <f t="shared" si="33"/>
        <v>0.26619343389529471</v>
      </c>
      <c r="AL41">
        <f t="shared" si="34"/>
        <v>0.34904013961605584</v>
      </c>
      <c r="AM41">
        <f t="shared" si="35"/>
        <v>0.7296311309282576</v>
      </c>
      <c r="AN41">
        <f t="shared" si="36"/>
        <v>0.70422535211267612</v>
      </c>
      <c r="AO41">
        <f t="shared" si="37"/>
        <v>0.89177138224563801</v>
      </c>
      <c r="AP41">
        <f t="shared" si="38"/>
        <v>0.17605633802816903</v>
      </c>
      <c r="AQ41">
        <f t="shared" si="39"/>
        <v>0.2837454398054271</v>
      </c>
      <c r="AR41">
        <f t="shared" si="40"/>
        <v>0.35211267605633806</v>
      </c>
      <c r="AS41">
        <f t="shared" si="41"/>
        <v>0.7296311309282576</v>
      </c>
      <c r="AT41">
        <f t="shared" si="42"/>
        <v>0.35211267605633806</v>
      </c>
      <c r="AU41">
        <f t="shared" si="43"/>
        <v>0.2837454398054271</v>
      </c>
      <c r="AV41">
        <f t="shared" si="44"/>
        <v>1.232394366197183</v>
      </c>
      <c r="AW41" s="1">
        <f t="shared" si="1"/>
        <v>450</v>
      </c>
      <c r="AX41">
        <f t="shared" si="2"/>
        <v>566</v>
      </c>
      <c r="AY41">
        <f t="shared" si="3"/>
        <v>453</v>
      </c>
      <c r="AZ41">
        <f t="shared" si="4"/>
        <v>572</v>
      </c>
      <c r="BA41">
        <f t="shared" si="5"/>
        <v>451</v>
      </c>
      <c r="BB41">
        <f t="shared" si="6"/>
        <v>580</v>
      </c>
      <c r="BC41">
        <f t="shared" si="7"/>
        <v>448</v>
      </c>
      <c r="BD41">
        <f t="shared" si="8"/>
        <v>576</v>
      </c>
      <c r="BE41">
        <f t="shared" si="9"/>
        <v>452</v>
      </c>
      <c r="BF41">
        <f t="shared" si="10"/>
        <v>571</v>
      </c>
      <c r="BG41">
        <f t="shared" si="11"/>
        <v>497</v>
      </c>
      <c r="BH41">
        <f t="shared" si="12"/>
        <v>564</v>
      </c>
      <c r="BI41">
        <f t="shared" si="13"/>
        <v>489</v>
      </c>
      <c r="BJ41">
        <f t="shared" si="14"/>
        <v>569</v>
      </c>
      <c r="BK41">
        <f t="shared" si="15"/>
        <v>492</v>
      </c>
      <c r="BL41">
        <f t="shared" si="16"/>
        <v>566</v>
      </c>
      <c r="BM41">
        <f t="shared" si="17"/>
        <v>497</v>
      </c>
      <c r="BN41">
        <f t="shared" si="18"/>
        <v>566</v>
      </c>
      <c r="BO41">
        <f t="shared" si="19"/>
        <v>492</v>
      </c>
      <c r="BP41">
        <f t="shared" si="20"/>
        <v>575</v>
      </c>
      <c r="BQ41" s="1">
        <f t="shared" si="21"/>
        <v>450.8</v>
      </c>
      <c r="BR41">
        <f t="shared" si="22"/>
        <v>573</v>
      </c>
      <c r="BS41">
        <f t="shared" si="23"/>
        <v>493.4</v>
      </c>
      <c r="BT41">
        <f t="shared" si="24"/>
        <v>568</v>
      </c>
    </row>
    <row r="42" spans="1:72" x14ac:dyDescent="0.4">
      <c r="A42">
        <v>28</v>
      </c>
      <c r="B42">
        <v>20</v>
      </c>
      <c r="C42">
        <v>8</v>
      </c>
      <c r="D42">
        <v>2147.4</v>
      </c>
      <c r="E42">
        <v>2272.8000000000002</v>
      </c>
      <c r="F42">
        <v>4</v>
      </c>
      <c r="G42">
        <v>2260.8000000000002</v>
      </c>
      <c r="H42">
        <v>2343.1999999999998</v>
      </c>
      <c r="I42">
        <v>2144</v>
      </c>
      <c r="J42">
        <v>2278</v>
      </c>
      <c r="K42">
        <v>2150</v>
      </c>
      <c r="L42">
        <v>2273</v>
      </c>
      <c r="M42">
        <v>2154</v>
      </c>
      <c r="N42">
        <v>2272</v>
      </c>
      <c r="O42">
        <v>2148</v>
      </c>
      <c r="P42">
        <v>2273</v>
      </c>
      <c r="Q42">
        <v>2141</v>
      </c>
      <c r="R42">
        <v>2268</v>
      </c>
      <c r="S42">
        <v>2259</v>
      </c>
      <c r="T42">
        <v>2346</v>
      </c>
      <c r="U42">
        <v>2269</v>
      </c>
      <c r="V42">
        <v>2344</v>
      </c>
      <c r="W42">
        <v>2255</v>
      </c>
      <c r="X42">
        <v>2339</v>
      </c>
      <c r="Y42">
        <v>2258</v>
      </c>
      <c r="Z42">
        <v>2348</v>
      </c>
      <c r="AA42">
        <v>2263</v>
      </c>
      <c r="AB42">
        <v>2339</v>
      </c>
      <c r="AC42" s="1">
        <f t="shared" si="25"/>
        <v>0.15833100493620614</v>
      </c>
      <c r="AD42">
        <f t="shared" si="26"/>
        <v>0.22879267863427569</v>
      </c>
      <c r="AE42">
        <f t="shared" si="27"/>
        <v>0.12107665083356194</v>
      </c>
      <c r="AF42">
        <f t="shared" si="28"/>
        <v>8.7997184090029077E-3</v>
      </c>
      <c r="AG42">
        <f t="shared" si="29"/>
        <v>0.30734842134674067</v>
      </c>
      <c r="AH42">
        <f t="shared" si="30"/>
        <v>3.5198873636051647E-2</v>
      </c>
      <c r="AI42">
        <f t="shared" si="31"/>
        <v>2.794076557697257E-2</v>
      </c>
      <c r="AJ42">
        <f t="shared" si="32"/>
        <v>8.7997184090029077E-3</v>
      </c>
      <c r="AK42">
        <f t="shared" si="33"/>
        <v>0.29803483282109017</v>
      </c>
      <c r="AL42">
        <f t="shared" si="34"/>
        <v>0.21119324181626989</v>
      </c>
      <c r="AM42">
        <f t="shared" si="35"/>
        <v>7.961783439491249E-2</v>
      </c>
      <c r="AN42">
        <f t="shared" si="36"/>
        <v>0.11949470809150657</v>
      </c>
      <c r="AO42">
        <f t="shared" si="37"/>
        <v>0.36270346779900114</v>
      </c>
      <c r="AP42">
        <f t="shared" si="38"/>
        <v>3.4141345169007423E-2</v>
      </c>
      <c r="AQ42">
        <f t="shared" si="39"/>
        <v>0.25654635527247793</v>
      </c>
      <c r="AR42">
        <f t="shared" si="40"/>
        <v>0.17924206213724045</v>
      </c>
      <c r="AS42">
        <f t="shared" si="41"/>
        <v>0.12384996461430386</v>
      </c>
      <c r="AT42">
        <f t="shared" si="42"/>
        <v>0.20484807101400571</v>
      </c>
      <c r="AU42">
        <f t="shared" si="43"/>
        <v>9.7310686482652953E-2</v>
      </c>
      <c r="AV42">
        <f t="shared" si="44"/>
        <v>0.17924206213724045</v>
      </c>
      <c r="AW42" s="1">
        <f t="shared" si="1"/>
        <v>2144</v>
      </c>
      <c r="AX42">
        <f t="shared" si="2"/>
        <v>2278</v>
      </c>
      <c r="AY42">
        <f t="shared" si="3"/>
        <v>2150</v>
      </c>
      <c r="AZ42">
        <f t="shared" si="4"/>
        <v>2273</v>
      </c>
      <c r="BA42">
        <f t="shared" si="5"/>
        <v>2154</v>
      </c>
      <c r="BB42">
        <f t="shared" si="6"/>
        <v>2272</v>
      </c>
      <c r="BC42">
        <f t="shared" si="7"/>
        <v>2148</v>
      </c>
      <c r="BD42">
        <f t="shared" si="8"/>
        <v>2273</v>
      </c>
      <c r="BE42">
        <f t="shared" si="9"/>
        <v>2141</v>
      </c>
      <c r="BF42">
        <f t="shared" si="10"/>
        <v>2268</v>
      </c>
      <c r="BG42">
        <f t="shared" si="11"/>
        <v>2259</v>
      </c>
      <c r="BH42">
        <f t="shared" si="12"/>
        <v>2346</v>
      </c>
      <c r="BI42">
        <f t="shared" si="13"/>
        <v>2269</v>
      </c>
      <c r="BJ42">
        <f t="shared" si="14"/>
        <v>2344</v>
      </c>
      <c r="BK42">
        <f t="shared" si="15"/>
        <v>2255</v>
      </c>
      <c r="BL42">
        <f t="shared" si="16"/>
        <v>2339</v>
      </c>
      <c r="BM42">
        <f t="shared" si="17"/>
        <v>2258</v>
      </c>
      <c r="BN42">
        <f t="shared" si="18"/>
        <v>2348</v>
      </c>
      <c r="BO42">
        <f t="shared" si="19"/>
        <v>2263</v>
      </c>
      <c r="BP42">
        <f t="shared" si="20"/>
        <v>2339</v>
      </c>
      <c r="BQ42" s="1">
        <f t="shared" si="21"/>
        <v>2147.4</v>
      </c>
      <c r="BR42">
        <f t="shared" si="22"/>
        <v>2272.8000000000002</v>
      </c>
      <c r="BS42">
        <f t="shared" si="23"/>
        <v>2260.8000000000002</v>
      </c>
      <c r="BT42">
        <f t="shared" si="24"/>
        <v>2343.1999999999998</v>
      </c>
    </row>
    <row r="43" spans="1:72" x14ac:dyDescent="0.4">
      <c r="A43">
        <v>28</v>
      </c>
      <c r="B43">
        <v>20</v>
      </c>
      <c r="C43">
        <v>3</v>
      </c>
      <c r="D43">
        <v>729</v>
      </c>
      <c r="E43">
        <v>839.8</v>
      </c>
      <c r="F43">
        <v>1.5</v>
      </c>
      <c r="G43">
        <v>778</v>
      </c>
      <c r="H43">
        <v>849.8</v>
      </c>
      <c r="I43">
        <v>728</v>
      </c>
      <c r="J43">
        <v>843</v>
      </c>
      <c r="K43">
        <v>730</v>
      </c>
      <c r="L43">
        <v>838</v>
      </c>
      <c r="M43">
        <v>736</v>
      </c>
      <c r="N43">
        <v>846</v>
      </c>
      <c r="O43">
        <v>725</v>
      </c>
      <c r="P43">
        <v>839</v>
      </c>
      <c r="Q43">
        <v>726</v>
      </c>
      <c r="R43">
        <v>833</v>
      </c>
      <c r="S43">
        <v>787</v>
      </c>
      <c r="T43">
        <v>849</v>
      </c>
      <c r="U43">
        <v>778</v>
      </c>
      <c r="V43">
        <v>849</v>
      </c>
      <c r="W43">
        <v>772</v>
      </c>
      <c r="X43">
        <v>853</v>
      </c>
      <c r="Y43">
        <v>781</v>
      </c>
      <c r="Z43">
        <v>854</v>
      </c>
      <c r="AA43">
        <v>772</v>
      </c>
      <c r="AB43">
        <v>844</v>
      </c>
      <c r="AC43" s="1">
        <f t="shared" si="25"/>
        <v>0.1371742112482853</v>
      </c>
      <c r="AD43">
        <f t="shared" si="26"/>
        <v>0.38104310550131526</v>
      </c>
      <c r="AE43">
        <f t="shared" si="27"/>
        <v>0.1371742112482853</v>
      </c>
      <c r="AF43">
        <f t="shared" si="28"/>
        <v>0.2143367468444814</v>
      </c>
      <c r="AG43">
        <f t="shared" si="29"/>
        <v>0.96021947873799729</v>
      </c>
      <c r="AH43">
        <f t="shared" si="30"/>
        <v>0.73827101690879327</v>
      </c>
      <c r="AI43">
        <f t="shared" si="31"/>
        <v>0.5486968449931412</v>
      </c>
      <c r="AJ43">
        <f t="shared" si="32"/>
        <v>9.5260776375322043E-2</v>
      </c>
      <c r="AK43">
        <f t="shared" si="33"/>
        <v>0.41152263374485598</v>
      </c>
      <c r="AL43">
        <f t="shared" si="34"/>
        <v>0.80971659919027805</v>
      </c>
      <c r="AM43">
        <f t="shared" si="35"/>
        <v>1.1568123393316194</v>
      </c>
      <c r="AN43">
        <f t="shared" si="36"/>
        <v>9.4139797599429809E-2</v>
      </c>
      <c r="AO43">
        <f t="shared" si="37"/>
        <v>0</v>
      </c>
      <c r="AP43">
        <f t="shared" si="38"/>
        <v>9.4139797599429809E-2</v>
      </c>
      <c r="AQ43">
        <f t="shared" si="39"/>
        <v>0.77120822622107965</v>
      </c>
      <c r="AR43">
        <f t="shared" si="40"/>
        <v>0.37655919039774599</v>
      </c>
      <c r="AS43">
        <f t="shared" si="41"/>
        <v>0.38560411311053983</v>
      </c>
      <c r="AT43">
        <f t="shared" si="42"/>
        <v>0.49423393739703991</v>
      </c>
      <c r="AU43">
        <f t="shared" si="43"/>
        <v>0.77120822622107965</v>
      </c>
      <c r="AV43">
        <f t="shared" si="44"/>
        <v>0.68251353259589964</v>
      </c>
      <c r="AW43" s="1">
        <f t="shared" si="1"/>
        <v>728</v>
      </c>
      <c r="AX43">
        <f t="shared" si="2"/>
        <v>843</v>
      </c>
      <c r="AY43">
        <f t="shared" si="3"/>
        <v>730</v>
      </c>
      <c r="AZ43">
        <f t="shared" si="4"/>
        <v>838</v>
      </c>
      <c r="BA43">
        <f t="shared" si="5"/>
        <v>736</v>
      </c>
      <c r="BB43">
        <f t="shared" si="6"/>
        <v>846</v>
      </c>
      <c r="BC43">
        <f t="shared" si="7"/>
        <v>725</v>
      </c>
      <c r="BD43">
        <f t="shared" si="8"/>
        <v>839</v>
      </c>
      <c r="BE43">
        <f t="shared" si="9"/>
        <v>726</v>
      </c>
      <c r="BF43">
        <f t="shared" si="10"/>
        <v>833</v>
      </c>
      <c r="BG43">
        <f t="shared" si="11"/>
        <v>787</v>
      </c>
      <c r="BH43">
        <f t="shared" si="12"/>
        <v>849</v>
      </c>
      <c r="BI43">
        <f t="shared" si="13"/>
        <v>778</v>
      </c>
      <c r="BJ43">
        <f t="shared" si="14"/>
        <v>849</v>
      </c>
      <c r="BK43">
        <f t="shared" si="15"/>
        <v>772</v>
      </c>
      <c r="BL43">
        <f t="shared" si="16"/>
        <v>853</v>
      </c>
      <c r="BM43">
        <f t="shared" si="17"/>
        <v>781</v>
      </c>
      <c r="BN43">
        <f t="shared" si="18"/>
        <v>854</v>
      </c>
      <c r="BO43">
        <f t="shared" si="19"/>
        <v>772</v>
      </c>
      <c r="BP43">
        <f t="shared" si="20"/>
        <v>844</v>
      </c>
      <c r="BQ43" s="1">
        <f t="shared" si="21"/>
        <v>729</v>
      </c>
      <c r="BR43">
        <f t="shared" si="22"/>
        <v>839.8</v>
      </c>
      <c r="BS43">
        <f t="shared" si="23"/>
        <v>778</v>
      </c>
      <c r="BT43">
        <f t="shared" si="24"/>
        <v>849.8</v>
      </c>
    </row>
    <row r="44" spans="1:72" x14ac:dyDescent="0.4">
      <c r="A44">
        <v>28</v>
      </c>
      <c r="B44">
        <v>20</v>
      </c>
      <c r="C44">
        <v>7</v>
      </c>
      <c r="D44">
        <v>1867.2</v>
      </c>
      <c r="E44">
        <v>1977</v>
      </c>
      <c r="F44">
        <v>3.5</v>
      </c>
      <c r="G44">
        <v>1965.2</v>
      </c>
      <c r="H44">
        <v>2037.2</v>
      </c>
      <c r="I44">
        <v>1871</v>
      </c>
      <c r="J44">
        <v>1972</v>
      </c>
      <c r="K44">
        <v>1868</v>
      </c>
      <c r="L44">
        <v>1982</v>
      </c>
      <c r="M44">
        <v>1865</v>
      </c>
      <c r="N44">
        <v>1974</v>
      </c>
      <c r="O44">
        <v>1864</v>
      </c>
      <c r="P44">
        <v>1986</v>
      </c>
      <c r="Q44">
        <v>1868</v>
      </c>
      <c r="R44">
        <v>1971</v>
      </c>
      <c r="S44">
        <v>1969</v>
      </c>
      <c r="T44">
        <v>2039</v>
      </c>
      <c r="U44">
        <v>1969</v>
      </c>
      <c r="V44">
        <v>2041</v>
      </c>
      <c r="W44">
        <v>1963</v>
      </c>
      <c r="X44">
        <v>2036</v>
      </c>
      <c r="Y44">
        <v>1964</v>
      </c>
      <c r="Z44">
        <v>2032</v>
      </c>
      <c r="AA44">
        <v>1961</v>
      </c>
      <c r="AB44">
        <v>2038</v>
      </c>
      <c r="AC44" s="1">
        <f t="shared" si="25"/>
        <v>0.20351328191944915</v>
      </c>
      <c r="AD44">
        <f t="shared" si="26"/>
        <v>0.25290844714213456</v>
      </c>
      <c r="AE44">
        <f t="shared" si="27"/>
        <v>4.2844901456724212E-2</v>
      </c>
      <c r="AF44">
        <f t="shared" si="28"/>
        <v>0.25290844714213456</v>
      </c>
      <c r="AG44">
        <f t="shared" si="29"/>
        <v>0.11782347900600072</v>
      </c>
      <c r="AH44">
        <f t="shared" si="30"/>
        <v>0.15174506828528073</v>
      </c>
      <c r="AI44">
        <f t="shared" si="31"/>
        <v>0.17137960582690903</v>
      </c>
      <c r="AJ44">
        <f t="shared" si="32"/>
        <v>0.45523520485584218</v>
      </c>
      <c r="AK44">
        <f t="shared" si="33"/>
        <v>4.2844901456724212E-2</v>
      </c>
      <c r="AL44">
        <f t="shared" si="34"/>
        <v>0.30349013657056145</v>
      </c>
      <c r="AM44">
        <f t="shared" si="35"/>
        <v>0.19336454304905121</v>
      </c>
      <c r="AN44">
        <f t="shared" si="36"/>
        <v>8.835656783820707E-2</v>
      </c>
      <c r="AO44">
        <f t="shared" si="37"/>
        <v>0.19336454304905121</v>
      </c>
      <c r="AP44">
        <f t="shared" si="38"/>
        <v>0.18653053210288406</v>
      </c>
      <c r="AQ44">
        <f t="shared" si="39"/>
        <v>0.1119478933441912</v>
      </c>
      <c r="AR44">
        <f t="shared" si="40"/>
        <v>5.890437855880843E-2</v>
      </c>
      <c r="AS44">
        <f t="shared" si="41"/>
        <v>6.1062487278650796E-2</v>
      </c>
      <c r="AT44">
        <f t="shared" si="42"/>
        <v>0.25525230708816243</v>
      </c>
      <c r="AU44">
        <f t="shared" si="43"/>
        <v>0.21371870547527202</v>
      </c>
      <c r="AV44">
        <f t="shared" si="44"/>
        <v>3.9269585705868575E-2</v>
      </c>
      <c r="AW44" s="1">
        <f t="shared" si="1"/>
        <v>1871</v>
      </c>
      <c r="AX44">
        <f t="shared" si="2"/>
        <v>1972</v>
      </c>
      <c r="AY44">
        <f t="shared" si="3"/>
        <v>1868</v>
      </c>
      <c r="AZ44">
        <f t="shared" si="4"/>
        <v>1982</v>
      </c>
      <c r="BA44">
        <f t="shared" si="5"/>
        <v>1865</v>
      </c>
      <c r="BB44">
        <f t="shared" si="6"/>
        <v>1974</v>
      </c>
      <c r="BC44">
        <f t="shared" si="7"/>
        <v>1864</v>
      </c>
      <c r="BD44">
        <f t="shared" si="8"/>
        <v>1986</v>
      </c>
      <c r="BE44">
        <f t="shared" si="9"/>
        <v>1868</v>
      </c>
      <c r="BF44">
        <f t="shared" si="10"/>
        <v>1971</v>
      </c>
      <c r="BG44">
        <f t="shared" si="11"/>
        <v>1969</v>
      </c>
      <c r="BH44">
        <f t="shared" si="12"/>
        <v>2039</v>
      </c>
      <c r="BI44">
        <f t="shared" si="13"/>
        <v>1969</v>
      </c>
      <c r="BJ44">
        <f t="shared" si="14"/>
        <v>2041</v>
      </c>
      <c r="BK44">
        <f t="shared" si="15"/>
        <v>1963</v>
      </c>
      <c r="BL44">
        <f t="shared" si="16"/>
        <v>2036</v>
      </c>
      <c r="BM44">
        <f t="shared" si="17"/>
        <v>1964</v>
      </c>
      <c r="BN44">
        <f t="shared" si="18"/>
        <v>2032</v>
      </c>
      <c r="BO44">
        <f t="shared" si="19"/>
        <v>1961</v>
      </c>
      <c r="BP44">
        <f t="shared" si="20"/>
        <v>2038</v>
      </c>
      <c r="BQ44" s="1">
        <f t="shared" si="21"/>
        <v>1867.2</v>
      </c>
      <c r="BR44">
        <f t="shared" si="22"/>
        <v>1977</v>
      </c>
      <c r="BS44">
        <f t="shared" si="23"/>
        <v>1965.2</v>
      </c>
      <c r="BT44">
        <f t="shared" si="24"/>
        <v>2037.2</v>
      </c>
    </row>
    <row r="45" spans="1:72" x14ac:dyDescent="0.4">
      <c r="A45">
        <v>28</v>
      </c>
      <c r="B45">
        <v>20</v>
      </c>
      <c r="C45">
        <v>6</v>
      </c>
      <c r="D45">
        <v>1587.6</v>
      </c>
      <c r="E45">
        <v>1693</v>
      </c>
      <c r="F45">
        <v>3</v>
      </c>
      <c r="G45">
        <v>1673</v>
      </c>
      <c r="H45">
        <v>1743.8</v>
      </c>
      <c r="I45">
        <v>1584</v>
      </c>
      <c r="J45">
        <v>1690</v>
      </c>
      <c r="K45">
        <v>1585</v>
      </c>
      <c r="L45">
        <v>1692</v>
      </c>
      <c r="M45">
        <v>1590</v>
      </c>
      <c r="N45">
        <v>1695</v>
      </c>
      <c r="O45">
        <v>1594</v>
      </c>
      <c r="P45">
        <v>1693</v>
      </c>
      <c r="Q45">
        <v>1585</v>
      </c>
      <c r="R45">
        <v>1695</v>
      </c>
      <c r="S45">
        <v>1673</v>
      </c>
      <c r="T45">
        <v>1752</v>
      </c>
      <c r="U45">
        <v>1680</v>
      </c>
      <c r="V45">
        <v>1742</v>
      </c>
      <c r="W45">
        <v>1668</v>
      </c>
      <c r="X45">
        <v>1742</v>
      </c>
      <c r="Y45">
        <v>1670</v>
      </c>
      <c r="Z45">
        <v>1743</v>
      </c>
      <c r="AA45">
        <v>1674</v>
      </c>
      <c r="AB45">
        <v>1740</v>
      </c>
      <c r="AC45" s="1">
        <f t="shared" si="25"/>
        <v>0.22675736961450677</v>
      </c>
      <c r="AD45">
        <f t="shared" si="26"/>
        <v>0.1772002362669817</v>
      </c>
      <c r="AE45">
        <f t="shared" si="27"/>
        <v>0.16376921138825329</v>
      </c>
      <c r="AF45">
        <f t="shared" si="28"/>
        <v>5.9066745422327233E-2</v>
      </c>
      <c r="AG45">
        <f t="shared" si="29"/>
        <v>0.15117157974301404</v>
      </c>
      <c r="AH45">
        <f t="shared" si="30"/>
        <v>0.11813349084465447</v>
      </c>
      <c r="AI45">
        <f t="shared" si="31"/>
        <v>0.40312421264802795</v>
      </c>
      <c r="AJ45">
        <f t="shared" si="32"/>
        <v>0</v>
      </c>
      <c r="AK45">
        <f t="shared" si="33"/>
        <v>0.16376921138825329</v>
      </c>
      <c r="AL45">
        <f t="shared" si="34"/>
        <v>0.11813349084465447</v>
      </c>
      <c r="AM45">
        <f t="shared" si="35"/>
        <v>0</v>
      </c>
      <c r="AN45">
        <f t="shared" si="36"/>
        <v>0.47023741254731305</v>
      </c>
      <c r="AO45">
        <f t="shared" si="37"/>
        <v>0.41841004184100417</v>
      </c>
      <c r="AP45">
        <f t="shared" si="38"/>
        <v>0.10322284665672408</v>
      </c>
      <c r="AQ45">
        <f t="shared" si="39"/>
        <v>0.2988643156007173</v>
      </c>
      <c r="AR45">
        <f t="shared" si="40"/>
        <v>0.10322284665672408</v>
      </c>
      <c r="AS45">
        <f t="shared" si="41"/>
        <v>0.17931858936043038</v>
      </c>
      <c r="AT45">
        <f t="shared" si="42"/>
        <v>4.5876820736320365E-2</v>
      </c>
      <c r="AU45">
        <f t="shared" si="43"/>
        <v>5.9772863120143446E-2</v>
      </c>
      <c r="AV45">
        <f t="shared" si="44"/>
        <v>0.21791489849753154</v>
      </c>
      <c r="AW45" s="1">
        <f t="shared" si="1"/>
        <v>1584</v>
      </c>
      <c r="AX45">
        <f t="shared" si="2"/>
        <v>1690</v>
      </c>
      <c r="AY45">
        <f t="shared" si="3"/>
        <v>1585</v>
      </c>
      <c r="AZ45">
        <f t="shared" si="4"/>
        <v>1692</v>
      </c>
      <c r="BA45">
        <f t="shared" si="5"/>
        <v>1590</v>
      </c>
      <c r="BB45">
        <f t="shared" si="6"/>
        <v>1695</v>
      </c>
      <c r="BC45">
        <f t="shared" si="7"/>
        <v>1594</v>
      </c>
      <c r="BD45">
        <f t="shared" si="8"/>
        <v>1693</v>
      </c>
      <c r="BE45">
        <f t="shared" si="9"/>
        <v>1585</v>
      </c>
      <c r="BF45">
        <f t="shared" si="10"/>
        <v>1695</v>
      </c>
      <c r="BG45">
        <f t="shared" si="11"/>
        <v>1673</v>
      </c>
      <c r="BH45">
        <f t="shared" si="12"/>
        <v>1752</v>
      </c>
      <c r="BI45">
        <f t="shared" si="13"/>
        <v>1680</v>
      </c>
      <c r="BJ45">
        <f t="shared" si="14"/>
        <v>1742</v>
      </c>
      <c r="BK45">
        <f t="shared" si="15"/>
        <v>1668</v>
      </c>
      <c r="BL45">
        <f t="shared" si="16"/>
        <v>1742</v>
      </c>
      <c r="BM45">
        <f t="shared" si="17"/>
        <v>1670</v>
      </c>
      <c r="BN45">
        <f t="shared" si="18"/>
        <v>1743</v>
      </c>
      <c r="BO45">
        <f t="shared" si="19"/>
        <v>1674</v>
      </c>
      <c r="BP45">
        <f t="shared" si="20"/>
        <v>1740</v>
      </c>
      <c r="BQ45" s="1">
        <f t="shared" si="21"/>
        <v>1587.6</v>
      </c>
      <c r="BR45">
        <f t="shared" si="22"/>
        <v>1693</v>
      </c>
      <c r="BS45">
        <f t="shared" si="23"/>
        <v>1673</v>
      </c>
      <c r="BT45">
        <f t="shared" si="24"/>
        <v>1743.8</v>
      </c>
    </row>
    <row r="46" spans="1:72" x14ac:dyDescent="0.4">
      <c r="A46">
        <v>28</v>
      </c>
      <c r="B46">
        <v>20</v>
      </c>
      <c r="C46">
        <v>4</v>
      </c>
      <c r="D46">
        <v>1011.6</v>
      </c>
      <c r="E46">
        <v>1123.2</v>
      </c>
      <c r="F46">
        <v>2</v>
      </c>
      <c r="G46">
        <v>1077.2</v>
      </c>
      <c r="H46">
        <v>1141.2</v>
      </c>
      <c r="I46">
        <v>1011</v>
      </c>
      <c r="J46">
        <v>1118</v>
      </c>
      <c r="K46">
        <v>1015</v>
      </c>
      <c r="L46">
        <v>1129</v>
      </c>
      <c r="M46">
        <v>1012</v>
      </c>
      <c r="N46">
        <v>1124</v>
      </c>
      <c r="O46">
        <v>1014</v>
      </c>
      <c r="P46">
        <v>1120</v>
      </c>
      <c r="Q46">
        <v>1006</v>
      </c>
      <c r="R46">
        <v>1125</v>
      </c>
      <c r="S46">
        <v>1082</v>
      </c>
      <c r="T46">
        <v>1142</v>
      </c>
      <c r="U46">
        <v>1069</v>
      </c>
      <c r="V46">
        <v>1139</v>
      </c>
      <c r="W46">
        <v>1081</v>
      </c>
      <c r="X46">
        <v>1143</v>
      </c>
      <c r="Y46">
        <v>1080</v>
      </c>
      <c r="Z46">
        <v>1138</v>
      </c>
      <c r="AA46">
        <v>1074</v>
      </c>
      <c r="AB46">
        <v>1144</v>
      </c>
      <c r="AC46" s="1">
        <f t="shared" si="25"/>
        <v>5.9311981020168325E-2</v>
      </c>
      <c r="AD46">
        <f t="shared" si="26"/>
        <v>0.46296296296296702</v>
      </c>
      <c r="AE46">
        <f t="shared" si="27"/>
        <v>0.33610122578093882</v>
      </c>
      <c r="AF46">
        <f t="shared" si="28"/>
        <v>0.51638176638176236</v>
      </c>
      <c r="AG46">
        <f t="shared" si="29"/>
        <v>3.9541320680108467E-2</v>
      </c>
      <c r="AH46">
        <f t="shared" si="30"/>
        <v>7.1225071225067174E-2</v>
      </c>
      <c r="AI46">
        <f t="shared" si="31"/>
        <v>0.23724792408066206</v>
      </c>
      <c r="AJ46">
        <f t="shared" si="32"/>
        <v>0.28490028490028896</v>
      </c>
      <c r="AK46">
        <f t="shared" si="33"/>
        <v>0.55357848952155231</v>
      </c>
      <c r="AL46">
        <f t="shared" si="34"/>
        <v>0.16025641025640619</v>
      </c>
      <c r="AM46">
        <f t="shared" si="35"/>
        <v>0.44559970293352719</v>
      </c>
      <c r="AN46">
        <f t="shared" si="36"/>
        <v>7.0101647388709651E-2</v>
      </c>
      <c r="AO46">
        <f t="shared" si="37"/>
        <v>0.76123282584478702</v>
      </c>
      <c r="AP46">
        <f t="shared" si="38"/>
        <v>0.19277953031896647</v>
      </c>
      <c r="AQ46">
        <f t="shared" si="39"/>
        <v>0.35276643148904141</v>
      </c>
      <c r="AR46">
        <f t="shared" si="40"/>
        <v>0.15772870662460167</v>
      </c>
      <c r="AS46">
        <f t="shared" si="41"/>
        <v>0.25993316004455574</v>
      </c>
      <c r="AT46">
        <f t="shared" si="42"/>
        <v>0.28040658955485853</v>
      </c>
      <c r="AU46">
        <f t="shared" si="43"/>
        <v>0.29706646862235847</v>
      </c>
      <c r="AV46">
        <f t="shared" si="44"/>
        <v>0.24535576586049374</v>
      </c>
      <c r="AW46" s="1">
        <f t="shared" si="1"/>
        <v>1011</v>
      </c>
      <c r="AX46">
        <f t="shared" si="2"/>
        <v>1118</v>
      </c>
      <c r="AY46">
        <f t="shared" si="3"/>
        <v>1015</v>
      </c>
      <c r="AZ46">
        <f t="shared" si="4"/>
        <v>1129</v>
      </c>
      <c r="BA46">
        <f t="shared" si="5"/>
        <v>1012</v>
      </c>
      <c r="BB46">
        <f t="shared" si="6"/>
        <v>1124</v>
      </c>
      <c r="BC46">
        <f t="shared" si="7"/>
        <v>1014</v>
      </c>
      <c r="BD46">
        <f t="shared" si="8"/>
        <v>1120</v>
      </c>
      <c r="BE46">
        <f t="shared" si="9"/>
        <v>1006</v>
      </c>
      <c r="BF46">
        <f t="shared" si="10"/>
        <v>1125</v>
      </c>
      <c r="BG46">
        <f t="shared" si="11"/>
        <v>1082</v>
      </c>
      <c r="BH46">
        <f t="shared" si="12"/>
        <v>1142</v>
      </c>
      <c r="BI46">
        <f t="shared" si="13"/>
        <v>1069</v>
      </c>
      <c r="BJ46">
        <f t="shared" si="14"/>
        <v>1139</v>
      </c>
      <c r="BK46">
        <f t="shared" si="15"/>
        <v>1081</v>
      </c>
      <c r="BL46">
        <f t="shared" si="16"/>
        <v>1143</v>
      </c>
      <c r="BM46">
        <f t="shared" si="17"/>
        <v>1080</v>
      </c>
      <c r="BN46">
        <f t="shared" si="18"/>
        <v>1138</v>
      </c>
      <c r="BO46">
        <f t="shared" si="19"/>
        <v>1074</v>
      </c>
      <c r="BP46">
        <f t="shared" si="20"/>
        <v>1144</v>
      </c>
      <c r="BQ46" s="1">
        <f t="shared" si="21"/>
        <v>1011.6</v>
      </c>
      <c r="BR46">
        <f t="shared" si="22"/>
        <v>1123.2</v>
      </c>
      <c r="BS46">
        <f t="shared" si="23"/>
        <v>1077.2</v>
      </c>
      <c r="BT46">
        <f t="shared" si="24"/>
        <v>1141.2</v>
      </c>
    </row>
    <row r="47" spans="1:72" x14ac:dyDescent="0.4">
      <c r="A47">
        <v>28</v>
      </c>
      <c r="B47">
        <v>20</v>
      </c>
      <c r="C47">
        <v>5</v>
      </c>
      <c r="D47">
        <v>1297.4000000000001</v>
      </c>
      <c r="E47">
        <v>1400.8</v>
      </c>
      <c r="F47">
        <v>2.5</v>
      </c>
      <c r="G47">
        <v>1375.6</v>
      </c>
      <c r="H47">
        <v>1441.8</v>
      </c>
      <c r="I47">
        <v>1295</v>
      </c>
      <c r="J47">
        <v>1408</v>
      </c>
      <c r="K47">
        <v>1303</v>
      </c>
      <c r="L47">
        <v>1401</v>
      </c>
      <c r="M47">
        <v>1301</v>
      </c>
      <c r="N47">
        <v>1399</v>
      </c>
      <c r="O47">
        <v>1295</v>
      </c>
      <c r="P47">
        <v>1399</v>
      </c>
      <c r="Q47">
        <v>1293</v>
      </c>
      <c r="R47">
        <v>1397</v>
      </c>
      <c r="S47">
        <v>1380</v>
      </c>
      <c r="T47">
        <v>1447</v>
      </c>
      <c r="U47">
        <v>1378</v>
      </c>
      <c r="V47">
        <v>1444</v>
      </c>
      <c r="W47">
        <v>1382</v>
      </c>
      <c r="X47">
        <v>1443</v>
      </c>
      <c r="Y47">
        <v>1367</v>
      </c>
      <c r="Z47">
        <v>1440</v>
      </c>
      <c r="AA47">
        <v>1371</v>
      </c>
      <c r="AB47">
        <v>1435</v>
      </c>
      <c r="AC47" s="1">
        <f t="shared" si="25"/>
        <v>0.18498535532604368</v>
      </c>
      <c r="AD47">
        <f t="shared" si="26"/>
        <v>0.5139920045688211</v>
      </c>
      <c r="AE47">
        <f t="shared" si="27"/>
        <v>0.43163249576074525</v>
      </c>
      <c r="AF47">
        <f t="shared" si="28"/>
        <v>1.4277555682470409E-2</v>
      </c>
      <c r="AG47">
        <f t="shared" si="29"/>
        <v>0.277478032989048</v>
      </c>
      <c r="AH47">
        <f t="shared" si="30"/>
        <v>0.12849800114220122</v>
      </c>
      <c r="AI47">
        <f t="shared" si="31"/>
        <v>0.18498535532604368</v>
      </c>
      <c r="AJ47">
        <f t="shared" si="32"/>
        <v>0.12849800114220122</v>
      </c>
      <c r="AK47">
        <f t="shared" si="33"/>
        <v>0.33913981809774091</v>
      </c>
      <c r="AL47">
        <f t="shared" si="34"/>
        <v>0.27127355796687286</v>
      </c>
      <c r="AM47">
        <f t="shared" si="35"/>
        <v>0.31986042454202462</v>
      </c>
      <c r="AN47">
        <f t="shared" si="36"/>
        <v>0.36066028575392189</v>
      </c>
      <c r="AO47">
        <f t="shared" si="37"/>
        <v>0.17446932247747099</v>
      </c>
      <c r="AP47">
        <f t="shared" si="38"/>
        <v>0.15258704397281492</v>
      </c>
      <c r="AQ47">
        <f t="shared" si="39"/>
        <v>0.46525152660657831</v>
      </c>
      <c r="AR47">
        <f t="shared" si="40"/>
        <v>8.3229296712445944E-2</v>
      </c>
      <c r="AS47">
        <f t="shared" si="41"/>
        <v>0.62518173887757411</v>
      </c>
      <c r="AT47">
        <f t="shared" si="42"/>
        <v>0.12484394506866103</v>
      </c>
      <c r="AU47">
        <f t="shared" si="43"/>
        <v>0.33439953474846679</v>
      </c>
      <c r="AV47">
        <f t="shared" si="44"/>
        <v>0.47163268137050596</v>
      </c>
      <c r="AW47" s="1">
        <f t="shared" si="1"/>
        <v>1295</v>
      </c>
      <c r="AX47">
        <f t="shared" si="2"/>
        <v>1408</v>
      </c>
      <c r="AY47">
        <f t="shared" si="3"/>
        <v>1303</v>
      </c>
      <c r="AZ47">
        <f t="shared" si="4"/>
        <v>1401</v>
      </c>
      <c r="BA47">
        <f t="shared" si="5"/>
        <v>1301</v>
      </c>
      <c r="BB47">
        <f t="shared" si="6"/>
        <v>1399</v>
      </c>
      <c r="BC47">
        <f t="shared" si="7"/>
        <v>1295</v>
      </c>
      <c r="BD47">
        <f t="shared" si="8"/>
        <v>1399</v>
      </c>
      <c r="BE47">
        <f t="shared" si="9"/>
        <v>1293</v>
      </c>
      <c r="BF47">
        <f t="shared" si="10"/>
        <v>1397</v>
      </c>
      <c r="BG47">
        <f t="shared" si="11"/>
        <v>1380</v>
      </c>
      <c r="BH47">
        <f t="shared" si="12"/>
        <v>1447</v>
      </c>
      <c r="BI47">
        <f t="shared" si="13"/>
        <v>1378</v>
      </c>
      <c r="BJ47">
        <f t="shared" si="14"/>
        <v>1444</v>
      </c>
      <c r="BK47">
        <f t="shared" si="15"/>
        <v>1382</v>
      </c>
      <c r="BL47">
        <f t="shared" si="16"/>
        <v>1443</v>
      </c>
      <c r="BM47">
        <f t="shared" si="17"/>
        <v>1367</v>
      </c>
      <c r="BN47">
        <f t="shared" si="18"/>
        <v>1440</v>
      </c>
      <c r="BO47">
        <f t="shared" si="19"/>
        <v>1371</v>
      </c>
      <c r="BP47">
        <f t="shared" si="20"/>
        <v>1435</v>
      </c>
      <c r="BQ47" s="1">
        <f t="shared" si="21"/>
        <v>1297.4000000000001</v>
      </c>
      <c r="BR47">
        <f t="shared" si="22"/>
        <v>1400.8</v>
      </c>
      <c r="BS47">
        <f t="shared" si="23"/>
        <v>1375.6</v>
      </c>
      <c r="BT47">
        <f t="shared" si="24"/>
        <v>1441.8</v>
      </c>
    </row>
    <row r="48" spans="1:72" x14ac:dyDescent="0.4">
      <c r="A48">
        <v>28</v>
      </c>
      <c r="B48">
        <v>25</v>
      </c>
      <c r="C48">
        <v>1</v>
      </c>
      <c r="D48">
        <v>199.8</v>
      </c>
      <c r="E48">
        <v>326.39999999999998</v>
      </c>
      <c r="F48">
        <v>0.5</v>
      </c>
      <c r="G48">
        <v>222.8</v>
      </c>
      <c r="H48">
        <v>305.8</v>
      </c>
      <c r="I48">
        <v>190</v>
      </c>
      <c r="J48">
        <v>317</v>
      </c>
      <c r="K48">
        <v>196</v>
      </c>
      <c r="L48">
        <v>330</v>
      </c>
      <c r="M48">
        <v>202</v>
      </c>
      <c r="N48">
        <v>322</v>
      </c>
      <c r="O48">
        <v>206</v>
      </c>
      <c r="P48">
        <v>330</v>
      </c>
      <c r="Q48">
        <v>205</v>
      </c>
      <c r="R48">
        <v>333</v>
      </c>
      <c r="S48">
        <v>220</v>
      </c>
      <c r="T48">
        <v>306</v>
      </c>
      <c r="U48">
        <v>230</v>
      </c>
      <c r="V48">
        <v>298</v>
      </c>
      <c r="W48">
        <v>221</v>
      </c>
      <c r="X48">
        <v>313</v>
      </c>
      <c r="Y48">
        <v>226</v>
      </c>
      <c r="Z48">
        <v>309</v>
      </c>
      <c r="AA48">
        <v>217</v>
      </c>
      <c r="AB48">
        <v>303</v>
      </c>
      <c r="AC48" s="1">
        <f t="shared" si="25"/>
        <v>4.9049049049049103</v>
      </c>
      <c r="AD48">
        <f t="shared" si="26"/>
        <v>2.879901960784307</v>
      </c>
      <c r="AE48">
        <f t="shared" si="27"/>
        <v>1.9019019019019077</v>
      </c>
      <c r="AF48">
        <f t="shared" si="28"/>
        <v>1.1029411764705952</v>
      </c>
      <c r="AG48">
        <f t="shared" si="29"/>
        <v>1.1011011011010954</v>
      </c>
      <c r="AH48">
        <f t="shared" si="30"/>
        <v>1.3480392156862677</v>
      </c>
      <c r="AI48">
        <f t="shared" si="31"/>
        <v>3.1031031031030976</v>
      </c>
      <c r="AJ48">
        <f t="shared" si="32"/>
        <v>1.1029411764705952</v>
      </c>
      <c r="AK48">
        <f t="shared" si="33"/>
        <v>2.6026026026025968</v>
      </c>
      <c r="AL48">
        <f t="shared" si="34"/>
        <v>2.0220588235294188</v>
      </c>
      <c r="AM48">
        <f t="shared" si="35"/>
        <v>1.2567324955116748</v>
      </c>
      <c r="AN48">
        <f t="shared" si="36"/>
        <v>6.5402223675601251E-2</v>
      </c>
      <c r="AO48">
        <f t="shared" si="37"/>
        <v>3.2315978456014314</v>
      </c>
      <c r="AP48">
        <f t="shared" si="38"/>
        <v>2.5506867233485977</v>
      </c>
      <c r="AQ48">
        <f t="shared" si="39"/>
        <v>0.80789946140036417</v>
      </c>
      <c r="AR48">
        <f t="shared" si="40"/>
        <v>2.354480052321775</v>
      </c>
      <c r="AS48">
        <f t="shared" si="41"/>
        <v>1.4362657091561888</v>
      </c>
      <c r="AT48">
        <f t="shared" si="42"/>
        <v>1.0464355788096757</v>
      </c>
      <c r="AU48">
        <f t="shared" si="43"/>
        <v>2.6032315978456064</v>
      </c>
      <c r="AV48">
        <f t="shared" si="44"/>
        <v>0.9156311314584733</v>
      </c>
      <c r="AW48" s="1" t="str">
        <f t="shared" si="1"/>
        <v/>
      </c>
      <c r="AX48">
        <f t="shared" si="2"/>
        <v>317</v>
      </c>
      <c r="AY48">
        <f t="shared" si="3"/>
        <v>196</v>
      </c>
      <c r="AZ48">
        <f t="shared" si="4"/>
        <v>330</v>
      </c>
      <c r="BA48">
        <f t="shared" si="5"/>
        <v>202</v>
      </c>
      <c r="BB48">
        <f t="shared" si="6"/>
        <v>322</v>
      </c>
      <c r="BC48" t="str">
        <f t="shared" si="7"/>
        <v/>
      </c>
      <c r="BD48">
        <f t="shared" si="8"/>
        <v>330</v>
      </c>
      <c r="BE48">
        <f t="shared" si="9"/>
        <v>205</v>
      </c>
      <c r="BF48">
        <f t="shared" si="10"/>
        <v>333</v>
      </c>
      <c r="BG48">
        <f t="shared" si="11"/>
        <v>220</v>
      </c>
      <c r="BH48">
        <f t="shared" si="12"/>
        <v>306</v>
      </c>
      <c r="BI48" t="str">
        <f t="shared" si="13"/>
        <v/>
      </c>
      <c r="BJ48">
        <f t="shared" si="14"/>
        <v>298</v>
      </c>
      <c r="BK48">
        <f t="shared" si="15"/>
        <v>221</v>
      </c>
      <c r="BL48">
        <f t="shared" si="16"/>
        <v>313</v>
      </c>
      <c r="BM48">
        <f t="shared" si="17"/>
        <v>226</v>
      </c>
      <c r="BN48">
        <f t="shared" si="18"/>
        <v>309</v>
      </c>
      <c r="BO48">
        <f t="shared" si="19"/>
        <v>217</v>
      </c>
      <c r="BP48">
        <f t="shared" si="20"/>
        <v>303</v>
      </c>
      <c r="BQ48" s="1">
        <f t="shared" si="21"/>
        <v>201</v>
      </c>
      <c r="BR48">
        <f t="shared" si="22"/>
        <v>326.39999999999998</v>
      </c>
      <c r="BS48">
        <f t="shared" si="23"/>
        <v>221</v>
      </c>
      <c r="BT48">
        <f t="shared" si="24"/>
        <v>305.8</v>
      </c>
    </row>
    <row r="49" spans="1:72" x14ac:dyDescent="0.4">
      <c r="A49">
        <v>28</v>
      </c>
      <c r="B49">
        <v>25</v>
      </c>
      <c r="C49">
        <v>9</v>
      </c>
      <c r="D49">
        <v>2478.6</v>
      </c>
      <c r="E49">
        <v>2619.6</v>
      </c>
      <c r="F49">
        <v>4.5</v>
      </c>
      <c r="G49">
        <v>2599.6</v>
      </c>
      <c r="H49">
        <v>2688.4</v>
      </c>
      <c r="I49">
        <v>2472</v>
      </c>
      <c r="J49">
        <v>2618</v>
      </c>
      <c r="K49">
        <v>2487</v>
      </c>
      <c r="L49">
        <v>2614</v>
      </c>
      <c r="M49">
        <v>2478</v>
      </c>
      <c r="N49">
        <v>2622</v>
      </c>
      <c r="O49">
        <v>2480</v>
      </c>
      <c r="P49">
        <v>2625</v>
      </c>
      <c r="Q49">
        <v>2476</v>
      </c>
      <c r="R49">
        <v>2619</v>
      </c>
      <c r="S49">
        <v>2601</v>
      </c>
      <c r="T49">
        <v>2690</v>
      </c>
      <c r="U49">
        <v>2598</v>
      </c>
      <c r="V49">
        <v>2692</v>
      </c>
      <c r="W49">
        <v>2599</v>
      </c>
      <c r="X49">
        <v>2684</v>
      </c>
      <c r="Y49">
        <v>2603</v>
      </c>
      <c r="Z49">
        <v>2683</v>
      </c>
      <c r="AA49">
        <v>2597</v>
      </c>
      <c r="AB49">
        <v>2693</v>
      </c>
      <c r="AC49" s="1">
        <f t="shared" si="25"/>
        <v>0.26627935124666785</v>
      </c>
      <c r="AD49">
        <f t="shared" si="26"/>
        <v>6.1078027179718622E-2</v>
      </c>
      <c r="AE49">
        <f t="shared" si="27"/>
        <v>0.33890099249576744</v>
      </c>
      <c r="AF49">
        <f t="shared" si="28"/>
        <v>0.2137730951290239</v>
      </c>
      <c r="AG49">
        <f t="shared" si="29"/>
        <v>2.4207213749693743E-2</v>
      </c>
      <c r="AH49">
        <f t="shared" si="30"/>
        <v>9.1617040769586627E-2</v>
      </c>
      <c r="AI49">
        <f t="shared" si="31"/>
        <v>5.6483498749297624E-2</v>
      </c>
      <c r="AJ49">
        <f t="shared" si="32"/>
        <v>0.20613834173156556</v>
      </c>
      <c r="AK49">
        <f t="shared" si="33"/>
        <v>0.1048979262486851</v>
      </c>
      <c r="AL49">
        <f t="shared" si="34"/>
        <v>2.2904260192392313E-2</v>
      </c>
      <c r="AM49">
        <f t="shared" si="35"/>
        <v>5.3854439144487266E-2</v>
      </c>
      <c r="AN49">
        <f t="shared" si="36"/>
        <v>5.9514953131971027E-2</v>
      </c>
      <c r="AO49">
        <f t="shared" si="37"/>
        <v>6.1547930450835099E-2</v>
      </c>
      <c r="AP49">
        <f t="shared" si="38"/>
        <v>0.13390864454693902</v>
      </c>
      <c r="AQ49">
        <f t="shared" si="39"/>
        <v>2.3080473919060974E-2</v>
      </c>
      <c r="AR49">
        <f t="shared" si="40"/>
        <v>0.16366612111293299</v>
      </c>
      <c r="AS49">
        <f t="shared" si="41"/>
        <v>0.1307893522080355</v>
      </c>
      <c r="AT49">
        <f t="shared" si="42"/>
        <v>0.20086296682041699</v>
      </c>
      <c r="AU49">
        <f t="shared" si="43"/>
        <v>0.10001538698260921</v>
      </c>
      <c r="AV49">
        <f t="shared" si="44"/>
        <v>0.17110549025442304</v>
      </c>
      <c r="AW49" s="1">
        <f t="shared" si="1"/>
        <v>2472</v>
      </c>
      <c r="AX49">
        <f t="shared" si="2"/>
        <v>2618</v>
      </c>
      <c r="AY49">
        <f t="shared" si="3"/>
        <v>2487</v>
      </c>
      <c r="AZ49">
        <f t="shared" si="4"/>
        <v>2614</v>
      </c>
      <c r="BA49">
        <f t="shared" si="5"/>
        <v>2478</v>
      </c>
      <c r="BB49">
        <f t="shared" si="6"/>
        <v>2622</v>
      </c>
      <c r="BC49">
        <f t="shared" si="7"/>
        <v>2480</v>
      </c>
      <c r="BD49">
        <f t="shared" si="8"/>
        <v>2625</v>
      </c>
      <c r="BE49">
        <f t="shared" si="9"/>
        <v>2476</v>
      </c>
      <c r="BF49">
        <f t="shared" si="10"/>
        <v>2619</v>
      </c>
      <c r="BG49">
        <f t="shared" si="11"/>
        <v>2601</v>
      </c>
      <c r="BH49">
        <f t="shared" si="12"/>
        <v>2690</v>
      </c>
      <c r="BI49">
        <f t="shared" si="13"/>
        <v>2598</v>
      </c>
      <c r="BJ49">
        <f t="shared" si="14"/>
        <v>2692</v>
      </c>
      <c r="BK49">
        <f t="shared" si="15"/>
        <v>2599</v>
      </c>
      <c r="BL49">
        <f t="shared" si="16"/>
        <v>2684</v>
      </c>
      <c r="BM49">
        <f t="shared" si="17"/>
        <v>2603</v>
      </c>
      <c r="BN49">
        <f t="shared" si="18"/>
        <v>2683</v>
      </c>
      <c r="BO49">
        <f t="shared" si="19"/>
        <v>2597</v>
      </c>
      <c r="BP49">
        <f t="shared" si="20"/>
        <v>2693</v>
      </c>
      <c r="BQ49" s="1">
        <f t="shared" si="21"/>
        <v>2478.6</v>
      </c>
      <c r="BR49">
        <f t="shared" si="22"/>
        <v>2619.6</v>
      </c>
      <c r="BS49">
        <f t="shared" si="23"/>
        <v>2599.6</v>
      </c>
      <c r="BT49">
        <f t="shared" si="24"/>
        <v>2688.4</v>
      </c>
    </row>
    <row r="50" spans="1:72" x14ac:dyDescent="0.4">
      <c r="A50">
        <v>28</v>
      </c>
      <c r="B50">
        <v>25</v>
      </c>
      <c r="C50">
        <v>2</v>
      </c>
      <c r="D50">
        <v>470.6</v>
      </c>
      <c r="E50">
        <v>582.4</v>
      </c>
      <c r="F50">
        <v>1</v>
      </c>
      <c r="G50">
        <v>501.2</v>
      </c>
      <c r="H50">
        <v>573.4</v>
      </c>
      <c r="I50">
        <v>465</v>
      </c>
      <c r="J50">
        <v>581</v>
      </c>
      <c r="K50">
        <v>474</v>
      </c>
      <c r="L50">
        <v>583</v>
      </c>
      <c r="M50">
        <v>473</v>
      </c>
      <c r="N50">
        <v>583</v>
      </c>
      <c r="O50">
        <v>468</v>
      </c>
      <c r="P50">
        <v>584</v>
      </c>
      <c r="Q50">
        <v>473</v>
      </c>
      <c r="R50">
        <v>581</v>
      </c>
      <c r="S50">
        <v>501</v>
      </c>
      <c r="T50">
        <v>568</v>
      </c>
      <c r="U50">
        <v>505</v>
      </c>
      <c r="V50">
        <v>579</v>
      </c>
      <c r="W50">
        <v>503</v>
      </c>
      <c r="X50">
        <v>577</v>
      </c>
      <c r="Y50">
        <v>497</v>
      </c>
      <c r="Z50">
        <v>572</v>
      </c>
      <c r="AA50">
        <v>500</v>
      </c>
      <c r="AB50">
        <v>571</v>
      </c>
      <c r="AC50" s="1">
        <f t="shared" si="25"/>
        <v>1.1899702507437362</v>
      </c>
      <c r="AD50">
        <f t="shared" si="26"/>
        <v>0.24038461538461151</v>
      </c>
      <c r="AE50">
        <f t="shared" si="27"/>
        <v>0.72248193795154636</v>
      </c>
      <c r="AF50">
        <f t="shared" si="28"/>
        <v>0.10302197802198193</v>
      </c>
      <c r="AG50">
        <f t="shared" si="29"/>
        <v>0.50998725031873726</v>
      </c>
      <c r="AH50">
        <f t="shared" si="30"/>
        <v>0.10302197802198193</v>
      </c>
      <c r="AI50">
        <f t="shared" si="31"/>
        <v>0.55248618784530867</v>
      </c>
      <c r="AJ50">
        <f t="shared" si="32"/>
        <v>0.27472527472527863</v>
      </c>
      <c r="AK50">
        <f t="shared" si="33"/>
        <v>0.50998725031873726</v>
      </c>
      <c r="AL50">
        <f t="shared" si="34"/>
        <v>0.24038461538461151</v>
      </c>
      <c r="AM50">
        <f t="shared" si="35"/>
        <v>3.9904229848361658E-2</v>
      </c>
      <c r="AN50">
        <f t="shared" si="36"/>
        <v>0.94175095919078777</v>
      </c>
      <c r="AO50">
        <f t="shared" si="37"/>
        <v>0.7581803671189169</v>
      </c>
      <c r="AP50">
        <f t="shared" si="38"/>
        <v>0.97663062434601033</v>
      </c>
      <c r="AQ50">
        <f t="shared" si="39"/>
        <v>0.35913806863527764</v>
      </c>
      <c r="AR50">
        <f t="shared" si="40"/>
        <v>0.62783397279386521</v>
      </c>
      <c r="AS50">
        <f t="shared" si="41"/>
        <v>0.83798882681564013</v>
      </c>
      <c r="AT50">
        <f t="shared" si="42"/>
        <v>0.24415765608649759</v>
      </c>
      <c r="AU50">
        <f t="shared" si="43"/>
        <v>0.2394253790901813</v>
      </c>
      <c r="AV50">
        <f t="shared" si="44"/>
        <v>0.4185559818625702</v>
      </c>
      <c r="AW50" s="1">
        <f t="shared" si="1"/>
        <v>465</v>
      </c>
      <c r="AX50">
        <f t="shared" si="2"/>
        <v>581</v>
      </c>
      <c r="AY50">
        <f t="shared" si="3"/>
        <v>474</v>
      </c>
      <c r="AZ50">
        <f t="shared" si="4"/>
        <v>583</v>
      </c>
      <c r="BA50">
        <f t="shared" si="5"/>
        <v>473</v>
      </c>
      <c r="BB50">
        <f t="shared" si="6"/>
        <v>583</v>
      </c>
      <c r="BC50">
        <f t="shared" si="7"/>
        <v>468</v>
      </c>
      <c r="BD50">
        <f t="shared" si="8"/>
        <v>584</v>
      </c>
      <c r="BE50">
        <f t="shared" si="9"/>
        <v>473</v>
      </c>
      <c r="BF50">
        <f t="shared" si="10"/>
        <v>581</v>
      </c>
      <c r="BG50">
        <f t="shared" si="11"/>
        <v>501</v>
      </c>
      <c r="BH50">
        <f t="shared" si="12"/>
        <v>568</v>
      </c>
      <c r="BI50">
        <f t="shared" si="13"/>
        <v>505</v>
      </c>
      <c r="BJ50">
        <f t="shared" si="14"/>
        <v>579</v>
      </c>
      <c r="BK50">
        <f t="shared" si="15"/>
        <v>503</v>
      </c>
      <c r="BL50">
        <f t="shared" si="16"/>
        <v>577</v>
      </c>
      <c r="BM50">
        <f t="shared" si="17"/>
        <v>497</v>
      </c>
      <c r="BN50">
        <f t="shared" si="18"/>
        <v>572</v>
      </c>
      <c r="BO50">
        <f t="shared" si="19"/>
        <v>500</v>
      </c>
      <c r="BP50">
        <f t="shared" si="20"/>
        <v>571</v>
      </c>
      <c r="BQ50" s="1">
        <f t="shared" si="21"/>
        <v>470.6</v>
      </c>
      <c r="BR50">
        <f t="shared" si="22"/>
        <v>582.4</v>
      </c>
      <c r="BS50">
        <f t="shared" si="23"/>
        <v>501.2</v>
      </c>
      <c r="BT50">
        <f t="shared" si="24"/>
        <v>573.4</v>
      </c>
    </row>
    <row r="51" spans="1:72" x14ac:dyDescent="0.4">
      <c r="A51">
        <v>28</v>
      </c>
      <c r="B51">
        <v>25</v>
      </c>
      <c r="C51">
        <v>8</v>
      </c>
      <c r="D51">
        <v>2093.6</v>
      </c>
      <c r="E51">
        <v>2251.4</v>
      </c>
      <c r="F51">
        <v>4</v>
      </c>
      <c r="G51">
        <v>2232</v>
      </c>
      <c r="H51">
        <v>2328.6</v>
      </c>
      <c r="I51">
        <v>2090</v>
      </c>
      <c r="J51">
        <v>2248</v>
      </c>
      <c r="K51">
        <v>2100</v>
      </c>
      <c r="L51">
        <v>2256</v>
      </c>
      <c r="M51">
        <v>2090</v>
      </c>
      <c r="N51">
        <v>2251</v>
      </c>
      <c r="O51">
        <v>2093</v>
      </c>
      <c r="P51">
        <v>2249</v>
      </c>
      <c r="Q51">
        <v>2095</v>
      </c>
      <c r="R51">
        <v>2253</v>
      </c>
      <c r="S51">
        <v>2236</v>
      </c>
      <c r="T51">
        <v>2333</v>
      </c>
      <c r="U51">
        <v>2229</v>
      </c>
      <c r="V51">
        <v>2336</v>
      </c>
      <c r="W51">
        <v>2229</v>
      </c>
      <c r="X51">
        <v>2324</v>
      </c>
      <c r="Y51">
        <v>2236</v>
      </c>
      <c r="Z51">
        <v>2329</v>
      </c>
      <c r="AA51">
        <v>2230</v>
      </c>
      <c r="AB51">
        <v>2321</v>
      </c>
      <c r="AC51" s="1">
        <f t="shared" si="25"/>
        <v>0.17195261750095095</v>
      </c>
      <c r="AD51">
        <f t="shared" si="26"/>
        <v>0.15101714488762952</v>
      </c>
      <c r="AE51">
        <f t="shared" si="27"/>
        <v>0.30569354222392492</v>
      </c>
      <c r="AF51">
        <f t="shared" si="28"/>
        <v>0.20431731367148925</v>
      </c>
      <c r="AG51">
        <f t="shared" si="29"/>
        <v>0.17195261750095095</v>
      </c>
      <c r="AH51">
        <f t="shared" si="30"/>
        <v>1.7766722927959978E-2</v>
      </c>
      <c r="AI51">
        <f t="shared" si="31"/>
        <v>2.8658769583488206E-2</v>
      </c>
      <c r="AJ51">
        <f t="shared" si="32"/>
        <v>0.10660033756773965</v>
      </c>
      <c r="AK51">
        <f t="shared" si="33"/>
        <v>6.6870462361486957E-2</v>
      </c>
      <c r="AL51">
        <f t="shared" si="34"/>
        <v>7.1066891711819721E-2</v>
      </c>
      <c r="AM51">
        <f t="shared" si="35"/>
        <v>0.17921146953405018</v>
      </c>
      <c r="AN51">
        <f t="shared" si="36"/>
        <v>0.18895473675170021</v>
      </c>
      <c r="AO51">
        <f t="shared" si="37"/>
        <v>0.13440860215053765</v>
      </c>
      <c r="AP51">
        <f t="shared" si="38"/>
        <v>0.31778751180967496</v>
      </c>
      <c r="AQ51">
        <f t="shared" si="39"/>
        <v>0.13440860215053765</v>
      </c>
      <c r="AR51">
        <f t="shared" si="40"/>
        <v>0.19754358842222403</v>
      </c>
      <c r="AS51">
        <f t="shared" si="41"/>
        <v>0.17921146953405018</v>
      </c>
      <c r="AT51">
        <f t="shared" si="42"/>
        <v>1.7177703341067205E-2</v>
      </c>
      <c r="AU51">
        <f t="shared" si="43"/>
        <v>8.9605734767025089E-2</v>
      </c>
      <c r="AV51">
        <f t="shared" si="44"/>
        <v>0.32637636348019883</v>
      </c>
      <c r="AW51" s="1">
        <f t="shared" si="1"/>
        <v>2090</v>
      </c>
      <c r="AX51">
        <f t="shared" si="2"/>
        <v>2248</v>
      </c>
      <c r="AY51">
        <f t="shared" si="3"/>
        <v>2100</v>
      </c>
      <c r="AZ51">
        <f t="shared" si="4"/>
        <v>2256</v>
      </c>
      <c r="BA51">
        <f t="shared" si="5"/>
        <v>2090</v>
      </c>
      <c r="BB51">
        <f t="shared" si="6"/>
        <v>2251</v>
      </c>
      <c r="BC51">
        <f t="shared" si="7"/>
        <v>2093</v>
      </c>
      <c r="BD51">
        <f t="shared" si="8"/>
        <v>2249</v>
      </c>
      <c r="BE51">
        <f t="shared" si="9"/>
        <v>2095</v>
      </c>
      <c r="BF51">
        <f t="shared" si="10"/>
        <v>2253</v>
      </c>
      <c r="BG51">
        <f t="shared" si="11"/>
        <v>2236</v>
      </c>
      <c r="BH51">
        <f t="shared" si="12"/>
        <v>2333</v>
      </c>
      <c r="BI51">
        <f t="shared" si="13"/>
        <v>2229</v>
      </c>
      <c r="BJ51">
        <f t="shared" si="14"/>
        <v>2336</v>
      </c>
      <c r="BK51">
        <f t="shared" si="15"/>
        <v>2229</v>
      </c>
      <c r="BL51">
        <f t="shared" si="16"/>
        <v>2324</v>
      </c>
      <c r="BM51">
        <f t="shared" si="17"/>
        <v>2236</v>
      </c>
      <c r="BN51">
        <f t="shared" si="18"/>
        <v>2329</v>
      </c>
      <c r="BO51">
        <f t="shared" si="19"/>
        <v>2230</v>
      </c>
      <c r="BP51">
        <f t="shared" si="20"/>
        <v>2321</v>
      </c>
      <c r="BQ51" s="1">
        <f t="shared" si="21"/>
        <v>2093.6</v>
      </c>
      <c r="BR51">
        <f t="shared" si="22"/>
        <v>2251.4</v>
      </c>
      <c r="BS51">
        <f t="shared" si="23"/>
        <v>2232</v>
      </c>
      <c r="BT51">
        <f t="shared" si="24"/>
        <v>2328.6</v>
      </c>
    </row>
    <row r="52" spans="1:72" x14ac:dyDescent="0.4">
      <c r="A52">
        <v>28</v>
      </c>
      <c r="B52">
        <v>25</v>
      </c>
      <c r="C52">
        <v>3</v>
      </c>
      <c r="D52">
        <v>749.4</v>
      </c>
      <c r="E52">
        <v>849.8</v>
      </c>
      <c r="F52">
        <v>1.5</v>
      </c>
      <c r="G52">
        <v>789.4</v>
      </c>
      <c r="H52">
        <v>859.6</v>
      </c>
      <c r="I52">
        <v>744</v>
      </c>
      <c r="J52">
        <v>844</v>
      </c>
      <c r="K52">
        <v>755</v>
      </c>
      <c r="L52">
        <v>845</v>
      </c>
      <c r="M52">
        <v>747</v>
      </c>
      <c r="N52">
        <v>856</v>
      </c>
      <c r="O52">
        <v>749</v>
      </c>
      <c r="P52">
        <v>853</v>
      </c>
      <c r="Q52">
        <v>752</v>
      </c>
      <c r="R52">
        <v>851</v>
      </c>
      <c r="S52">
        <v>785</v>
      </c>
      <c r="T52">
        <v>862</v>
      </c>
      <c r="U52">
        <v>792</v>
      </c>
      <c r="V52">
        <v>859</v>
      </c>
      <c r="W52">
        <v>795</v>
      </c>
      <c r="X52">
        <v>866</v>
      </c>
      <c r="Y52">
        <v>782</v>
      </c>
      <c r="Z52">
        <v>858</v>
      </c>
      <c r="AA52">
        <v>793</v>
      </c>
      <c r="AB52">
        <v>853</v>
      </c>
      <c r="AC52" s="1">
        <f t="shared" si="25"/>
        <v>0.72057646116893215</v>
      </c>
      <c r="AD52">
        <f t="shared" si="26"/>
        <v>0.68251353259589964</v>
      </c>
      <c r="AE52">
        <f t="shared" si="27"/>
        <v>0.74726447824926912</v>
      </c>
      <c r="AF52">
        <f t="shared" si="28"/>
        <v>0.56483878559660561</v>
      </c>
      <c r="AG52">
        <f t="shared" si="29"/>
        <v>0.32025620496396817</v>
      </c>
      <c r="AH52">
        <f t="shared" si="30"/>
        <v>0.72958343139562787</v>
      </c>
      <c r="AI52">
        <f t="shared" si="31"/>
        <v>5.3376034160658829E-2</v>
      </c>
      <c r="AJ52">
        <f t="shared" si="32"/>
        <v>0.37655919039774599</v>
      </c>
      <c r="AK52">
        <f t="shared" si="33"/>
        <v>0.34694422204430514</v>
      </c>
      <c r="AL52">
        <f t="shared" si="34"/>
        <v>0.14120969639915812</v>
      </c>
      <c r="AM52">
        <f t="shared" si="35"/>
        <v>0.55738535596655403</v>
      </c>
      <c r="AN52">
        <f t="shared" si="36"/>
        <v>0.27919962773382706</v>
      </c>
      <c r="AO52">
        <f t="shared" si="37"/>
        <v>0.32936407398024103</v>
      </c>
      <c r="AP52">
        <f t="shared" si="38"/>
        <v>6.9799906933460068E-2</v>
      </c>
      <c r="AQ52">
        <f t="shared" si="39"/>
        <v>0.70939954395743898</v>
      </c>
      <c r="AR52">
        <f t="shared" si="40"/>
        <v>0.74453234062354323</v>
      </c>
      <c r="AS52">
        <f t="shared" si="41"/>
        <v>0.93742082594375187</v>
      </c>
      <c r="AT52">
        <f t="shared" si="42"/>
        <v>0.18613308515588908</v>
      </c>
      <c r="AU52">
        <f t="shared" si="43"/>
        <v>0.45604256397264037</v>
      </c>
      <c r="AV52">
        <f t="shared" si="44"/>
        <v>0.76779897626803428</v>
      </c>
      <c r="AW52" s="1">
        <f t="shared" si="1"/>
        <v>744</v>
      </c>
      <c r="AX52">
        <f t="shared" si="2"/>
        <v>844</v>
      </c>
      <c r="AY52">
        <f t="shared" si="3"/>
        <v>755</v>
      </c>
      <c r="AZ52">
        <f t="shared" si="4"/>
        <v>845</v>
      </c>
      <c r="BA52">
        <f t="shared" si="5"/>
        <v>747</v>
      </c>
      <c r="BB52">
        <f t="shared" si="6"/>
        <v>856</v>
      </c>
      <c r="BC52">
        <f t="shared" si="7"/>
        <v>749</v>
      </c>
      <c r="BD52">
        <f t="shared" si="8"/>
        <v>853</v>
      </c>
      <c r="BE52">
        <f t="shared" si="9"/>
        <v>752</v>
      </c>
      <c r="BF52">
        <f t="shared" si="10"/>
        <v>851</v>
      </c>
      <c r="BG52">
        <f t="shared" si="11"/>
        <v>785</v>
      </c>
      <c r="BH52">
        <f t="shared" si="12"/>
        <v>862</v>
      </c>
      <c r="BI52">
        <f t="shared" si="13"/>
        <v>792</v>
      </c>
      <c r="BJ52">
        <f t="shared" si="14"/>
        <v>859</v>
      </c>
      <c r="BK52">
        <f t="shared" si="15"/>
        <v>795</v>
      </c>
      <c r="BL52">
        <f t="shared" si="16"/>
        <v>866</v>
      </c>
      <c r="BM52">
        <f t="shared" si="17"/>
        <v>782</v>
      </c>
      <c r="BN52">
        <f t="shared" si="18"/>
        <v>858</v>
      </c>
      <c r="BO52">
        <f t="shared" si="19"/>
        <v>793</v>
      </c>
      <c r="BP52">
        <f t="shared" si="20"/>
        <v>853</v>
      </c>
      <c r="BQ52" s="1">
        <f t="shared" si="21"/>
        <v>749.4</v>
      </c>
      <c r="BR52">
        <f t="shared" si="22"/>
        <v>849.8</v>
      </c>
      <c r="BS52">
        <f t="shared" si="23"/>
        <v>789.4</v>
      </c>
      <c r="BT52">
        <f t="shared" si="24"/>
        <v>859.6</v>
      </c>
    </row>
    <row r="53" spans="1:72" x14ac:dyDescent="0.4">
      <c r="A53">
        <v>28</v>
      </c>
      <c r="B53">
        <v>25</v>
      </c>
      <c r="C53">
        <v>7</v>
      </c>
      <c r="D53">
        <v>1799</v>
      </c>
      <c r="E53">
        <v>1949.4</v>
      </c>
      <c r="F53">
        <v>3.5</v>
      </c>
      <c r="G53">
        <v>1924.6</v>
      </c>
      <c r="H53">
        <v>2022.4</v>
      </c>
      <c r="I53">
        <v>1802</v>
      </c>
      <c r="J53">
        <v>1947</v>
      </c>
      <c r="K53">
        <v>1802</v>
      </c>
      <c r="L53">
        <v>1948</v>
      </c>
      <c r="M53">
        <v>1794</v>
      </c>
      <c r="N53">
        <v>1953</v>
      </c>
      <c r="O53">
        <v>1798</v>
      </c>
      <c r="P53">
        <v>1946</v>
      </c>
      <c r="Q53">
        <v>1799</v>
      </c>
      <c r="R53">
        <v>1953</v>
      </c>
      <c r="S53">
        <v>1921</v>
      </c>
      <c r="T53">
        <v>2019</v>
      </c>
      <c r="U53">
        <v>1928</v>
      </c>
      <c r="V53">
        <v>2020</v>
      </c>
      <c r="W53">
        <v>1930</v>
      </c>
      <c r="X53">
        <v>2027</v>
      </c>
      <c r="Y53">
        <v>1931</v>
      </c>
      <c r="Z53">
        <v>2028</v>
      </c>
      <c r="AA53">
        <v>1913</v>
      </c>
      <c r="AB53">
        <v>2018</v>
      </c>
      <c r="AC53" s="1">
        <f t="shared" si="25"/>
        <v>0.16675931072818231</v>
      </c>
      <c r="AD53">
        <f t="shared" si="26"/>
        <v>0.12311480455525242</v>
      </c>
      <c r="AE53">
        <f t="shared" si="27"/>
        <v>0.16675931072818231</v>
      </c>
      <c r="AF53">
        <f t="shared" si="28"/>
        <v>7.1816969323899194E-2</v>
      </c>
      <c r="AG53">
        <f t="shared" si="29"/>
        <v>0.27793218454697055</v>
      </c>
      <c r="AH53">
        <f t="shared" si="30"/>
        <v>0.18467220683286698</v>
      </c>
      <c r="AI53">
        <f t="shared" si="31"/>
        <v>5.5586436909394105E-2</v>
      </c>
      <c r="AJ53">
        <f t="shared" si="32"/>
        <v>0.17441263978660568</v>
      </c>
      <c r="AK53">
        <f t="shared" si="33"/>
        <v>0</v>
      </c>
      <c r="AL53">
        <f t="shared" si="34"/>
        <v>0.18467220683286698</v>
      </c>
      <c r="AM53">
        <f t="shared" si="35"/>
        <v>0.18705185493088999</v>
      </c>
      <c r="AN53">
        <f t="shared" si="36"/>
        <v>0.16811708860759944</v>
      </c>
      <c r="AO53">
        <f t="shared" si="37"/>
        <v>0.17666008521251642</v>
      </c>
      <c r="AP53">
        <f t="shared" si="38"/>
        <v>0.11867088607595386</v>
      </c>
      <c r="AQ53">
        <f t="shared" si="39"/>
        <v>0.28057778239634684</v>
      </c>
      <c r="AR53">
        <f t="shared" si="40"/>
        <v>0.22745253164556511</v>
      </c>
      <c r="AS53">
        <f t="shared" si="41"/>
        <v>0.33253663098826208</v>
      </c>
      <c r="AT53">
        <f t="shared" si="42"/>
        <v>0.27689873417721067</v>
      </c>
      <c r="AU53">
        <f t="shared" si="43"/>
        <v>0.60272264366621164</v>
      </c>
      <c r="AV53">
        <f t="shared" si="44"/>
        <v>0.217563291139245</v>
      </c>
      <c r="AW53" s="1">
        <f t="shared" si="1"/>
        <v>1802</v>
      </c>
      <c r="AX53">
        <f t="shared" si="2"/>
        <v>1947</v>
      </c>
      <c r="AY53">
        <f t="shared" si="3"/>
        <v>1802</v>
      </c>
      <c r="AZ53">
        <f t="shared" si="4"/>
        <v>1948</v>
      </c>
      <c r="BA53">
        <f t="shared" si="5"/>
        <v>1794</v>
      </c>
      <c r="BB53">
        <f t="shared" si="6"/>
        <v>1953</v>
      </c>
      <c r="BC53">
        <f t="shared" si="7"/>
        <v>1798</v>
      </c>
      <c r="BD53">
        <f t="shared" si="8"/>
        <v>1946</v>
      </c>
      <c r="BE53">
        <f t="shared" si="9"/>
        <v>1799</v>
      </c>
      <c r="BF53">
        <f t="shared" si="10"/>
        <v>1953</v>
      </c>
      <c r="BG53">
        <f t="shared" si="11"/>
        <v>1921</v>
      </c>
      <c r="BH53">
        <f t="shared" si="12"/>
        <v>2019</v>
      </c>
      <c r="BI53">
        <f t="shared" si="13"/>
        <v>1928</v>
      </c>
      <c r="BJ53">
        <f t="shared" si="14"/>
        <v>2020</v>
      </c>
      <c r="BK53">
        <f t="shared" si="15"/>
        <v>1930</v>
      </c>
      <c r="BL53">
        <f t="shared" si="16"/>
        <v>2027</v>
      </c>
      <c r="BM53">
        <f t="shared" si="17"/>
        <v>1931</v>
      </c>
      <c r="BN53">
        <f t="shared" si="18"/>
        <v>2028</v>
      </c>
      <c r="BO53">
        <f t="shared" si="19"/>
        <v>1913</v>
      </c>
      <c r="BP53">
        <f t="shared" si="20"/>
        <v>2018</v>
      </c>
      <c r="BQ53" s="1">
        <f t="shared" si="21"/>
        <v>1799</v>
      </c>
      <c r="BR53">
        <f t="shared" si="22"/>
        <v>1949.4</v>
      </c>
      <c r="BS53">
        <f t="shared" si="23"/>
        <v>1924.6</v>
      </c>
      <c r="BT53">
        <f t="shared" si="24"/>
        <v>2022.4</v>
      </c>
    </row>
    <row r="54" spans="1:72" x14ac:dyDescent="0.4">
      <c r="A54">
        <v>28</v>
      </c>
      <c r="B54">
        <v>25</v>
      </c>
      <c r="C54">
        <v>6</v>
      </c>
      <c r="D54">
        <v>1559.2</v>
      </c>
      <c r="E54">
        <v>1685.4</v>
      </c>
      <c r="F54">
        <v>3</v>
      </c>
      <c r="G54">
        <v>1653.4</v>
      </c>
      <c r="H54">
        <v>1735.2</v>
      </c>
      <c r="I54">
        <v>1555</v>
      </c>
      <c r="J54">
        <v>1684</v>
      </c>
      <c r="K54">
        <v>1562</v>
      </c>
      <c r="L54">
        <v>1688</v>
      </c>
      <c r="M54">
        <v>1560</v>
      </c>
      <c r="N54">
        <v>1686</v>
      </c>
      <c r="O54">
        <v>1565</v>
      </c>
      <c r="P54">
        <v>1679</v>
      </c>
      <c r="Q54">
        <v>1554</v>
      </c>
      <c r="R54">
        <v>1690</v>
      </c>
      <c r="S54">
        <v>1656</v>
      </c>
      <c r="T54">
        <v>1733</v>
      </c>
      <c r="U54">
        <v>1649</v>
      </c>
      <c r="V54">
        <v>1735</v>
      </c>
      <c r="W54">
        <v>1649</v>
      </c>
      <c r="X54">
        <v>1744</v>
      </c>
      <c r="Y54">
        <v>1658</v>
      </c>
      <c r="Z54">
        <v>1736</v>
      </c>
      <c r="AA54">
        <v>1655</v>
      </c>
      <c r="AB54">
        <v>1728</v>
      </c>
      <c r="AC54" s="1">
        <f t="shared" si="25"/>
        <v>0.2693689071318654</v>
      </c>
      <c r="AD54">
        <f t="shared" si="26"/>
        <v>8.3066334401334457E-2</v>
      </c>
      <c r="AE54">
        <f t="shared" si="27"/>
        <v>0.17957927142123875</v>
      </c>
      <c r="AF54">
        <f t="shared" si="28"/>
        <v>0.15426604960246285</v>
      </c>
      <c r="AG54">
        <f t="shared" si="29"/>
        <v>5.1308363263208985E-2</v>
      </c>
      <c r="AH54">
        <f t="shared" si="30"/>
        <v>3.5599857600564201E-2</v>
      </c>
      <c r="AI54">
        <f t="shared" si="31"/>
        <v>0.37198563365828335</v>
      </c>
      <c r="AJ54">
        <f t="shared" si="32"/>
        <v>0.37973181440608106</v>
      </c>
      <c r="AK54">
        <f t="shared" si="33"/>
        <v>0.33350436121088028</v>
      </c>
      <c r="AL54">
        <f t="shared" si="34"/>
        <v>0.27293224160436153</v>
      </c>
      <c r="AM54">
        <f t="shared" si="35"/>
        <v>0.1572517237208122</v>
      </c>
      <c r="AN54">
        <f t="shared" si="36"/>
        <v>0.12678653757492192</v>
      </c>
      <c r="AO54">
        <f t="shared" si="37"/>
        <v>0.26611830168138928</v>
      </c>
      <c r="AP54">
        <f t="shared" si="38"/>
        <v>1.1526048870449831E-2</v>
      </c>
      <c r="AQ54">
        <f t="shared" si="39"/>
        <v>0.26611830168138928</v>
      </c>
      <c r="AR54">
        <f t="shared" si="40"/>
        <v>0.50714615029967458</v>
      </c>
      <c r="AS54">
        <f t="shared" si="41"/>
        <v>0.27821458812144118</v>
      </c>
      <c r="AT54">
        <f t="shared" si="42"/>
        <v>4.6104195481786223E-2</v>
      </c>
      <c r="AU54">
        <f t="shared" si="43"/>
        <v>9.6770291520497695E-2</v>
      </c>
      <c r="AV54">
        <f t="shared" si="44"/>
        <v>0.41493775933610216</v>
      </c>
      <c r="AW54" s="1">
        <f t="shared" si="1"/>
        <v>1555</v>
      </c>
      <c r="AX54">
        <f t="shared" si="2"/>
        <v>1684</v>
      </c>
      <c r="AY54">
        <f t="shared" si="3"/>
        <v>1562</v>
      </c>
      <c r="AZ54">
        <f t="shared" si="4"/>
        <v>1688</v>
      </c>
      <c r="BA54">
        <f t="shared" si="5"/>
        <v>1560</v>
      </c>
      <c r="BB54">
        <f t="shared" si="6"/>
        <v>1686</v>
      </c>
      <c r="BC54">
        <f t="shared" si="7"/>
        <v>1565</v>
      </c>
      <c r="BD54">
        <f t="shared" si="8"/>
        <v>1679</v>
      </c>
      <c r="BE54">
        <f t="shared" si="9"/>
        <v>1554</v>
      </c>
      <c r="BF54">
        <f t="shared" si="10"/>
        <v>1690</v>
      </c>
      <c r="BG54">
        <f t="shared" si="11"/>
        <v>1656</v>
      </c>
      <c r="BH54">
        <f t="shared" si="12"/>
        <v>1733</v>
      </c>
      <c r="BI54">
        <f t="shared" si="13"/>
        <v>1649</v>
      </c>
      <c r="BJ54">
        <f t="shared" si="14"/>
        <v>1735</v>
      </c>
      <c r="BK54">
        <f t="shared" si="15"/>
        <v>1649</v>
      </c>
      <c r="BL54">
        <f t="shared" si="16"/>
        <v>1744</v>
      </c>
      <c r="BM54">
        <f t="shared" si="17"/>
        <v>1658</v>
      </c>
      <c r="BN54">
        <f t="shared" si="18"/>
        <v>1736</v>
      </c>
      <c r="BO54">
        <f t="shared" si="19"/>
        <v>1655</v>
      </c>
      <c r="BP54">
        <f t="shared" si="20"/>
        <v>1728</v>
      </c>
      <c r="BQ54" s="1">
        <f t="shared" si="21"/>
        <v>1559.2</v>
      </c>
      <c r="BR54">
        <f t="shared" si="22"/>
        <v>1685.4</v>
      </c>
      <c r="BS54">
        <f t="shared" si="23"/>
        <v>1653.4</v>
      </c>
      <c r="BT54">
        <f t="shared" si="24"/>
        <v>1735.2</v>
      </c>
    </row>
    <row r="55" spans="1:72" x14ac:dyDescent="0.4">
      <c r="A55">
        <v>28</v>
      </c>
      <c r="B55">
        <v>25</v>
      </c>
      <c r="C55">
        <v>4</v>
      </c>
      <c r="D55">
        <v>1030.2</v>
      </c>
      <c r="E55">
        <v>1133</v>
      </c>
      <c r="F55">
        <v>2</v>
      </c>
      <c r="G55">
        <v>1081</v>
      </c>
      <c r="H55">
        <v>1152.8</v>
      </c>
      <c r="I55">
        <v>1027</v>
      </c>
      <c r="J55">
        <v>1133</v>
      </c>
      <c r="K55">
        <v>1026</v>
      </c>
      <c r="L55">
        <v>1132</v>
      </c>
      <c r="M55">
        <v>1038</v>
      </c>
      <c r="N55">
        <v>1130</v>
      </c>
      <c r="O55">
        <v>1026</v>
      </c>
      <c r="P55">
        <v>1134</v>
      </c>
      <c r="Q55">
        <v>1034</v>
      </c>
      <c r="R55">
        <v>1136</v>
      </c>
      <c r="S55">
        <v>1086</v>
      </c>
      <c r="T55">
        <v>1150</v>
      </c>
      <c r="U55">
        <v>1085</v>
      </c>
      <c r="V55">
        <v>1154</v>
      </c>
      <c r="W55">
        <v>1082</v>
      </c>
      <c r="X55">
        <v>1152</v>
      </c>
      <c r="Y55">
        <v>1075</v>
      </c>
      <c r="Z55">
        <v>1154</v>
      </c>
      <c r="AA55">
        <v>1077</v>
      </c>
      <c r="AB55">
        <v>1154</v>
      </c>
      <c r="AC55" s="1">
        <f t="shared" si="25"/>
        <v>0.31061929722384446</v>
      </c>
      <c r="AD55">
        <f t="shared" si="26"/>
        <v>0</v>
      </c>
      <c r="AE55">
        <f t="shared" si="27"/>
        <v>0.40768782760629441</v>
      </c>
      <c r="AF55">
        <f t="shared" si="28"/>
        <v>8.8261253309797005E-2</v>
      </c>
      <c r="AG55">
        <f t="shared" si="29"/>
        <v>0.75713453698310562</v>
      </c>
      <c r="AH55">
        <f t="shared" si="30"/>
        <v>0.26478375992939102</v>
      </c>
      <c r="AI55">
        <f t="shared" si="31"/>
        <v>0.40768782760629441</v>
      </c>
      <c r="AJ55">
        <f t="shared" si="32"/>
        <v>8.8261253309797005E-2</v>
      </c>
      <c r="AK55">
        <f t="shared" si="33"/>
        <v>0.36886041545330561</v>
      </c>
      <c r="AL55">
        <f t="shared" si="34"/>
        <v>0.26478375992939102</v>
      </c>
      <c r="AM55">
        <f t="shared" si="35"/>
        <v>0.46253469010175763</v>
      </c>
      <c r="AN55">
        <f t="shared" si="36"/>
        <v>0.24288688410825421</v>
      </c>
      <c r="AO55">
        <f t="shared" si="37"/>
        <v>0.37002775208140615</v>
      </c>
      <c r="AP55">
        <f t="shared" si="38"/>
        <v>0.10409437890354314</v>
      </c>
      <c r="AQ55">
        <f t="shared" si="39"/>
        <v>9.2506938020351537E-2</v>
      </c>
      <c r="AR55">
        <f t="shared" si="40"/>
        <v>6.9396252602355532E-2</v>
      </c>
      <c r="AS55">
        <f t="shared" si="41"/>
        <v>0.55504162812210911</v>
      </c>
      <c r="AT55">
        <f t="shared" si="42"/>
        <v>0.10409437890354314</v>
      </c>
      <c r="AU55">
        <f t="shared" si="43"/>
        <v>0.37002775208140615</v>
      </c>
      <c r="AV55">
        <f t="shared" si="44"/>
        <v>0.10409437890354314</v>
      </c>
      <c r="AW55" s="1">
        <f t="shared" si="1"/>
        <v>1027</v>
      </c>
      <c r="AX55">
        <f t="shared" si="2"/>
        <v>1133</v>
      </c>
      <c r="AY55">
        <f t="shared" si="3"/>
        <v>1026</v>
      </c>
      <c r="AZ55">
        <f t="shared" si="4"/>
        <v>1132</v>
      </c>
      <c r="BA55">
        <f t="shared" si="5"/>
        <v>1038</v>
      </c>
      <c r="BB55">
        <f t="shared" si="6"/>
        <v>1130</v>
      </c>
      <c r="BC55">
        <f t="shared" si="7"/>
        <v>1026</v>
      </c>
      <c r="BD55">
        <f t="shared" si="8"/>
        <v>1134</v>
      </c>
      <c r="BE55">
        <f t="shared" si="9"/>
        <v>1034</v>
      </c>
      <c r="BF55">
        <f t="shared" si="10"/>
        <v>1136</v>
      </c>
      <c r="BG55">
        <f t="shared" si="11"/>
        <v>1086</v>
      </c>
      <c r="BH55">
        <f t="shared" si="12"/>
        <v>1150</v>
      </c>
      <c r="BI55">
        <f t="shared" si="13"/>
        <v>1085</v>
      </c>
      <c r="BJ55">
        <f t="shared" si="14"/>
        <v>1154</v>
      </c>
      <c r="BK55">
        <f t="shared" si="15"/>
        <v>1082</v>
      </c>
      <c r="BL55">
        <f t="shared" si="16"/>
        <v>1152</v>
      </c>
      <c r="BM55">
        <f t="shared" si="17"/>
        <v>1075</v>
      </c>
      <c r="BN55">
        <f t="shared" si="18"/>
        <v>1154</v>
      </c>
      <c r="BO55">
        <f t="shared" si="19"/>
        <v>1077</v>
      </c>
      <c r="BP55">
        <f t="shared" si="20"/>
        <v>1154</v>
      </c>
      <c r="BQ55" s="1">
        <f t="shared" si="21"/>
        <v>1030.2</v>
      </c>
      <c r="BR55">
        <f t="shared" si="22"/>
        <v>1133</v>
      </c>
      <c r="BS55">
        <f t="shared" si="23"/>
        <v>1081</v>
      </c>
      <c r="BT55">
        <f t="shared" si="24"/>
        <v>1152.8</v>
      </c>
    </row>
    <row r="56" spans="1:72" x14ac:dyDescent="0.4">
      <c r="A56">
        <v>28</v>
      </c>
      <c r="B56">
        <v>25</v>
      </c>
      <c r="C56">
        <v>5</v>
      </c>
      <c r="D56">
        <v>1295.5999999999999</v>
      </c>
      <c r="E56">
        <v>1414.8</v>
      </c>
      <c r="F56">
        <v>2.5</v>
      </c>
      <c r="G56">
        <v>1367.6</v>
      </c>
      <c r="H56">
        <v>1446.2</v>
      </c>
      <c r="I56">
        <v>1300</v>
      </c>
      <c r="J56">
        <v>1416</v>
      </c>
      <c r="K56">
        <v>1293</v>
      </c>
      <c r="L56">
        <v>1417</v>
      </c>
      <c r="M56">
        <v>1298</v>
      </c>
      <c r="N56">
        <v>1419</v>
      </c>
      <c r="O56">
        <v>1290</v>
      </c>
      <c r="P56">
        <v>1415</v>
      </c>
      <c r="Q56">
        <v>1297</v>
      </c>
      <c r="R56">
        <v>1407</v>
      </c>
      <c r="S56">
        <v>1365</v>
      </c>
      <c r="T56">
        <v>1453</v>
      </c>
      <c r="U56">
        <v>1367</v>
      </c>
      <c r="V56">
        <v>1448</v>
      </c>
      <c r="W56">
        <v>1372</v>
      </c>
      <c r="X56">
        <v>1445</v>
      </c>
      <c r="Y56">
        <v>1374</v>
      </c>
      <c r="Z56">
        <v>1444</v>
      </c>
      <c r="AA56">
        <v>1360</v>
      </c>
      <c r="AB56">
        <v>1441</v>
      </c>
      <c r="AC56" s="1">
        <f t="shared" si="25"/>
        <v>0.33961099104662634</v>
      </c>
      <c r="AD56">
        <f t="shared" si="26"/>
        <v>8.4817642069553681E-2</v>
      </c>
      <c r="AE56">
        <f t="shared" si="27"/>
        <v>0.20067922198208624</v>
      </c>
      <c r="AF56">
        <f t="shared" si="28"/>
        <v>0.15549901046084574</v>
      </c>
      <c r="AG56">
        <f t="shared" si="29"/>
        <v>0.1852423587527085</v>
      </c>
      <c r="AH56">
        <f t="shared" si="30"/>
        <v>0.29686174724342984</v>
      </c>
      <c r="AI56">
        <f t="shared" si="31"/>
        <v>0.43223217042296308</v>
      </c>
      <c r="AJ56">
        <f t="shared" si="32"/>
        <v>1.4136273678261625E-2</v>
      </c>
      <c r="AK56">
        <f t="shared" si="33"/>
        <v>0.10805804260574953</v>
      </c>
      <c r="AL56">
        <f t="shared" si="34"/>
        <v>0.55131467345207485</v>
      </c>
      <c r="AM56">
        <f t="shared" si="35"/>
        <v>0.19011406844105799</v>
      </c>
      <c r="AN56">
        <f t="shared" si="36"/>
        <v>0.47019775964596555</v>
      </c>
      <c r="AO56">
        <f t="shared" si="37"/>
        <v>4.3872477332546726E-2</v>
      </c>
      <c r="AP56">
        <f t="shared" si="38"/>
        <v>0.12446411284745917</v>
      </c>
      <c r="AQ56">
        <f t="shared" si="39"/>
        <v>0.32173150043873144</v>
      </c>
      <c r="AR56">
        <f t="shared" si="40"/>
        <v>8.2976075231644686E-2</v>
      </c>
      <c r="AS56">
        <f t="shared" si="41"/>
        <v>0.4679730915472427</v>
      </c>
      <c r="AT56">
        <f t="shared" si="42"/>
        <v>0.15212280459134597</v>
      </c>
      <c r="AU56">
        <f t="shared" si="43"/>
        <v>0.55571804621233611</v>
      </c>
      <c r="AV56">
        <f t="shared" si="44"/>
        <v>0.35956299267044983</v>
      </c>
      <c r="AW56" s="1">
        <f t="shared" si="1"/>
        <v>1300</v>
      </c>
      <c r="AX56">
        <f t="shared" si="2"/>
        <v>1416</v>
      </c>
      <c r="AY56">
        <f t="shared" si="3"/>
        <v>1293</v>
      </c>
      <c r="AZ56">
        <f t="shared" si="4"/>
        <v>1417</v>
      </c>
      <c r="BA56">
        <f t="shared" si="5"/>
        <v>1298</v>
      </c>
      <c r="BB56">
        <f t="shared" si="6"/>
        <v>1419</v>
      </c>
      <c r="BC56">
        <f t="shared" si="7"/>
        <v>1290</v>
      </c>
      <c r="BD56">
        <f t="shared" si="8"/>
        <v>1415</v>
      </c>
      <c r="BE56">
        <f t="shared" si="9"/>
        <v>1297</v>
      </c>
      <c r="BF56">
        <f t="shared" si="10"/>
        <v>1407</v>
      </c>
      <c r="BG56">
        <f t="shared" si="11"/>
        <v>1365</v>
      </c>
      <c r="BH56">
        <f t="shared" si="12"/>
        <v>1453</v>
      </c>
      <c r="BI56">
        <f t="shared" si="13"/>
        <v>1367</v>
      </c>
      <c r="BJ56">
        <f t="shared" si="14"/>
        <v>1448</v>
      </c>
      <c r="BK56">
        <f t="shared" si="15"/>
        <v>1372</v>
      </c>
      <c r="BL56">
        <f t="shared" si="16"/>
        <v>1445</v>
      </c>
      <c r="BM56">
        <f t="shared" si="17"/>
        <v>1374</v>
      </c>
      <c r="BN56">
        <f t="shared" si="18"/>
        <v>1444</v>
      </c>
      <c r="BO56">
        <f t="shared" si="19"/>
        <v>1360</v>
      </c>
      <c r="BP56">
        <f t="shared" si="20"/>
        <v>1441</v>
      </c>
      <c r="BQ56" s="1">
        <f t="shared" si="21"/>
        <v>1295.5999999999999</v>
      </c>
      <c r="BR56">
        <f t="shared" si="22"/>
        <v>1414.8</v>
      </c>
      <c r="BS56">
        <f t="shared" si="23"/>
        <v>1367.6</v>
      </c>
      <c r="BT56">
        <f t="shared" si="24"/>
        <v>1446.2</v>
      </c>
    </row>
    <row r="57" spans="1:72" x14ac:dyDescent="0.4">
      <c r="A57">
        <v>32</v>
      </c>
      <c r="B57">
        <v>25</v>
      </c>
      <c r="C57">
        <v>1</v>
      </c>
      <c r="D57">
        <v>201.2</v>
      </c>
      <c r="E57">
        <v>322.60000000000002</v>
      </c>
      <c r="F57">
        <v>0.5</v>
      </c>
      <c r="G57">
        <v>220.4</v>
      </c>
      <c r="H57">
        <v>299.8</v>
      </c>
      <c r="I57">
        <v>190</v>
      </c>
      <c r="J57">
        <v>310</v>
      </c>
      <c r="K57">
        <v>202</v>
      </c>
      <c r="L57">
        <v>326</v>
      </c>
      <c r="M57">
        <v>205</v>
      </c>
      <c r="N57">
        <v>325</v>
      </c>
      <c r="O57">
        <v>205</v>
      </c>
      <c r="P57">
        <v>328</v>
      </c>
      <c r="Q57">
        <v>204</v>
      </c>
      <c r="R57">
        <v>324</v>
      </c>
      <c r="S57">
        <v>217</v>
      </c>
      <c r="T57">
        <v>296</v>
      </c>
      <c r="U57">
        <v>227</v>
      </c>
      <c r="V57">
        <v>301</v>
      </c>
      <c r="W57">
        <v>219</v>
      </c>
      <c r="X57">
        <v>301</v>
      </c>
      <c r="Y57">
        <v>217</v>
      </c>
      <c r="Z57">
        <v>302</v>
      </c>
      <c r="AA57">
        <v>222</v>
      </c>
      <c r="AB57">
        <v>299</v>
      </c>
      <c r="AC57" s="1">
        <f t="shared" si="25"/>
        <v>5.5666003976143088</v>
      </c>
      <c r="AD57">
        <f t="shared" si="26"/>
        <v>3.905765654060763</v>
      </c>
      <c r="AE57">
        <f t="shared" si="27"/>
        <v>0.39761431411531384</v>
      </c>
      <c r="AF57">
        <f t="shared" si="28"/>
        <v>1.0539367637941652</v>
      </c>
      <c r="AG57">
        <f t="shared" si="29"/>
        <v>1.8886679920477194</v>
      </c>
      <c r="AH57">
        <f t="shared" si="30"/>
        <v>0.74395536267823226</v>
      </c>
      <c r="AI57">
        <f t="shared" si="31"/>
        <v>1.8886679920477194</v>
      </c>
      <c r="AJ57">
        <f t="shared" si="32"/>
        <v>1.6738995660260312</v>
      </c>
      <c r="AK57">
        <f t="shared" si="33"/>
        <v>1.3916500994035843</v>
      </c>
      <c r="AL57">
        <f t="shared" si="34"/>
        <v>0.43397396156229912</v>
      </c>
      <c r="AM57">
        <f t="shared" si="35"/>
        <v>1.5426497277676976</v>
      </c>
      <c r="AN57">
        <f t="shared" si="36"/>
        <v>1.2675116744496369</v>
      </c>
      <c r="AO57">
        <f t="shared" si="37"/>
        <v>2.9945553539019936</v>
      </c>
      <c r="AP57">
        <f t="shared" si="38"/>
        <v>0.40026684456303824</v>
      </c>
      <c r="AQ57">
        <f t="shared" si="39"/>
        <v>0.63520871143375934</v>
      </c>
      <c r="AR57">
        <f t="shared" si="40"/>
        <v>0.40026684456303824</v>
      </c>
      <c r="AS57">
        <f t="shared" si="41"/>
        <v>1.5426497277676976</v>
      </c>
      <c r="AT57">
        <f t="shared" si="42"/>
        <v>0.73382254836557326</v>
      </c>
      <c r="AU57">
        <f t="shared" si="43"/>
        <v>0.72595281306714798</v>
      </c>
      <c r="AV57">
        <f t="shared" si="44"/>
        <v>0.2668445630420318</v>
      </c>
      <c r="AW57" s="1" t="str">
        <f t="shared" si="1"/>
        <v/>
      </c>
      <c r="AX57" t="str">
        <f t="shared" si="2"/>
        <v/>
      </c>
      <c r="AY57">
        <f t="shared" si="3"/>
        <v>202</v>
      </c>
      <c r="AZ57">
        <f t="shared" si="4"/>
        <v>326</v>
      </c>
      <c r="BA57">
        <f t="shared" si="5"/>
        <v>205</v>
      </c>
      <c r="BB57">
        <f t="shared" si="6"/>
        <v>325</v>
      </c>
      <c r="BC57">
        <f t="shared" si="7"/>
        <v>205</v>
      </c>
      <c r="BD57">
        <f t="shared" si="8"/>
        <v>328</v>
      </c>
      <c r="BE57">
        <f t="shared" si="9"/>
        <v>204</v>
      </c>
      <c r="BF57">
        <f t="shared" si="10"/>
        <v>324</v>
      </c>
      <c r="BG57">
        <f t="shared" si="11"/>
        <v>217</v>
      </c>
      <c r="BH57">
        <f t="shared" si="12"/>
        <v>296</v>
      </c>
      <c r="BI57">
        <f t="shared" si="13"/>
        <v>227</v>
      </c>
      <c r="BJ57">
        <f t="shared" si="14"/>
        <v>301</v>
      </c>
      <c r="BK57">
        <f t="shared" si="15"/>
        <v>219</v>
      </c>
      <c r="BL57">
        <f t="shared" si="16"/>
        <v>301</v>
      </c>
      <c r="BM57">
        <f t="shared" si="17"/>
        <v>217</v>
      </c>
      <c r="BN57">
        <f t="shared" si="18"/>
        <v>302</v>
      </c>
      <c r="BO57">
        <f t="shared" si="19"/>
        <v>222</v>
      </c>
      <c r="BP57">
        <f t="shared" si="20"/>
        <v>299</v>
      </c>
      <c r="BQ57" s="1">
        <f t="shared" si="21"/>
        <v>204</v>
      </c>
      <c r="BR57">
        <f t="shared" si="22"/>
        <v>325.75</v>
      </c>
      <c r="BS57">
        <f t="shared" si="23"/>
        <v>220.4</v>
      </c>
      <c r="BT57">
        <f t="shared" si="24"/>
        <v>299.8</v>
      </c>
    </row>
    <row r="58" spans="1:72" x14ac:dyDescent="0.4">
      <c r="A58">
        <v>32</v>
      </c>
      <c r="B58">
        <v>25</v>
      </c>
      <c r="C58">
        <v>9</v>
      </c>
      <c r="D58">
        <v>2434.8000000000002</v>
      </c>
      <c r="E58">
        <v>2574.4</v>
      </c>
      <c r="F58">
        <v>4.5</v>
      </c>
      <c r="G58">
        <v>2551.8000000000002</v>
      </c>
      <c r="H58">
        <v>2642.4</v>
      </c>
      <c r="I58">
        <v>2441</v>
      </c>
      <c r="J58">
        <v>2576</v>
      </c>
      <c r="K58">
        <v>2439</v>
      </c>
      <c r="L58">
        <v>2586</v>
      </c>
      <c r="M58">
        <v>2438</v>
      </c>
      <c r="N58">
        <v>2574</v>
      </c>
      <c r="O58">
        <v>2435</v>
      </c>
      <c r="P58">
        <v>2569</v>
      </c>
      <c r="Q58">
        <v>2421</v>
      </c>
      <c r="R58">
        <v>2567</v>
      </c>
      <c r="S58">
        <v>2565</v>
      </c>
      <c r="T58">
        <v>2650</v>
      </c>
      <c r="U58">
        <v>2560</v>
      </c>
      <c r="V58">
        <v>2654</v>
      </c>
      <c r="W58">
        <v>2555</v>
      </c>
      <c r="X58">
        <v>2637</v>
      </c>
      <c r="Y58">
        <v>2546</v>
      </c>
      <c r="Z58">
        <v>2635</v>
      </c>
      <c r="AA58">
        <v>2533</v>
      </c>
      <c r="AB58">
        <v>2636</v>
      </c>
      <c r="AC58" s="1">
        <f t="shared" si="25"/>
        <v>0.25464103827829049</v>
      </c>
      <c r="AD58">
        <f t="shared" si="26"/>
        <v>6.2150403977622316E-2</v>
      </c>
      <c r="AE58">
        <f t="shared" si="27"/>
        <v>0.17249876786593635</v>
      </c>
      <c r="AF58">
        <f t="shared" si="28"/>
        <v>0.45059042883778389</v>
      </c>
      <c r="AG58">
        <f t="shared" si="29"/>
        <v>0.13142763265975924</v>
      </c>
      <c r="AH58">
        <f t="shared" si="30"/>
        <v>1.5537600994409997E-2</v>
      </c>
      <c r="AI58">
        <f t="shared" si="31"/>
        <v>8.2142270412279492E-3</v>
      </c>
      <c r="AJ58">
        <f t="shared" si="32"/>
        <v>0.20975761342449081</v>
      </c>
      <c r="AK58">
        <f t="shared" si="33"/>
        <v>0.56678166584525136</v>
      </c>
      <c r="AL58">
        <f t="shared" si="34"/>
        <v>0.28744561839652311</v>
      </c>
      <c r="AM58">
        <f t="shared" si="35"/>
        <v>0.51728191864565476</v>
      </c>
      <c r="AN58">
        <f t="shared" si="36"/>
        <v>0.2876173175900662</v>
      </c>
      <c r="AO58">
        <f t="shared" si="37"/>
        <v>0.32134179794654039</v>
      </c>
      <c r="AP58">
        <f t="shared" si="38"/>
        <v>0.43899485316378706</v>
      </c>
      <c r="AQ58">
        <f t="shared" si="39"/>
        <v>0.12540167724742604</v>
      </c>
      <c r="AR58">
        <f t="shared" si="40"/>
        <v>0.20435967302452662</v>
      </c>
      <c r="AS58">
        <f t="shared" si="41"/>
        <v>0.22729054001097976</v>
      </c>
      <c r="AT58">
        <f t="shared" si="42"/>
        <v>0.28004844081138702</v>
      </c>
      <c r="AU58">
        <f t="shared" si="43"/>
        <v>0.73673485382867698</v>
      </c>
      <c r="AV58">
        <f t="shared" si="44"/>
        <v>0.24220405691795679</v>
      </c>
      <c r="AW58" s="1">
        <f t="shared" si="1"/>
        <v>2441</v>
      </c>
      <c r="AX58">
        <f t="shared" si="2"/>
        <v>2576</v>
      </c>
      <c r="AY58">
        <f t="shared" si="3"/>
        <v>2439</v>
      </c>
      <c r="AZ58">
        <f t="shared" si="4"/>
        <v>2586</v>
      </c>
      <c r="BA58">
        <f t="shared" si="5"/>
        <v>2438</v>
      </c>
      <c r="BB58">
        <f t="shared" si="6"/>
        <v>2574</v>
      </c>
      <c r="BC58">
        <f t="shared" si="7"/>
        <v>2435</v>
      </c>
      <c r="BD58">
        <f t="shared" si="8"/>
        <v>2569</v>
      </c>
      <c r="BE58">
        <f t="shared" si="9"/>
        <v>2421</v>
      </c>
      <c r="BF58">
        <f t="shared" si="10"/>
        <v>2567</v>
      </c>
      <c r="BG58">
        <f t="shared" si="11"/>
        <v>2565</v>
      </c>
      <c r="BH58">
        <f t="shared" si="12"/>
        <v>2650</v>
      </c>
      <c r="BI58">
        <f t="shared" si="13"/>
        <v>2560</v>
      </c>
      <c r="BJ58">
        <f t="shared" si="14"/>
        <v>2654</v>
      </c>
      <c r="BK58">
        <f t="shared" si="15"/>
        <v>2555</v>
      </c>
      <c r="BL58">
        <f t="shared" si="16"/>
        <v>2637</v>
      </c>
      <c r="BM58">
        <f t="shared" si="17"/>
        <v>2546</v>
      </c>
      <c r="BN58">
        <f t="shared" si="18"/>
        <v>2635</v>
      </c>
      <c r="BO58">
        <f t="shared" si="19"/>
        <v>2533</v>
      </c>
      <c r="BP58">
        <f t="shared" si="20"/>
        <v>2636</v>
      </c>
      <c r="BQ58" s="1">
        <f t="shared" si="21"/>
        <v>2434.8000000000002</v>
      </c>
      <c r="BR58">
        <f t="shared" si="22"/>
        <v>2574.4</v>
      </c>
      <c r="BS58">
        <f t="shared" si="23"/>
        <v>2551.8000000000002</v>
      </c>
      <c r="BT58">
        <f t="shared" si="24"/>
        <v>2642.4</v>
      </c>
    </row>
    <row r="59" spans="1:72" x14ac:dyDescent="0.4">
      <c r="A59">
        <v>32</v>
      </c>
      <c r="B59">
        <v>25</v>
      </c>
      <c r="C59">
        <v>2</v>
      </c>
      <c r="D59">
        <v>460</v>
      </c>
      <c r="E59">
        <v>572.20000000000005</v>
      </c>
      <c r="F59">
        <v>1</v>
      </c>
      <c r="G59">
        <v>496.4</v>
      </c>
      <c r="H59">
        <v>564.4</v>
      </c>
      <c r="I59">
        <v>454</v>
      </c>
      <c r="J59">
        <v>570</v>
      </c>
      <c r="K59">
        <v>461</v>
      </c>
      <c r="L59">
        <v>579</v>
      </c>
      <c r="M59">
        <v>467</v>
      </c>
      <c r="N59">
        <v>576</v>
      </c>
      <c r="O59">
        <v>459</v>
      </c>
      <c r="P59">
        <v>571</v>
      </c>
      <c r="Q59">
        <v>459</v>
      </c>
      <c r="R59">
        <v>565</v>
      </c>
      <c r="S59">
        <v>493</v>
      </c>
      <c r="T59">
        <v>568</v>
      </c>
      <c r="U59">
        <v>499</v>
      </c>
      <c r="V59">
        <v>576</v>
      </c>
      <c r="W59">
        <v>497</v>
      </c>
      <c r="X59">
        <v>559</v>
      </c>
      <c r="Y59">
        <v>496</v>
      </c>
      <c r="Z59">
        <v>562</v>
      </c>
      <c r="AA59">
        <v>497</v>
      </c>
      <c r="AB59">
        <v>557</v>
      </c>
      <c r="AC59" s="1">
        <f t="shared" si="25"/>
        <v>1.3043478260869565</v>
      </c>
      <c r="AD59">
        <f t="shared" si="26"/>
        <v>0.38448095071654059</v>
      </c>
      <c r="AE59">
        <f t="shared" si="27"/>
        <v>0.21739130434782608</v>
      </c>
      <c r="AF59">
        <f t="shared" si="28"/>
        <v>1.188395665851093</v>
      </c>
      <c r="AG59">
        <f t="shared" si="29"/>
        <v>1.5217391304347827</v>
      </c>
      <c r="AH59">
        <f t="shared" si="30"/>
        <v>0.6641034603285485</v>
      </c>
      <c r="AI59">
        <f t="shared" si="31"/>
        <v>0.21739130434782608</v>
      </c>
      <c r="AJ59">
        <f t="shared" si="32"/>
        <v>0.20971688220902573</v>
      </c>
      <c r="AK59">
        <f t="shared" si="33"/>
        <v>0.21739130434782608</v>
      </c>
      <c r="AL59">
        <f t="shared" si="34"/>
        <v>1.2583012932541149</v>
      </c>
      <c r="AM59">
        <f t="shared" si="35"/>
        <v>0.68493150684931048</v>
      </c>
      <c r="AN59">
        <f t="shared" si="36"/>
        <v>0.63784549964564541</v>
      </c>
      <c r="AO59">
        <f t="shared" si="37"/>
        <v>0.5237711522965397</v>
      </c>
      <c r="AP59">
        <f t="shared" si="38"/>
        <v>2.0552799433026263</v>
      </c>
      <c r="AQ59">
        <f t="shared" si="39"/>
        <v>0.12087026591458959</v>
      </c>
      <c r="AR59">
        <f t="shared" si="40"/>
        <v>0.95676824946845807</v>
      </c>
      <c r="AS59">
        <f t="shared" si="41"/>
        <v>8.0580177276385431E-2</v>
      </c>
      <c r="AT59">
        <f t="shared" si="42"/>
        <v>0.42523033309709024</v>
      </c>
      <c r="AU59">
        <f t="shared" si="43"/>
        <v>0.12087026591458959</v>
      </c>
      <c r="AV59">
        <f t="shared" si="44"/>
        <v>1.3111268603827033</v>
      </c>
      <c r="AW59" s="1">
        <f t="shared" si="1"/>
        <v>454</v>
      </c>
      <c r="AX59">
        <f t="shared" si="2"/>
        <v>570</v>
      </c>
      <c r="AY59">
        <f t="shared" si="3"/>
        <v>461</v>
      </c>
      <c r="AZ59">
        <f t="shared" si="4"/>
        <v>579</v>
      </c>
      <c r="BA59">
        <f t="shared" si="5"/>
        <v>467</v>
      </c>
      <c r="BB59">
        <f t="shared" si="6"/>
        <v>576</v>
      </c>
      <c r="BC59">
        <f t="shared" si="7"/>
        <v>459</v>
      </c>
      <c r="BD59">
        <f t="shared" si="8"/>
        <v>571</v>
      </c>
      <c r="BE59">
        <f t="shared" si="9"/>
        <v>459</v>
      </c>
      <c r="BF59">
        <f t="shared" si="10"/>
        <v>565</v>
      </c>
      <c r="BG59">
        <f t="shared" si="11"/>
        <v>493</v>
      </c>
      <c r="BH59">
        <f t="shared" si="12"/>
        <v>568</v>
      </c>
      <c r="BI59">
        <f t="shared" si="13"/>
        <v>499</v>
      </c>
      <c r="BJ59">
        <f t="shared" si="14"/>
        <v>576</v>
      </c>
      <c r="BK59">
        <f t="shared" si="15"/>
        <v>497</v>
      </c>
      <c r="BL59">
        <f t="shared" si="16"/>
        <v>559</v>
      </c>
      <c r="BM59">
        <f t="shared" si="17"/>
        <v>496</v>
      </c>
      <c r="BN59">
        <f t="shared" si="18"/>
        <v>562</v>
      </c>
      <c r="BO59">
        <f t="shared" si="19"/>
        <v>497</v>
      </c>
      <c r="BP59">
        <f t="shared" si="20"/>
        <v>557</v>
      </c>
      <c r="BQ59" s="1">
        <f t="shared" si="21"/>
        <v>460</v>
      </c>
      <c r="BR59">
        <f t="shared" si="22"/>
        <v>572.20000000000005</v>
      </c>
      <c r="BS59">
        <f t="shared" si="23"/>
        <v>496.4</v>
      </c>
      <c r="BT59">
        <f t="shared" si="24"/>
        <v>564.4</v>
      </c>
    </row>
    <row r="60" spans="1:72" x14ac:dyDescent="0.4">
      <c r="A60">
        <v>32</v>
      </c>
      <c r="B60">
        <v>25</v>
      </c>
      <c r="C60">
        <v>8</v>
      </c>
      <c r="D60">
        <v>2066.8000000000002</v>
      </c>
      <c r="E60">
        <v>2216.8000000000002</v>
      </c>
      <c r="F60">
        <v>4</v>
      </c>
      <c r="G60">
        <v>2200.6</v>
      </c>
      <c r="H60">
        <v>2291.6</v>
      </c>
      <c r="I60">
        <v>2070</v>
      </c>
      <c r="J60">
        <v>2218</v>
      </c>
      <c r="K60">
        <v>2071</v>
      </c>
      <c r="L60">
        <v>2228</v>
      </c>
      <c r="M60">
        <v>2064</v>
      </c>
      <c r="N60">
        <v>2216</v>
      </c>
      <c r="O60">
        <v>2068</v>
      </c>
      <c r="P60">
        <v>2213</v>
      </c>
      <c r="Q60">
        <v>2061</v>
      </c>
      <c r="R60">
        <v>2209</v>
      </c>
      <c r="S60">
        <v>2208</v>
      </c>
      <c r="T60">
        <v>2304</v>
      </c>
      <c r="U60">
        <v>2206</v>
      </c>
      <c r="V60">
        <v>2299</v>
      </c>
      <c r="W60">
        <v>2201</v>
      </c>
      <c r="X60">
        <v>2285</v>
      </c>
      <c r="Y60">
        <v>2195</v>
      </c>
      <c r="Z60">
        <v>2286</v>
      </c>
      <c r="AA60">
        <v>2193</v>
      </c>
      <c r="AB60">
        <v>2284</v>
      </c>
      <c r="AC60" s="1">
        <f t="shared" si="25"/>
        <v>0.15482872072768616</v>
      </c>
      <c r="AD60">
        <f t="shared" si="26"/>
        <v>5.413208228075686E-2</v>
      </c>
      <c r="AE60">
        <f t="shared" si="27"/>
        <v>0.20321269595509084</v>
      </c>
      <c r="AF60">
        <f t="shared" si="28"/>
        <v>0.50523276795379912</v>
      </c>
      <c r="AG60">
        <f t="shared" si="29"/>
        <v>0.13547513063674191</v>
      </c>
      <c r="AH60">
        <f t="shared" si="30"/>
        <v>3.6088054853851581E-2</v>
      </c>
      <c r="AI60">
        <f t="shared" si="31"/>
        <v>5.8060770272876809E-2</v>
      </c>
      <c r="AJ60">
        <f t="shared" si="32"/>
        <v>0.17141826055576423</v>
      </c>
      <c r="AK60">
        <f t="shared" si="33"/>
        <v>0.2806270563189559</v>
      </c>
      <c r="AL60">
        <f t="shared" si="34"/>
        <v>0.35185853482498114</v>
      </c>
      <c r="AM60">
        <f t="shared" si="35"/>
        <v>0.33627192583841187</v>
      </c>
      <c r="AN60">
        <f t="shared" si="36"/>
        <v>0.5411066503752876</v>
      </c>
      <c r="AO60">
        <f t="shared" si="37"/>
        <v>0.24538762155776112</v>
      </c>
      <c r="AP60">
        <f t="shared" si="38"/>
        <v>0.32291848490138292</v>
      </c>
      <c r="AQ60">
        <f t="shared" si="39"/>
        <v>1.8176860856134281E-2</v>
      </c>
      <c r="AR60">
        <f t="shared" si="40"/>
        <v>0.28800837842555022</v>
      </c>
      <c r="AS60">
        <f t="shared" si="41"/>
        <v>0.25447605198581791</v>
      </c>
      <c r="AT60">
        <f t="shared" si="42"/>
        <v>0.24437074533076927</v>
      </c>
      <c r="AU60">
        <f t="shared" si="43"/>
        <v>0.34536035626646866</v>
      </c>
      <c r="AV60">
        <f t="shared" si="44"/>
        <v>0.33164601152033119</v>
      </c>
      <c r="AW60" s="1">
        <f t="shared" si="1"/>
        <v>2070</v>
      </c>
      <c r="AX60">
        <f t="shared" si="2"/>
        <v>2218</v>
      </c>
      <c r="AY60">
        <f t="shared" si="3"/>
        <v>2071</v>
      </c>
      <c r="AZ60">
        <f t="shared" si="4"/>
        <v>2228</v>
      </c>
      <c r="BA60">
        <f t="shared" si="5"/>
        <v>2064</v>
      </c>
      <c r="BB60">
        <f t="shared" si="6"/>
        <v>2216</v>
      </c>
      <c r="BC60">
        <f t="shared" si="7"/>
        <v>2068</v>
      </c>
      <c r="BD60">
        <f t="shared" si="8"/>
        <v>2213</v>
      </c>
      <c r="BE60">
        <f t="shared" si="9"/>
        <v>2061</v>
      </c>
      <c r="BF60">
        <f t="shared" si="10"/>
        <v>2209</v>
      </c>
      <c r="BG60">
        <f t="shared" si="11"/>
        <v>2208</v>
      </c>
      <c r="BH60">
        <f t="shared" si="12"/>
        <v>2304</v>
      </c>
      <c r="BI60">
        <f t="shared" si="13"/>
        <v>2206</v>
      </c>
      <c r="BJ60">
        <f t="shared" si="14"/>
        <v>2299</v>
      </c>
      <c r="BK60">
        <f t="shared" si="15"/>
        <v>2201</v>
      </c>
      <c r="BL60">
        <f t="shared" si="16"/>
        <v>2285</v>
      </c>
      <c r="BM60">
        <f t="shared" si="17"/>
        <v>2195</v>
      </c>
      <c r="BN60">
        <f t="shared" si="18"/>
        <v>2286</v>
      </c>
      <c r="BO60">
        <f t="shared" si="19"/>
        <v>2193</v>
      </c>
      <c r="BP60">
        <f t="shared" si="20"/>
        <v>2284</v>
      </c>
      <c r="BQ60" s="1">
        <f t="shared" si="21"/>
        <v>2066.8000000000002</v>
      </c>
      <c r="BR60">
        <f t="shared" si="22"/>
        <v>2216.8000000000002</v>
      </c>
      <c r="BS60">
        <f t="shared" si="23"/>
        <v>2200.6</v>
      </c>
      <c r="BT60">
        <f t="shared" si="24"/>
        <v>2291.6</v>
      </c>
    </row>
    <row r="61" spans="1:72" x14ac:dyDescent="0.4">
      <c r="A61">
        <v>32</v>
      </c>
      <c r="B61">
        <v>25</v>
      </c>
      <c r="C61">
        <v>3</v>
      </c>
      <c r="D61">
        <v>737</v>
      </c>
      <c r="E61">
        <v>837.6</v>
      </c>
      <c r="F61">
        <v>1.5</v>
      </c>
      <c r="G61">
        <v>773</v>
      </c>
      <c r="H61">
        <v>846.8</v>
      </c>
      <c r="I61">
        <v>739</v>
      </c>
      <c r="J61">
        <v>830</v>
      </c>
      <c r="K61">
        <v>730</v>
      </c>
      <c r="L61">
        <v>837</v>
      </c>
      <c r="M61">
        <v>742</v>
      </c>
      <c r="N61">
        <v>837</v>
      </c>
      <c r="O61">
        <v>739</v>
      </c>
      <c r="P61">
        <v>843</v>
      </c>
      <c r="Q61">
        <v>735</v>
      </c>
      <c r="R61">
        <v>841</v>
      </c>
      <c r="S61">
        <v>777</v>
      </c>
      <c r="T61">
        <v>850</v>
      </c>
      <c r="U61">
        <v>772</v>
      </c>
      <c r="V61">
        <v>843</v>
      </c>
      <c r="W61">
        <v>768</v>
      </c>
      <c r="X61">
        <v>850</v>
      </c>
      <c r="Y61">
        <v>775</v>
      </c>
      <c r="Z61">
        <v>848</v>
      </c>
      <c r="AA61">
        <v>773</v>
      </c>
      <c r="AB61">
        <v>843</v>
      </c>
      <c r="AC61" s="1">
        <f t="shared" si="25"/>
        <v>0.27137042062415195</v>
      </c>
      <c r="AD61">
        <f t="shared" si="26"/>
        <v>0.90735434574976381</v>
      </c>
      <c r="AE61">
        <f t="shared" si="27"/>
        <v>0.94979647218453189</v>
      </c>
      <c r="AF61">
        <f t="shared" si="28"/>
        <v>7.1633237822352272E-2</v>
      </c>
      <c r="AG61">
        <f t="shared" si="29"/>
        <v>0.67842605156037994</v>
      </c>
      <c r="AH61">
        <f t="shared" si="30"/>
        <v>7.1633237822352272E-2</v>
      </c>
      <c r="AI61">
        <f t="shared" si="31"/>
        <v>0.27137042062415195</v>
      </c>
      <c r="AJ61">
        <f t="shared" si="32"/>
        <v>0.6446991404011434</v>
      </c>
      <c r="AK61">
        <f t="shared" si="33"/>
        <v>0.27137042062415195</v>
      </c>
      <c r="AL61">
        <f t="shared" si="34"/>
        <v>0.40592168099331155</v>
      </c>
      <c r="AM61">
        <f t="shared" si="35"/>
        <v>0.51746442432082795</v>
      </c>
      <c r="AN61">
        <f t="shared" si="36"/>
        <v>0.37789324515824818</v>
      </c>
      <c r="AO61">
        <f t="shared" si="37"/>
        <v>0.12936610608020699</v>
      </c>
      <c r="AP61">
        <f t="shared" si="38"/>
        <v>0.44874822862540797</v>
      </c>
      <c r="AQ61">
        <f t="shared" si="39"/>
        <v>0.646830530401035</v>
      </c>
      <c r="AR61">
        <f t="shared" si="40"/>
        <v>0.37789324515824818</v>
      </c>
      <c r="AS61">
        <f t="shared" si="41"/>
        <v>0.25873221216041398</v>
      </c>
      <c r="AT61">
        <f t="shared" si="42"/>
        <v>0.14170996693434643</v>
      </c>
      <c r="AU61">
        <f t="shared" si="43"/>
        <v>0</v>
      </c>
      <c r="AV61">
        <f t="shared" si="44"/>
        <v>0.44874822862540797</v>
      </c>
      <c r="AW61" s="1">
        <f t="shared" si="1"/>
        <v>739</v>
      </c>
      <c r="AX61">
        <f t="shared" si="2"/>
        <v>830</v>
      </c>
      <c r="AY61">
        <f t="shared" si="3"/>
        <v>730</v>
      </c>
      <c r="AZ61">
        <f t="shared" si="4"/>
        <v>837</v>
      </c>
      <c r="BA61">
        <f t="shared" si="5"/>
        <v>742</v>
      </c>
      <c r="BB61">
        <f t="shared" si="6"/>
        <v>837</v>
      </c>
      <c r="BC61">
        <f t="shared" si="7"/>
        <v>739</v>
      </c>
      <c r="BD61">
        <f t="shared" si="8"/>
        <v>843</v>
      </c>
      <c r="BE61">
        <f t="shared" si="9"/>
        <v>735</v>
      </c>
      <c r="BF61">
        <f t="shared" si="10"/>
        <v>841</v>
      </c>
      <c r="BG61">
        <f t="shared" si="11"/>
        <v>777</v>
      </c>
      <c r="BH61">
        <f t="shared" si="12"/>
        <v>850</v>
      </c>
      <c r="BI61">
        <f t="shared" si="13"/>
        <v>772</v>
      </c>
      <c r="BJ61">
        <f t="shared" si="14"/>
        <v>843</v>
      </c>
      <c r="BK61">
        <f t="shared" si="15"/>
        <v>768</v>
      </c>
      <c r="BL61">
        <f t="shared" si="16"/>
        <v>850</v>
      </c>
      <c r="BM61">
        <f t="shared" si="17"/>
        <v>775</v>
      </c>
      <c r="BN61">
        <f t="shared" si="18"/>
        <v>848</v>
      </c>
      <c r="BO61">
        <f t="shared" si="19"/>
        <v>773</v>
      </c>
      <c r="BP61">
        <f t="shared" si="20"/>
        <v>843</v>
      </c>
      <c r="BQ61" s="1">
        <f t="shared" si="21"/>
        <v>737</v>
      </c>
      <c r="BR61">
        <f t="shared" si="22"/>
        <v>837.6</v>
      </c>
      <c r="BS61">
        <f t="shared" si="23"/>
        <v>773</v>
      </c>
      <c r="BT61">
        <f t="shared" si="24"/>
        <v>846.8</v>
      </c>
    </row>
    <row r="62" spans="1:72" x14ac:dyDescent="0.4">
      <c r="A62">
        <v>32</v>
      </c>
      <c r="B62">
        <v>25</v>
      </c>
      <c r="C62">
        <v>7</v>
      </c>
      <c r="D62">
        <v>1790</v>
      </c>
      <c r="E62">
        <v>1922.2</v>
      </c>
      <c r="F62">
        <v>3.5</v>
      </c>
      <c r="G62">
        <v>1899.4</v>
      </c>
      <c r="H62">
        <v>1993.6</v>
      </c>
      <c r="I62">
        <v>1787</v>
      </c>
      <c r="J62">
        <v>1931</v>
      </c>
      <c r="K62">
        <v>1799</v>
      </c>
      <c r="L62">
        <v>1927</v>
      </c>
      <c r="M62">
        <v>1798</v>
      </c>
      <c r="N62">
        <v>1919</v>
      </c>
      <c r="O62">
        <v>1789</v>
      </c>
      <c r="P62">
        <v>1920</v>
      </c>
      <c r="Q62">
        <v>1777</v>
      </c>
      <c r="R62">
        <v>1914</v>
      </c>
      <c r="S62">
        <v>1905</v>
      </c>
      <c r="T62">
        <v>2000</v>
      </c>
      <c r="U62">
        <v>1898</v>
      </c>
      <c r="V62">
        <v>1993</v>
      </c>
      <c r="W62">
        <v>1902</v>
      </c>
      <c r="X62">
        <v>1992</v>
      </c>
      <c r="Y62">
        <v>1895</v>
      </c>
      <c r="Z62">
        <v>1992</v>
      </c>
      <c r="AA62">
        <v>1897</v>
      </c>
      <c r="AB62">
        <v>1991</v>
      </c>
      <c r="AC62" s="1">
        <f t="shared" si="25"/>
        <v>0.16759776536312848</v>
      </c>
      <c r="AD62">
        <f t="shared" si="26"/>
        <v>0.45780876079492011</v>
      </c>
      <c r="AE62">
        <f t="shared" si="27"/>
        <v>0.5027932960893855</v>
      </c>
      <c r="AF62">
        <f t="shared" si="28"/>
        <v>0.24971386952450081</v>
      </c>
      <c r="AG62">
        <f t="shared" si="29"/>
        <v>0.44692737430167595</v>
      </c>
      <c r="AH62">
        <f t="shared" si="30"/>
        <v>0.16647591301633782</v>
      </c>
      <c r="AI62">
        <f t="shared" si="31"/>
        <v>5.5865921787709494E-2</v>
      </c>
      <c r="AJ62">
        <f t="shared" si="32"/>
        <v>0.11445219019873298</v>
      </c>
      <c r="AK62">
        <f t="shared" si="33"/>
        <v>0.72625698324022347</v>
      </c>
      <c r="AL62">
        <f t="shared" si="34"/>
        <v>0.42659452710436191</v>
      </c>
      <c r="AM62">
        <f t="shared" si="35"/>
        <v>0.29482994629882642</v>
      </c>
      <c r="AN62">
        <f t="shared" si="36"/>
        <v>0.32102728731942676</v>
      </c>
      <c r="AO62">
        <f t="shared" si="37"/>
        <v>7.3707486574712586E-2</v>
      </c>
      <c r="AP62">
        <f t="shared" si="38"/>
        <v>3.0096308186191266E-2</v>
      </c>
      <c r="AQ62">
        <f t="shared" si="39"/>
        <v>0.13688533221016685</v>
      </c>
      <c r="AR62">
        <f t="shared" si="40"/>
        <v>8.0256821829850986E-2</v>
      </c>
      <c r="AS62">
        <f t="shared" si="41"/>
        <v>0.23165210066337216</v>
      </c>
      <c r="AT62">
        <f t="shared" si="42"/>
        <v>8.0256821829850986E-2</v>
      </c>
      <c r="AU62">
        <f t="shared" si="43"/>
        <v>0.12635569127093244</v>
      </c>
      <c r="AV62">
        <f t="shared" si="44"/>
        <v>0.1304173354735107</v>
      </c>
      <c r="AW62" s="1">
        <f t="shared" si="1"/>
        <v>1787</v>
      </c>
      <c r="AX62">
        <f t="shared" si="2"/>
        <v>1931</v>
      </c>
      <c r="AY62">
        <f t="shared" si="3"/>
        <v>1799</v>
      </c>
      <c r="AZ62">
        <f t="shared" si="4"/>
        <v>1927</v>
      </c>
      <c r="BA62">
        <f t="shared" si="5"/>
        <v>1798</v>
      </c>
      <c r="BB62">
        <f t="shared" si="6"/>
        <v>1919</v>
      </c>
      <c r="BC62">
        <f t="shared" si="7"/>
        <v>1789</v>
      </c>
      <c r="BD62">
        <f t="shared" si="8"/>
        <v>1920</v>
      </c>
      <c r="BE62">
        <f t="shared" si="9"/>
        <v>1777</v>
      </c>
      <c r="BF62">
        <f t="shared" si="10"/>
        <v>1914</v>
      </c>
      <c r="BG62">
        <f t="shared" si="11"/>
        <v>1905</v>
      </c>
      <c r="BH62">
        <f t="shared" si="12"/>
        <v>2000</v>
      </c>
      <c r="BI62">
        <f t="shared" si="13"/>
        <v>1898</v>
      </c>
      <c r="BJ62">
        <f t="shared" si="14"/>
        <v>1993</v>
      </c>
      <c r="BK62">
        <f t="shared" si="15"/>
        <v>1902</v>
      </c>
      <c r="BL62">
        <f t="shared" si="16"/>
        <v>1992</v>
      </c>
      <c r="BM62">
        <f t="shared" si="17"/>
        <v>1895</v>
      </c>
      <c r="BN62">
        <f t="shared" si="18"/>
        <v>1992</v>
      </c>
      <c r="BO62">
        <f t="shared" si="19"/>
        <v>1897</v>
      </c>
      <c r="BP62">
        <f t="shared" si="20"/>
        <v>1991</v>
      </c>
      <c r="BQ62" s="1">
        <f t="shared" si="21"/>
        <v>1790</v>
      </c>
      <c r="BR62">
        <f t="shared" si="22"/>
        <v>1922.2</v>
      </c>
      <c r="BS62">
        <f t="shared" si="23"/>
        <v>1899.4</v>
      </c>
      <c r="BT62">
        <f t="shared" si="24"/>
        <v>1993.6</v>
      </c>
    </row>
    <row r="63" spans="1:72" x14ac:dyDescent="0.4">
      <c r="A63">
        <v>32</v>
      </c>
      <c r="B63">
        <v>25</v>
      </c>
      <c r="C63">
        <v>6</v>
      </c>
      <c r="D63">
        <v>1541.8</v>
      </c>
      <c r="E63">
        <v>1663</v>
      </c>
      <c r="F63">
        <v>3</v>
      </c>
      <c r="G63">
        <v>1632</v>
      </c>
      <c r="H63">
        <v>1708.6</v>
      </c>
      <c r="I63">
        <v>1546</v>
      </c>
      <c r="J63">
        <v>1668</v>
      </c>
      <c r="K63">
        <v>1551</v>
      </c>
      <c r="L63">
        <v>1660</v>
      </c>
      <c r="M63">
        <v>1533</v>
      </c>
      <c r="N63">
        <v>1664</v>
      </c>
      <c r="O63">
        <v>1542</v>
      </c>
      <c r="P63">
        <v>1663</v>
      </c>
      <c r="Q63">
        <v>1537</v>
      </c>
      <c r="R63">
        <v>1660</v>
      </c>
      <c r="S63">
        <v>1634</v>
      </c>
      <c r="T63">
        <v>1714</v>
      </c>
      <c r="U63">
        <v>1634</v>
      </c>
      <c r="V63">
        <v>1708</v>
      </c>
      <c r="W63">
        <v>1638</v>
      </c>
      <c r="X63">
        <v>1708</v>
      </c>
      <c r="Y63">
        <v>1624</v>
      </c>
      <c r="Z63">
        <v>1708</v>
      </c>
      <c r="AA63">
        <v>1630</v>
      </c>
      <c r="AB63">
        <v>1705</v>
      </c>
      <c r="AC63" s="1">
        <f t="shared" si="25"/>
        <v>0.27240887274614384</v>
      </c>
      <c r="AD63">
        <f t="shared" si="26"/>
        <v>0.30066145520144316</v>
      </c>
      <c r="AE63">
        <f t="shared" si="27"/>
        <v>0.59670514982488299</v>
      </c>
      <c r="AF63">
        <f t="shared" si="28"/>
        <v>0.18039687312086591</v>
      </c>
      <c r="AG63">
        <f t="shared" si="29"/>
        <v>0.57076144765857795</v>
      </c>
      <c r="AH63">
        <f t="shared" si="30"/>
        <v>6.0132291040288638E-2</v>
      </c>
      <c r="AI63">
        <f t="shared" si="31"/>
        <v>1.2971851083152516E-2</v>
      </c>
      <c r="AJ63">
        <f t="shared" si="32"/>
        <v>0</v>
      </c>
      <c r="AK63">
        <f t="shared" si="33"/>
        <v>0.31132442599558663</v>
      </c>
      <c r="AL63">
        <f t="shared" si="34"/>
        <v>0.18039687312086591</v>
      </c>
      <c r="AM63">
        <f t="shared" si="35"/>
        <v>0.12254901960784313</v>
      </c>
      <c r="AN63">
        <f t="shared" si="36"/>
        <v>0.3160482266182893</v>
      </c>
      <c r="AO63">
        <f t="shared" si="37"/>
        <v>0.12254901960784313</v>
      </c>
      <c r="AP63">
        <f t="shared" si="38"/>
        <v>3.5116469624248456E-2</v>
      </c>
      <c r="AQ63">
        <f t="shared" si="39"/>
        <v>0.36764705882352938</v>
      </c>
      <c r="AR63">
        <f t="shared" si="40"/>
        <v>3.5116469624248456E-2</v>
      </c>
      <c r="AS63">
        <f t="shared" si="41"/>
        <v>0.49019607843137253</v>
      </c>
      <c r="AT63">
        <f t="shared" si="42"/>
        <v>3.5116469624248456E-2</v>
      </c>
      <c r="AU63">
        <f t="shared" si="43"/>
        <v>0.12254901960784313</v>
      </c>
      <c r="AV63">
        <f t="shared" si="44"/>
        <v>0.21069881774551735</v>
      </c>
      <c r="AW63" s="1">
        <f t="shared" si="1"/>
        <v>1546</v>
      </c>
      <c r="AX63">
        <f t="shared" si="2"/>
        <v>1668</v>
      </c>
      <c r="AY63">
        <f t="shared" si="3"/>
        <v>1551</v>
      </c>
      <c r="AZ63">
        <f t="shared" si="4"/>
        <v>1660</v>
      </c>
      <c r="BA63">
        <f t="shared" si="5"/>
        <v>1533</v>
      </c>
      <c r="BB63">
        <f t="shared" si="6"/>
        <v>1664</v>
      </c>
      <c r="BC63">
        <f t="shared" si="7"/>
        <v>1542</v>
      </c>
      <c r="BD63">
        <f t="shared" si="8"/>
        <v>1663</v>
      </c>
      <c r="BE63">
        <f t="shared" si="9"/>
        <v>1537</v>
      </c>
      <c r="BF63">
        <f t="shared" si="10"/>
        <v>1660</v>
      </c>
      <c r="BG63">
        <f t="shared" si="11"/>
        <v>1634</v>
      </c>
      <c r="BH63">
        <f t="shared" si="12"/>
        <v>1714</v>
      </c>
      <c r="BI63">
        <f t="shared" si="13"/>
        <v>1634</v>
      </c>
      <c r="BJ63">
        <f t="shared" si="14"/>
        <v>1708</v>
      </c>
      <c r="BK63">
        <f t="shared" si="15"/>
        <v>1638</v>
      </c>
      <c r="BL63">
        <f t="shared" si="16"/>
        <v>1708</v>
      </c>
      <c r="BM63">
        <f t="shared" si="17"/>
        <v>1624</v>
      </c>
      <c r="BN63">
        <f t="shared" si="18"/>
        <v>1708</v>
      </c>
      <c r="BO63">
        <f t="shared" si="19"/>
        <v>1630</v>
      </c>
      <c r="BP63">
        <f t="shared" si="20"/>
        <v>1705</v>
      </c>
      <c r="BQ63" s="1">
        <f t="shared" si="21"/>
        <v>1541.8</v>
      </c>
      <c r="BR63">
        <f t="shared" si="22"/>
        <v>1663</v>
      </c>
      <c r="BS63">
        <f t="shared" si="23"/>
        <v>1632</v>
      </c>
      <c r="BT63">
        <f t="shared" si="24"/>
        <v>1708.6</v>
      </c>
    </row>
    <row r="64" spans="1:72" x14ac:dyDescent="0.4">
      <c r="A64">
        <v>32</v>
      </c>
      <c r="B64">
        <v>25</v>
      </c>
      <c r="C64">
        <v>4</v>
      </c>
      <c r="D64">
        <v>1007.6</v>
      </c>
      <c r="E64">
        <v>1112.2</v>
      </c>
      <c r="F64">
        <v>2</v>
      </c>
      <c r="G64">
        <v>1064</v>
      </c>
      <c r="H64">
        <v>1130.5999999999999</v>
      </c>
      <c r="I64">
        <v>1011</v>
      </c>
      <c r="J64">
        <v>1114</v>
      </c>
      <c r="K64">
        <v>1012</v>
      </c>
      <c r="L64">
        <v>1115</v>
      </c>
      <c r="M64">
        <v>1010</v>
      </c>
      <c r="N64">
        <v>1112</v>
      </c>
      <c r="O64">
        <v>1006</v>
      </c>
      <c r="P64">
        <v>1112</v>
      </c>
      <c r="Q64">
        <v>999</v>
      </c>
      <c r="R64">
        <v>1108</v>
      </c>
      <c r="S64">
        <v>1062</v>
      </c>
      <c r="T64">
        <v>1133</v>
      </c>
      <c r="U64">
        <v>1064</v>
      </c>
      <c r="V64">
        <v>1136</v>
      </c>
      <c r="W64">
        <v>1063</v>
      </c>
      <c r="X64">
        <v>1131</v>
      </c>
      <c r="Y64">
        <v>1066</v>
      </c>
      <c r="Z64">
        <v>1126</v>
      </c>
      <c r="AA64">
        <v>1065</v>
      </c>
      <c r="AB64">
        <v>1127</v>
      </c>
      <c r="AC64" s="1">
        <f t="shared" si="25"/>
        <v>0.33743549027391595</v>
      </c>
      <c r="AD64">
        <f t="shared" si="26"/>
        <v>0.16184139543247208</v>
      </c>
      <c r="AE64">
        <f t="shared" si="27"/>
        <v>0.43668122270742132</v>
      </c>
      <c r="AF64">
        <f t="shared" si="28"/>
        <v>0.25175328178384776</v>
      </c>
      <c r="AG64">
        <f t="shared" si="29"/>
        <v>0.23818975784041058</v>
      </c>
      <c r="AH64">
        <f t="shared" si="30"/>
        <v>1.7982377270279216E-2</v>
      </c>
      <c r="AI64">
        <f t="shared" si="31"/>
        <v>0.15879317189361083</v>
      </c>
      <c r="AJ64">
        <f t="shared" si="32"/>
        <v>1.7982377270279216E-2</v>
      </c>
      <c r="AK64">
        <f t="shared" si="33"/>
        <v>0.85351329892814842</v>
      </c>
      <c r="AL64">
        <f t="shared" si="34"/>
        <v>0.37762992267578183</v>
      </c>
      <c r="AM64">
        <f t="shared" si="35"/>
        <v>0.18796992481203006</v>
      </c>
      <c r="AN64">
        <f t="shared" si="36"/>
        <v>0.21227666725633212</v>
      </c>
      <c r="AO64">
        <f t="shared" si="37"/>
        <v>0</v>
      </c>
      <c r="AP64">
        <f t="shared" si="38"/>
        <v>0.47762250132673728</v>
      </c>
      <c r="AQ64">
        <f t="shared" si="39"/>
        <v>9.3984962406015032E-2</v>
      </c>
      <c r="AR64">
        <f t="shared" si="40"/>
        <v>3.5379444542728726E-2</v>
      </c>
      <c r="AS64">
        <f t="shared" si="41"/>
        <v>0.18796992481203006</v>
      </c>
      <c r="AT64">
        <f t="shared" si="42"/>
        <v>0.40686361224127982</v>
      </c>
      <c r="AU64">
        <f t="shared" si="43"/>
        <v>9.3984962406015032E-2</v>
      </c>
      <c r="AV64">
        <f t="shared" si="44"/>
        <v>0.31841500088447811</v>
      </c>
      <c r="AW64" s="1">
        <f t="shared" si="1"/>
        <v>1011</v>
      </c>
      <c r="AX64">
        <f t="shared" si="2"/>
        <v>1114</v>
      </c>
      <c r="AY64">
        <f t="shared" si="3"/>
        <v>1012</v>
      </c>
      <c r="AZ64">
        <f t="shared" si="4"/>
        <v>1115</v>
      </c>
      <c r="BA64">
        <f t="shared" si="5"/>
        <v>1010</v>
      </c>
      <c r="BB64">
        <f t="shared" si="6"/>
        <v>1112</v>
      </c>
      <c r="BC64">
        <f t="shared" si="7"/>
        <v>1006</v>
      </c>
      <c r="BD64">
        <f t="shared" si="8"/>
        <v>1112</v>
      </c>
      <c r="BE64">
        <f t="shared" si="9"/>
        <v>999</v>
      </c>
      <c r="BF64">
        <f t="shared" si="10"/>
        <v>1108</v>
      </c>
      <c r="BG64">
        <f t="shared" si="11"/>
        <v>1062</v>
      </c>
      <c r="BH64">
        <f t="shared" si="12"/>
        <v>1133</v>
      </c>
      <c r="BI64">
        <f t="shared" si="13"/>
        <v>1064</v>
      </c>
      <c r="BJ64">
        <f t="shared" si="14"/>
        <v>1136</v>
      </c>
      <c r="BK64">
        <f t="shared" si="15"/>
        <v>1063</v>
      </c>
      <c r="BL64">
        <f t="shared" si="16"/>
        <v>1131</v>
      </c>
      <c r="BM64">
        <f t="shared" si="17"/>
        <v>1066</v>
      </c>
      <c r="BN64">
        <f t="shared" si="18"/>
        <v>1126</v>
      </c>
      <c r="BO64">
        <f t="shared" si="19"/>
        <v>1065</v>
      </c>
      <c r="BP64">
        <f t="shared" si="20"/>
        <v>1127</v>
      </c>
      <c r="BQ64" s="1">
        <f t="shared" si="21"/>
        <v>1007.6</v>
      </c>
      <c r="BR64">
        <f t="shared" si="22"/>
        <v>1112.2</v>
      </c>
      <c r="BS64">
        <f t="shared" si="23"/>
        <v>1064</v>
      </c>
      <c r="BT64">
        <f t="shared" si="24"/>
        <v>1130.5999999999999</v>
      </c>
    </row>
    <row r="65" spans="1:72" x14ac:dyDescent="0.4">
      <c r="A65">
        <v>32</v>
      </c>
      <c r="B65">
        <v>25</v>
      </c>
      <c r="C65">
        <v>5</v>
      </c>
      <c r="D65">
        <v>1275.2</v>
      </c>
      <c r="E65">
        <v>1388.4</v>
      </c>
      <c r="F65">
        <v>2.5</v>
      </c>
      <c r="G65">
        <v>1345</v>
      </c>
      <c r="H65">
        <v>1418.8</v>
      </c>
      <c r="I65">
        <v>1283</v>
      </c>
      <c r="J65">
        <v>1399</v>
      </c>
      <c r="K65">
        <v>1271</v>
      </c>
      <c r="L65">
        <v>1389</v>
      </c>
      <c r="M65">
        <v>1280</v>
      </c>
      <c r="N65">
        <v>1385</v>
      </c>
      <c r="O65">
        <v>1268</v>
      </c>
      <c r="P65">
        <v>1382</v>
      </c>
      <c r="Q65">
        <v>1274</v>
      </c>
      <c r="R65">
        <v>1387</v>
      </c>
      <c r="S65">
        <v>1354</v>
      </c>
      <c r="T65">
        <v>1425</v>
      </c>
      <c r="U65">
        <v>1354</v>
      </c>
      <c r="V65">
        <v>1425</v>
      </c>
      <c r="W65">
        <v>1343</v>
      </c>
      <c r="X65">
        <v>1419</v>
      </c>
      <c r="Y65">
        <v>1343</v>
      </c>
      <c r="Z65">
        <v>1415</v>
      </c>
      <c r="AA65">
        <v>1331</v>
      </c>
      <c r="AB65">
        <v>1410</v>
      </c>
      <c r="AC65" s="1">
        <f t="shared" si="25"/>
        <v>0.61166875784190355</v>
      </c>
      <c r="AD65">
        <f t="shared" si="26"/>
        <v>0.76346874099682427</v>
      </c>
      <c r="AE65">
        <f t="shared" si="27"/>
        <v>0.32936010037641511</v>
      </c>
      <c r="AF65">
        <f t="shared" si="28"/>
        <v>4.3215211754531045E-2</v>
      </c>
      <c r="AG65">
        <f t="shared" si="29"/>
        <v>0.3764115432873239</v>
      </c>
      <c r="AH65">
        <f t="shared" si="30"/>
        <v>0.24488619994238622</v>
      </c>
      <c r="AI65">
        <f t="shared" si="31"/>
        <v>0.56461731493099476</v>
      </c>
      <c r="AJ65">
        <f t="shared" si="32"/>
        <v>0.46096225871507418</v>
      </c>
      <c r="AK65">
        <f t="shared" si="33"/>
        <v>9.410288582183543E-2</v>
      </c>
      <c r="AL65">
        <f t="shared" si="34"/>
        <v>0.10083549409392761</v>
      </c>
      <c r="AM65">
        <f t="shared" si="35"/>
        <v>0.66914498141263945</v>
      </c>
      <c r="AN65">
        <f t="shared" si="36"/>
        <v>0.43698900479278585</v>
      </c>
      <c r="AO65">
        <f t="shared" si="37"/>
        <v>0.66914498141263945</v>
      </c>
      <c r="AP65">
        <f t="shared" si="38"/>
        <v>0.43698900479278585</v>
      </c>
      <c r="AQ65">
        <f t="shared" si="39"/>
        <v>0.14869888475836432</v>
      </c>
      <c r="AR65">
        <f t="shared" si="40"/>
        <v>1.4096419509447808E-2</v>
      </c>
      <c r="AS65">
        <f t="shared" si="41"/>
        <v>0.14869888475836432</v>
      </c>
      <c r="AT65">
        <f t="shared" si="42"/>
        <v>0.2678319706794442</v>
      </c>
      <c r="AU65">
        <f t="shared" si="43"/>
        <v>1.0408921933085502</v>
      </c>
      <c r="AV65">
        <f t="shared" si="44"/>
        <v>0.62024245841555925</v>
      </c>
      <c r="AW65" s="1">
        <f t="shared" si="1"/>
        <v>1283</v>
      </c>
      <c r="AX65">
        <f t="shared" si="2"/>
        <v>1399</v>
      </c>
      <c r="AY65">
        <f t="shared" si="3"/>
        <v>1271</v>
      </c>
      <c r="AZ65">
        <f t="shared" si="4"/>
        <v>1389</v>
      </c>
      <c r="BA65">
        <f t="shared" si="5"/>
        <v>1280</v>
      </c>
      <c r="BB65">
        <f t="shared" si="6"/>
        <v>1385</v>
      </c>
      <c r="BC65">
        <f t="shared" si="7"/>
        <v>1268</v>
      </c>
      <c r="BD65">
        <f t="shared" si="8"/>
        <v>1382</v>
      </c>
      <c r="BE65">
        <f t="shared" si="9"/>
        <v>1274</v>
      </c>
      <c r="BF65">
        <f t="shared" si="10"/>
        <v>1387</v>
      </c>
      <c r="BG65">
        <f t="shared" si="11"/>
        <v>1354</v>
      </c>
      <c r="BH65">
        <f t="shared" si="12"/>
        <v>1425</v>
      </c>
      <c r="BI65">
        <f t="shared" si="13"/>
        <v>1354</v>
      </c>
      <c r="BJ65">
        <f t="shared" si="14"/>
        <v>1425</v>
      </c>
      <c r="BK65">
        <f t="shared" si="15"/>
        <v>1343</v>
      </c>
      <c r="BL65">
        <f t="shared" si="16"/>
        <v>1419</v>
      </c>
      <c r="BM65">
        <f t="shared" si="17"/>
        <v>1343</v>
      </c>
      <c r="BN65">
        <f t="shared" si="18"/>
        <v>1415</v>
      </c>
      <c r="BO65">
        <f t="shared" si="19"/>
        <v>1331</v>
      </c>
      <c r="BP65">
        <f t="shared" si="20"/>
        <v>1410</v>
      </c>
      <c r="BQ65" s="1">
        <f t="shared" si="21"/>
        <v>1275.2</v>
      </c>
      <c r="BR65">
        <f t="shared" si="22"/>
        <v>1388.4</v>
      </c>
      <c r="BS65">
        <f t="shared" si="23"/>
        <v>1345</v>
      </c>
      <c r="BT65">
        <f t="shared" si="24"/>
        <v>1418.8</v>
      </c>
    </row>
    <row r="66" spans="1:72" x14ac:dyDescent="0.4">
      <c r="A66">
        <v>32</v>
      </c>
      <c r="B66">
        <v>20</v>
      </c>
      <c r="C66">
        <v>1</v>
      </c>
      <c r="D66">
        <v>189.2</v>
      </c>
      <c r="E66">
        <v>321.2</v>
      </c>
      <c r="F66">
        <v>0.5</v>
      </c>
      <c r="G66">
        <v>218.4</v>
      </c>
      <c r="H66">
        <v>299.8</v>
      </c>
      <c r="I66">
        <v>183</v>
      </c>
      <c r="J66">
        <v>311</v>
      </c>
      <c r="K66">
        <v>186</v>
      </c>
      <c r="L66">
        <v>317</v>
      </c>
      <c r="M66">
        <v>190</v>
      </c>
      <c r="N66">
        <v>321</v>
      </c>
      <c r="O66">
        <v>192</v>
      </c>
      <c r="P66">
        <v>329</v>
      </c>
      <c r="Q66">
        <v>195</v>
      </c>
      <c r="R66">
        <v>328</v>
      </c>
      <c r="S66">
        <v>216</v>
      </c>
      <c r="T66">
        <v>303</v>
      </c>
      <c r="U66">
        <v>217</v>
      </c>
      <c r="V66">
        <v>297</v>
      </c>
      <c r="W66">
        <v>223</v>
      </c>
      <c r="X66">
        <v>304</v>
      </c>
      <c r="Y66">
        <v>219</v>
      </c>
      <c r="Z66">
        <v>300</v>
      </c>
      <c r="AA66">
        <v>217</v>
      </c>
      <c r="AB66">
        <v>295</v>
      </c>
      <c r="AC66" s="1">
        <f t="shared" si="25"/>
        <v>3.2769556025369919</v>
      </c>
      <c r="AD66">
        <f t="shared" si="26"/>
        <v>3.175591531755912</v>
      </c>
      <c r="AE66">
        <f t="shared" si="27"/>
        <v>1.6913319238900577</v>
      </c>
      <c r="AF66">
        <f t="shared" si="28"/>
        <v>1.3075965130759617</v>
      </c>
      <c r="AG66">
        <f t="shared" si="29"/>
        <v>0.42283298097252187</v>
      </c>
      <c r="AH66">
        <f t="shared" si="30"/>
        <v>6.2266500622661473E-2</v>
      </c>
      <c r="AI66">
        <f t="shared" si="31"/>
        <v>1.4799154334038116</v>
      </c>
      <c r="AJ66">
        <f t="shared" si="32"/>
        <v>2.4283935242839387</v>
      </c>
      <c r="AK66">
        <f t="shared" si="33"/>
        <v>3.0655391120507463</v>
      </c>
      <c r="AL66">
        <f t="shared" si="34"/>
        <v>2.1170610211706138</v>
      </c>
      <c r="AM66">
        <f t="shared" si="35"/>
        <v>1.0989010989011014</v>
      </c>
      <c r="AN66">
        <f t="shared" si="36"/>
        <v>1.0673782521681081</v>
      </c>
      <c r="AO66">
        <f t="shared" si="37"/>
        <v>0.64102564102564363</v>
      </c>
      <c r="AP66">
        <f t="shared" si="38"/>
        <v>0.93395597064710179</v>
      </c>
      <c r="AQ66">
        <f t="shared" si="39"/>
        <v>2.1062271062271036</v>
      </c>
      <c r="AR66">
        <f t="shared" si="40"/>
        <v>1.4009339559706433</v>
      </c>
      <c r="AS66">
        <f t="shared" si="41"/>
        <v>0.27472527472527208</v>
      </c>
      <c r="AT66">
        <f t="shared" si="42"/>
        <v>6.6711140760503218E-2</v>
      </c>
      <c r="AU66">
        <f t="shared" si="43"/>
        <v>0.64102564102564363</v>
      </c>
      <c r="AV66">
        <f t="shared" si="44"/>
        <v>1.6010673782521718</v>
      </c>
      <c r="AW66" s="1" t="str">
        <f t="shared" si="1"/>
        <v/>
      </c>
      <c r="AX66" t="str">
        <f t="shared" si="2"/>
        <v/>
      </c>
      <c r="AY66">
        <f t="shared" si="3"/>
        <v>186</v>
      </c>
      <c r="AZ66">
        <f t="shared" si="4"/>
        <v>317</v>
      </c>
      <c r="BA66">
        <f t="shared" si="5"/>
        <v>190</v>
      </c>
      <c r="BB66">
        <f t="shared" si="6"/>
        <v>321</v>
      </c>
      <c r="BC66">
        <f t="shared" si="7"/>
        <v>192</v>
      </c>
      <c r="BD66">
        <f t="shared" si="8"/>
        <v>329</v>
      </c>
      <c r="BE66" t="str">
        <f t="shared" si="9"/>
        <v/>
      </c>
      <c r="BF66">
        <f t="shared" si="10"/>
        <v>328</v>
      </c>
      <c r="BG66">
        <f t="shared" si="11"/>
        <v>216</v>
      </c>
      <c r="BH66">
        <f t="shared" si="12"/>
        <v>303</v>
      </c>
      <c r="BI66">
        <f t="shared" si="13"/>
        <v>217</v>
      </c>
      <c r="BJ66">
        <f t="shared" si="14"/>
        <v>297</v>
      </c>
      <c r="BK66">
        <f t="shared" si="15"/>
        <v>223</v>
      </c>
      <c r="BL66">
        <f t="shared" si="16"/>
        <v>304</v>
      </c>
      <c r="BM66">
        <f t="shared" si="17"/>
        <v>219</v>
      </c>
      <c r="BN66">
        <f t="shared" si="18"/>
        <v>300</v>
      </c>
      <c r="BO66">
        <f t="shared" si="19"/>
        <v>217</v>
      </c>
      <c r="BP66">
        <f t="shared" si="20"/>
        <v>295</v>
      </c>
      <c r="BQ66" s="1">
        <f t="shared" si="21"/>
        <v>189.33333333333334</v>
      </c>
      <c r="BR66">
        <f t="shared" si="22"/>
        <v>323.75</v>
      </c>
      <c r="BS66">
        <f t="shared" si="23"/>
        <v>218.4</v>
      </c>
      <c r="BT66">
        <f t="shared" si="24"/>
        <v>299.8</v>
      </c>
    </row>
    <row r="67" spans="1:72" x14ac:dyDescent="0.4">
      <c r="A67">
        <v>32</v>
      </c>
      <c r="B67">
        <v>20</v>
      </c>
      <c r="C67">
        <v>9</v>
      </c>
      <c r="D67">
        <v>2463.4</v>
      </c>
      <c r="E67">
        <v>2584</v>
      </c>
      <c r="F67">
        <v>4.5</v>
      </c>
      <c r="G67">
        <v>2571</v>
      </c>
      <c r="H67">
        <v>2643.8</v>
      </c>
      <c r="I67">
        <v>2463</v>
      </c>
      <c r="J67">
        <v>2582</v>
      </c>
      <c r="K67">
        <v>2470</v>
      </c>
      <c r="L67">
        <v>2587</v>
      </c>
      <c r="M67">
        <v>2465</v>
      </c>
      <c r="N67">
        <v>2585</v>
      </c>
      <c r="O67">
        <v>2471</v>
      </c>
      <c r="P67">
        <v>2589</v>
      </c>
      <c r="Q67">
        <v>2448</v>
      </c>
      <c r="R67">
        <v>2577</v>
      </c>
      <c r="S67">
        <v>2576</v>
      </c>
      <c r="T67">
        <v>2643</v>
      </c>
      <c r="U67">
        <v>2574</v>
      </c>
      <c r="V67">
        <v>2653</v>
      </c>
      <c r="W67">
        <v>2578</v>
      </c>
      <c r="X67">
        <v>2640</v>
      </c>
      <c r="Y67">
        <v>2567</v>
      </c>
      <c r="Z67">
        <v>2643</v>
      </c>
      <c r="AA67">
        <v>2560</v>
      </c>
      <c r="AB67">
        <v>2640</v>
      </c>
      <c r="AC67" s="1">
        <f t="shared" si="25"/>
        <v>1.6237720224084231E-2</v>
      </c>
      <c r="AD67">
        <f t="shared" si="26"/>
        <v>7.7399380804953566E-2</v>
      </c>
      <c r="AE67">
        <f t="shared" si="27"/>
        <v>0.26792238369732518</v>
      </c>
      <c r="AF67">
        <f t="shared" si="28"/>
        <v>0.11609907120743033</v>
      </c>
      <c r="AG67">
        <f t="shared" si="29"/>
        <v>6.4950880896318466E-2</v>
      </c>
      <c r="AH67">
        <f t="shared" si="30"/>
        <v>3.8699690402476783E-2</v>
      </c>
      <c r="AI67">
        <f t="shared" si="31"/>
        <v>0.30851668425752654</v>
      </c>
      <c r="AJ67">
        <f t="shared" si="32"/>
        <v>0.19349845201238391</v>
      </c>
      <c r="AK67">
        <f t="shared" si="33"/>
        <v>0.6251522286271044</v>
      </c>
      <c r="AL67">
        <f t="shared" si="34"/>
        <v>0.27089783281733748</v>
      </c>
      <c r="AM67">
        <f t="shared" si="35"/>
        <v>0.19447685725398678</v>
      </c>
      <c r="AN67">
        <f t="shared" si="36"/>
        <v>3.0259474998115661E-2</v>
      </c>
      <c r="AO67">
        <f t="shared" si="37"/>
        <v>0.11668611435239205</v>
      </c>
      <c r="AP67">
        <f t="shared" si="38"/>
        <v>0.34798396247824409</v>
      </c>
      <c r="AQ67">
        <f t="shared" si="39"/>
        <v>0.27226760015558149</v>
      </c>
      <c r="AR67">
        <f t="shared" si="40"/>
        <v>0.1437325062410236</v>
      </c>
      <c r="AS67">
        <f t="shared" si="41"/>
        <v>0.15558148580318942</v>
      </c>
      <c r="AT67">
        <f t="shared" si="42"/>
        <v>3.0259474998115661E-2</v>
      </c>
      <c r="AU67">
        <f t="shared" si="43"/>
        <v>0.42784908595877091</v>
      </c>
      <c r="AV67">
        <f t="shared" si="44"/>
        <v>0.1437325062410236</v>
      </c>
      <c r="AW67" s="1">
        <f t="shared" si="1"/>
        <v>2463</v>
      </c>
      <c r="AX67">
        <f t="shared" si="2"/>
        <v>2582</v>
      </c>
      <c r="AY67">
        <f t="shared" si="3"/>
        <v>2470</v>
      </c>
      <c r="AZ67">
        <f t="shared" si="4"/>
        <v>2587</v>
      </c>
      <c r="BA67">
        <f t="shared" si="5"/>
        <v>2465</v>
      </c>
      <c r="BB67">
        <f t="shared" si="6"/>
        <v>2585</v>
      </c>
      <c r="BC67">
        <f t="shared" si="7"/>
        <v>2471</v>
      </c>
      <c r="BD67">
        <f t="shared" si="8"/>
        <v>2589</v>
      </c>
      <c r="BE67">
        <f t="shared" si="9"/>
        <v>2448</v>
      </c>
      <c r="BF67">
        <f t="shared" si="10"/>
        <v>2577</v>
      </c>
      <c r="BG67">
        <f t="shared" si="11"/>
        <v>2576</v>
      </c>
      <c r="BH67">
        <f t="shared" si="12"/>
        <v>2643</v>
      </c>
      <c r="BI67">
        <f t="shared" si="13"/>
        <v>2574</v>
      </c>
      <c r="BJ67">
        <f t="shared" si="14"/>
        <v>2653</v>
      </c>
      <c r="BK67">
        <f t="shared" si="15"/>
        <v>2578</v>
      </c>
      <c r="BL67">
        <f t="shared" si="16"/>
        <v>2640</v>
      </c>
      <c r="BM67">
        <f t="shared" si="17"/>
        <v>2567</v>
      </c>
      <c r="BN67">
        <f t="shared" si="18"/>
        <v>2643</v>
      </c>
      <c r="BO67">
        <f t="shared" si="19"/>
        <v>2560</v>
      </c>
      <c r="BP67">
        <f t="shared" si="20"/>
        <v>2640</v>
      </c>
      <c r="BQ67" s="1">
        <f t="shared" si="21"/>
        <v>2463.4</v>
      </c>
      <c r="BR67">
        <f t="shared" si="22"/>
        <v>2584</v>
      </c>
      <c r="BS67">
        <f t="shared" si="23"/>
        <v>2571</v>
      </c>
      <c r="BT67">
        <f t="shared" si="24"/>
        <v>2643.8</v>
      </c>
    </row>
    <row r="68" spans="1:72" x14ac:dyDescent="0.4">
      <c r="A68">
        <v>32</v>
      </c>
      <c r="B68">
        <v>20</v>
      </c>
      <c r="C68">
        <v>2</v>
      </c>
      <c r="D68">
        <v>443.4</v>
      </c>
      <c r="E68">
        <v>566.4</v>
      </c>
      <c r="F68">
        <v>1</v>
      </c>
      <c r="G68">
        <v>485.8</v>
      </c>
      <c r="H68">
        <v>561.6</v>
      </c>
      <c r="I68">
        <v>433</v>
      </c>
      <c r="J68">
        <v>562</v>
      </c>
      <c r="K68">
        <v>439</v>
      </c>
      <c r="L68">
        <v>562</v>
      </c>
      <c r="M68">
        <v>451</v>
      </c>
      <c r="N68">
        <v>566</v>
      </c>
      <c r="O68">
        <v>449</v>
      </c>
      <c r="P68">
        <v>571</v>
      </c>
      <c r="Q68">
        <v>445</v>
      </c>
      <c r="R68">
        <v>571</v>
      </c>
      <c r="S68">
        <v>484</v>
      </c>
      <c r="T68">
        <v>552</v>
      </c>
      <c r="U68">
        <v>488</v>
      </c>
      <c r="V68">
        <v>562</v>
      </c>
      <c r="W68">
        <v>486</v>
      </c>
      <c r="X68">
        <v>559</v>
      </c>
      <c r="Y68">
        <v>494</v>
      </c>
      <c r="Z68">
        <v>564</v>
      </c>
      <c r="AA68">
        <v>477</v>
      </c>
      <c r="AB68">
        <v>571</v>
      </c>
      <c r="AC68" s="1">
        <f t="shared" si="25"/>
        <v>2.3455119530897557</v>
      </c>
      <c r="AD68">
        <f t="shared" si="26"/>
        <v>0.7768361581920864</v>
      </c>
      <c r="AE68">
        <f t="shared" si="27"/>
        <v>0.99233198015335533</v>
      </c>
      <c r="AF68">
        <f t="shared" si="28"/>
        <v>0.7768361581920864</v>
      </c>
      <c r="AG68">
        <f t="shared" si="29"/>
        <v>1.7140279657194459</v>
      </c>
      <c r="AH68">
        <f t="shared" si="30"/>
        <v>7.0621468926549663E-2</v>
      </c>
      <c r="AI68">
        <f t="shared" si="31"/>
        <v>1.2629679747406457</v>
      </c>
      <c r="AJ68">
        <f t="shared" si="32"/>
        <v>0.81214689265537121</v>
      </c>
      <c r="AK68">
        <f t="shared" si="33"/>
        <v>0.3608479927830453</v>
      </c>
      <c r="AL68">
        <f t="shared" si="34"/>
        <v>0.81214689265537121</v>
      </c>
      <c r="AM68">
        <f t="shared" si="35"/>
        <v>0.37052284890901838</v>
      </c>
      <c r="AN68">
        <f t="shared" si="36"/>
        <v>1.7094017094017133</v>
      </c>
      <c r="AO68">
        <f t="shared" si="37"/>
        <v>0.45286125977768399</v>
      </c>
      <c r="AP68">
        <f t="shared" si="38"/>
        <v>7.1225071225067174E-2</v>
      </c>
      <c r="AQ68">
        <f t="shared" si="39"/>
        <v>4.1169205434332778E-2</v>
      </c>
      <c r="AR68">
        <f t="shared" si="40"/>
        <v>0.46296296296296702</v>
      </c>
      <c r="AS68">
        <f t="shared" si="41"/>
        <v>1.6879374228077375</v>
      </c>
      <c r="AT68">
        <f t="shared" si="42"/>
        <v>0.42735042735042333</v>
      </c>
      <c r="AU68">
        <f t="shared" si="43"/>
        <v>1.8114450391107473</v>
      </c>
      <c r="AV68">
        <f t="shared" si="44"/>
        <v>1.6737891737891697</v>
      </c>
      <c r="AW68" s="1">
        <f t="shared" ref="AW68:AW131" si="45">IF(AC68&lt;$AX$1,I68,"")</f>
        <v>433</v>
      </c>
      <c r="AX68">
        <f t="shared" ref="AX68:AX131" si="46">IF(AD68&lt;$AX$1,J68,"")</f>
        <v>562</v>
      </c>
      <c r="AY68">
        <f t="shared" ref="AY68:AY131" si="47">IF(AE68&lt;$AX$1,K68,"")</f>
        <v>439</v>
      </c>
      <c r="AZ68">
        <f t="shared" ref="AZ68:AZ131" si="48">IF(AF68&lt;$AX$1,L68,"")</f>
        <v>562</v>
      </c>
      <c r="BA68">
        <f t="shared" ref="BA68:BA131" si="49">IF(AG68&lt;$AX$1,M68,"")</f>
        <v>451</v>
      </c>
      <c r="BB68">
        <f t="shared" ref="BB68:BB131" si="50">IF(AH68&lt;$AX$1,N68,"")</f>
        <v>566</v>
      </c>
      <c r="BC68">
        <f t="shared" ref="BC68:BC131" si="51">IF(AI68&lt;$AX$1,O68,"")</f>
        <v>449</v>
      </c>
      <c r="BD68">
        <f t="shared" ref="BD68:BD131" si="52">IF(AJ68&lt;$AX$1,P68,"")</f>
        <v>571</v>
      </c>
      <c r="BE68">
        <f t="shared" ref="BE68:BE131" si="53">IF(AK68&lt;$AX$1,Q68,"")</f>
        <v>445</v>
      </c>
      <c r="BF68">
        <f t="shared" ref="BF68:BF131" si="54">IF(AL68&lt;$AX$1,R68,"")</f>
        <v>571</v>
      </c>
      <c r="BG68">
        <f t="shared" ref="BG68:BG131" si="55">IF(AM68&lt;$AX$1,S68,"")</f>
        <v>484</v>
      </c>
      <c r="BH68">
        <f t="shared" ref="BH68:BH131" si="56">IF(AN68&lt;$AX$1,T68,"")</f>
        <v>552</v>
      </c>
      <c r="BI68">
        <f t="shared" ref="BI68:BI131" si="57">IF(AO68&lt;$AX$1,U68,"")</f>
        <v>488</v>
      </c>
      <c r="BJ68">
        <f t="shared" ref="BJ68:BJ131" si="58">IF(AP68&lt;$AX$1,V68,"")</f>
        <v>562</v>
      </c>
      <c r="BK68">
        <f t="shared" ref="BK68:BK131" si="59">IF(AQ68&lt;$AX$1,W68,"")</f>
        <v>486</v>
      </c>
      <c r="BL68">
        <f t="shared" ref="BL68:BL131" si="60">IF(AR68&lt;$AX$1,X68,"")</f>
        <v>559</v>
      </c>
      <c r="BM68">
        <f t="shared" ref="BM68:BM131" si="61">IF(AS68&lt;$AX$1,Y68,"")</f>
        <v>494</v>
      </c>
      <c r="BN68">
        <f t="shared" ref="BN68:BN131" si="62">IF(AT68&lt;$AX$1,Z68,"")</f>
        <v>564</v>
      </c>
      <c r="BO68">
        <f t="shared" ref="BO68:BO131" si="63">IF(AU68&lt;$AX$1,AA68,"")</f>
        <v>477</v>
      </c>
      <c r="BP68">
        <f t="shared" ref="BP68:BP131" si="64">IF(AV68&lt;$AX$1,AB68,"")</f>
        <v>571</v>
      </c>
      <c r="BQ68" s="1">
        <f t="shared" ref="BQ68:BQ131" si="65">AVERAGE(AW68,AY68,BA68,BC68,BE68)</f>
        <v>443.4</v>
      </c>
      <c r="BR68">
        <f t="shared" ref="BR68:BR131" si="66">AVERAGE(AX68,AZ68,BB68,BD68,BF68)</f>
        <v>566.4</v>
      </c>
      <c r="BS68">
        <f t="shared" ref="BS68:BS131" si="67">AVERAGE(BG68,BI68,BK68,BM68,BO68)</f>
        <v>485.8</v>
      </c>
      <c r="BT68">
        <f t="shared" ref="BT68:BT131" si="68">AVERAGE(BH68,BJ68,BL68,BN68,BP68)</f>
        <v>561.6</v>
      </c>
    </row>
    <row r="69" spans="1:72" x14ac:dyDescent="0.4">
      <c r="A69">
        <v>32</v>
      </c>
      <c r="B69">
        <v>20</v>
      </c>
      <c r="C69">
        <v>8</v>
      </c>
      <c r="D69">
        <v>2120.1999999999998</v>
      </c>
      <c r="E69">
        <v>2240.1999999999998</v>
      </c>
      <c r="F69">
        <v>4</v>
      </c>
      <c r="G69">
        <v>2228</v>
      </c>
      <c r="H69">
        <v>2302.6</v>
      </c>
      <c r="I69">
        <v>2116</v>
      </c>
      <c r="J69">
        <v>2241</v>
      </c>
      <c r="K69">
        <v>2116</v>
      </c>
      <c r="L69">
        <v>2249</v>
      </c>
      <c r="M69">
        <v>2122</v>
      </c>
      <c r="N69">
        <v>2243</v>
      </c>
      <c r="O69">
        <v>2126</v>
      </c>
      <c r="P69">
        <v>2235</v>
      </c>
      <c r="Q69">
        <v>2121</v>
      </c>
      <c r="R69">
        <v>2233</v>
      </c>
      <c r="S69">
        <v>2225</v>
      </c>
      <c r="T69">
        <v>2301</v>
      </c>
      <c r="U69">
        <v>2229</v>
      </c>
      <c r="V69">
        <v>2310</v>
      </c>
      <c r="W69">
        <v>2230</v>
      </c>
      <c r="X69">
        <v>2306</v>
      </c>
      <c r="Y69">
        <v>2230</v>
      </c>
      <c r="Z69">
        <v>2292</v>
      </c>
      <c r="AA69">
        <v>2226</v>
      </c>
      <c r="AB69">
        <v>2304</v>
      </c>
      <c r="AC69" s="1">
        <f t="shared" ref="AC69:AC132" si="69">ABS(I69-$D69)/$D69*100</f>
        <v>0.19809451938495509</v>
      </c>
      <c r="AD69">
        <f t="shared" ref="AD69:AD132" si="70">ABS(J69-$E69)/$E69*100</f>
        <v>3.5711097223470309E-2</v>
      </c>
      <c r="AE69">
        <f t="shared" ref="AE69:AE132" si="71">ABS(K69-$D69)/$D69*100</f>
        <v>0.19809451938495509</v>
      </c>
      <c r="AF69">
        <f t="shared" ref="AF69:AF132" si="72">ABS(L69-$E69)/$E69*100</f>
        <v>0.39282206945809228</v>
      </c>
      <c r="AG69">
        <f t="shared" ref="AG69:AG132" si="73">ABS(M69-$D69)/$D69*100</f>
        <v>8.4897651164993024E-2</v>
      </c>
      <c r="AH69">
        <f t="shared" ref="AH69:AH132" si="74">ABS(N69-$E69)/$E69*100</f>
        <v>0.12498884028212578</v>
      </c>
      <c r="AI69">
        <f t="shared" ref="AI69:AI132" si="75">ABS(O69-$D69)/$D69*100</f>
        <v>0.27355909819829177</v>
      </c>
      <c r="AJ69">
        <f t="shared" ref="AJ69:AJ132" si="76">ABS(P69-$E69)/$E69*100</f>
        <v>0.23212213195249612</v>
      </c>
      <c r="AK69">
        <f t="shared" ref="AK69:AK132" si="77">ABS(Q69-$D69)/$D69*100</f>
        <v>3.7732289406668326E-2</v>
      </c>
      <c r="AL69">
        <f t="shared" ref="AL69:AL132" si="78">ABS(R69-$E69)/$E69*100</f>
        <v>0.32139987501115164</v>
      </c>
      <c r="AM69">
        <f t="shared" ref="AM69:AM132" si="79">ABS(S69-$G69)/$G69*100</f>
        <v>0.13464991023339318</v>
      </c>
      <c r="AN69">
        <f t="shared" ref="AN69:AN132" si="80">ABS(T69-$H69)/$H69*100</f>
        <v>6.9486667245718281E-2</v>
      </c>
      <c r="AO69">
        <f t="shared" ref="AO69:AO132" si="81">ABS(U69-$G69)/$G69*100</f>
        <v>4.4883303411131059E-2</v>
      </c>
      <c r="AP69">
        <f t="shared" ref="AP69:AP132" si="82">ABS(V69-$H69)/$H69*100</f>
        <v>0.32137583601146924</v>
      </c>
      <c r="AQ69">
        <f t="shared" ref="AQ69:AQ132" si="83">ABS(W69-$G69)/$G69*100</f>
        <v>8.9766606822262118E-2</v>
      </c>
      <c r="AR69">
        <f t="shared" ref="AR69:AR132" si="84">ABS(X69-$H69)/$H69*100</f>
        <v>0.14765916789716368</v>
      </c>
      <c r="AS69">
        <f t="shared" ref="AS69:AS132" si="85">ABS(Y69-$G69)/$G69*100</f>
        <v>8.9766606822262118E-2</v>
      </c>
      <c r="AT69">
        <f t="shared" ref="AT69:AT132" si="86">ABS(Z69-$H69)/$H69*100</f>
        <v>0.4603491705029058</v>
      </c>
      <c r="AU69">
        <f t="shared" ref="AU69:AU132" si="87">ABS(AA69-$G69)/$G69*100</f>
        <v>8.9766606822262118E-2</v>
      </c>
      <c r="AV69">
        <f t="shared" ref="AV69:AV132" si="88">ABS(AB69-$H69)/$H69*100</f>
        <v>6.08008338400109E-2</v>
      </c>
      <c r="AW69" s="1">
        <f t="shared" si="45"/>
        <v>2116</v>
      </c>
      <c r="AX69">
        <f t="shared" si="46"/>
        <v>2241</v>
      </c>
      <c r="AY69">
        <f t="shared" si="47"/>
        <v>2116</v>
      </c>
      <c r="AZ69">
        <f t="shared" si="48"/>
        <v>2249</v>
      </c>
      <c r="BA69">
        <f t="shared" si="49"/>
        <v>2122</v>
      </c>
      <c r="BB69">
        <f t="shared" si="50"/>
        <v>2243</v>
      </c>
      <c r="BC69">
        <f t="shared" si="51"/>
        <v>2126</v>
      </c>
      <c r="BD69">
        <f t="shared" si="52"/>
        <v>2235</v>
      </c>
      <c r="BE69">
        <f t="shared" si="53"/>
        <v>2121</v>
      </c>
      <c r="BF69">
        <f t="shared" si="54"/>
        <v>2233</v>
      </c>
      <c r="BG69">
        <f t="shared" si="55"/>
        <v>2225</v>
      </c>
      <c r="BH69">
        <f t="shared" si="56"/>
        <v>2301</v>
      </c>
      <c r="BI69">
        <f t="shared" si="57"/>
        <v>2229</v>
      </c>
      <c r="BJ69">
        <f t="shared" si="58"/>
        <v>2310</v>
      </c>
      <c r="BK69">
        <f t="shared" si="59"/>
        <v>2230</v>
      </c>
      <c r="BL69">
        <f t="shared" si="60"/>
        <v>2306</v>
      </c>
      <c r="BM69">
        <f t="shared" si="61"/>
        <v>2230</v>
      </c>
      <c r="BN69">
        <f t="shared" si="62"/>
        <v>2292</v>
      </c>
      <c r="BO69">
        <f t="shared" si="63"/>
        <v>2226</v>
      </c>
      <c r="BP69">
        <f t="shared" si="64"/>
        <v>2304</v>
      </c>
      <c r="BQ69" s="1">
        <f t="shared" si="65"/>
        <v>2120.1999999999998</v>
      </c>
      <c r="BR69">
        <f t="shared" si="66"/>
        <v>2240.1999999999998</v>
      </c>
      <c r="BS69">
        <f t="shared" si="67"/>
        <v>2228</v>
      </c>
      <c r="BT69">
        <f t="shared" si="68"/>
        <v>2302.6</v>
      </c>
    </row>
    <row r="70" spans="1:72" x14ac:dyDescent="0.4">
      <c r="A70">
        <v>32</v>
      </c>
      <c r="B70">
        <v>20</v>
      </c>
      <c r="C70">
        <v>3</v>
      </c>
      <c r="D70">
        <v>716.8</v>
      </c>
      <c r="E70">
        <v>823.4</v>
      </c>
      <c r="F70">
        <v>1.5</v>
      </c>
      <c r="G70">
        <v>766.4</v>
      </c>
      <c r="H70">
        <v>836.4</v>
      </c>
      <c r="I70">
        <v>712</v>
      </c>
      <c r="J70">
        <v>826</v>
      </c>
      <c r="K70">
        <v>718</v>
      </c>
      <c r="L70">
        <v>825</v>
      </c>
      <c r="M70">
        <v>712</v>
      </c>
      <c r="N70">
        <v>821</v>
      </c>
      <c r="O70">
        <v>716</v>
      </c>
      <c r="P70">
        <v>818</v>
      </c>
      <c r="Q70">
        <v>726</v>
      </c>
      <c r="R70">
        <v>827</v>
      </c>
      <c r="S70">
        <v>770</v>
      </c>
      <c r="T70">
        <v>830</v>
      </c>
      <c r="U70">
        <v>767</v>
      </c>
      <c r="V70">
        <v>839</v>
      </c>
      <c r="W70">
        <v>761</v>
      </c>
      <c r="X70">
        <v>843</v>
      </c>
      <c r="Y70">
        <v>768</v>
      </c>
      <c r="Z70">
        <v>838</v>
      </c>
      <c r="AA70">
        <v>766</v>
      </c>
      <c r="AB70">
        <v>832</v>
      </c>
      <c r="AC70" s="1">
        <f t="shared" si="69"/>
        <v>0.66964285714285088</v>
      </c>
      <c r="AD70">
        <f t="shared" si="70"/>
        <v>0.31576390575662167</v>
      </c>
      <c r="AE70">
        <f t="shared" si="71"/>
        <v>0.16741071428572063</v>
      </c>
      <c r="AF70">
        <f t="shared" si="72"/>
        <v>0.19431624969638361</v>
      </c>
      <c r="AG70">
        <f t="shared" si="73"/>
        <v>0.66964285714285088</v>
      </c>
      <c r="AH70">
        <f t="shared" si="74"/>
        <v>0.29147437454456854</v>
      </c>
      <c r="AI70">
        <f t="shared" si="75"/>
        <v>0.11160714285713652</v>
      </c>
      <c r="AJ70">
        <f t="shared" si="76"/>
        <v>0.65581734272528269</v>
      </c>
      <c r="AK70">
        <f t="shared" si="77"/>
        <v>1.2834821428571492</v>
      </c>
      <c r="AL70">
        <f t="shared" si="78"/>
        <v>0.43721156181685972</v>
      </c>
      <c r="AM70">
        <f t="shared" si="79"/>
        <v>0.46972860125261262</v>
      </c>
      <c r="AN70">
        <f t="shared" si="80"/>
        <v>0.76518412242945688</v>
      </c>
      <c r="AO70">
        <f t="shared" si="81"/>
        <v>7.8288100208771236E-2</v>
      </c>
      <c r="AP70">
        <f t="shared" si="82"/>
        <v>0.31085604973697067</v>
      </c>
      <c r="AQ70">
        <f t="shared" si="83"/>
        <v>0.70459290187891144</v>
      </c>
      <c r="AR70">
        <f t="shared" si="84"/>
        <v>0.78909612625538295</v>
      </c>
      <c r="AS70">
        <f t="shared" si="85"/>
        <v>0.20876826722338501</v>
      </c>
      <c r="AT70">
        <f t="shared" si="86"/>
        <v>0.19129603060736761</v>
      </c>
      <c r="AU70">
        <f t="shared" si="87"/>
        <v>5.2192066805842548E-2</v>
      </c>
      <c r="AV70">
        <f t="shared" si="88"/>
        <v>0.52606408417025075</v>
      </c>
      <c r="AW70" s="1">
        <f t="shared" si="45"/>
        <v>712</v>
      </c>
      <c r="AX70">
        <f t="shared" si="46"/>
        <v>826</v>
      </c>
      <c r="AY70">
        <f t="shared" si="47"/>
        <v>718</v>
      </c>
      <c r="AZ70">
        <f t="shared" si="48"/>
        <v>825</v>
      </c>
      <c r="BA70">
        <f t="shared" si="49"/>
        <v>712</v>
      </c>
      <c r="BB70">
        <f t="shared" si="50"/>
        <v>821</v>
      </c>
      <c r="BC70">
        <f t="shared" si="51"/>
        <v>716</v>
      </c>
      <c r="BD70">
        <f t="shared" si="52"/>
        <v>818</v>
      </c>
      <c r="BE70">
        <f t="shared" si="53"/>
        <v>726</v>
      </c>
      <c r="BF70">
        <f t="shared" si="54"/>
        <v>827</v>
      </c>
      <c r="BG70">
        <f t="shared" si="55"/>
        <v>770</v>
      </c>
      <c r="BH70">
        <f t="shared" si="56"/>
        <v>830</v>
      </c>
      <c r="BI70">
        <f t="shared" si="57"/>
        <v>767</v>
      </c>
      <c r="BJ70">
        <f t="shared" si="58"/>
        <v>839</v>
      </c>
      <c r="BK70">
        <f t="shared" si="59"/>
        <v>761</v>
      </c>
      <c r="BL70">
        <f t="shared" si="60"/>
        <v>843</v>
      </c>
      <c r="BM70">
        <f t="shared" si="61"/>
        <v>768</v>
      </c>
      <c r="BN70">
        <f t="shared" si="62"/>
        <v>838</v>
      </c>
      <c r="BO70">
        <f t="shared" si="63"/>
        <v>766</v>
      </c>
      <c r="BP70">
        <f t="shared" si="64"/>
        <v>832</v>
      </c>
      <c r="BQ70" s="1">
        <f t="shared" si="65"/>
        <v>716.8</v>
      </c>
      <c r="BR70">
        <f t="shared" si="66"/>
        <v>823.4</v>
      </c>
      <c r="BS70">
        <f t="shared" si="67"/>
        <v>766.4</v>
      </c>
      <c r="BT70">
        <f t="shared" si="68"/>
        <v>836.4</v>
      </c>
    </row>
    <row r="71" spans="1:72" x14ac:dyDescent="0.4">
      <c r="A71">
        <v>32</v>
      </c>
      <c r="B71">
        <v>20</v>
      </c>
      <c r="C71">
        <v>7</v>
      </c>
      <c r="D71">
        <v>1838.2</v>
      </c>
      <c r="E71">
        <v>1947</v>
      </c>
      <c r="F71">
        <v>3.5</v>
      </c>
      <c r="G71">
        <v>1936.4</v>
      </c>
      <c r="H71">
        <v>2000.8</v>
      </c>
      <c r="I71">
        <v>1836</v>
      </c>
      <c r="J71">
        <v>1949</v>
      </c>
      <c r="K71">
        <v>1838</v>
      </c>
      <c r="L71">
        <v>1947</v>
      </c>
      <c r="M71">
        <v>1837</v>
      </c>
      <c r="N71">
        <v>1950</v>
      </c>
      <c r="O71">
        <v>1840</v>
      </c>
      <c r="P71">
        <v>1943</v>
      </c>
      <c r="Q71">
        <v>1840</v>
      </c>
      <c r="R71">
        <v>1946</v>
      </c>
      <c r="S71">
        <v>1934</v>
      </c>
      <c r="T71">
        <v>1997</v>
      </c>
      <c r="U71">
        <v>1936</v>
      </c>
      <c r="V71">
        <v>2007</v>
      </c>
      <c r="W71">
        <v>1939</v>
      </c>
      <c r="X71">
        <v>2005</v>
      </c>
      <c r="Y71">
        <v>1940</v>
      </c>
      <c r="Z71">
        <v>2001</v>
      </c>
      <c r="AA71">
        <v>1933</v>
      </c>
      <c r="AB71">
        <v>1994</v>
      </c>
      <c r="AC71" s="1">
        <f t="shared" si="69"/>
        <v>0.11968229790012216</v>
      </c>
      <c r="AD71">
        <f t="shared" si="70"/>
        <v>0.1027221366204417</v>
      </c>
      <c r="AE71">
        <f t="shared" si="71"/>
        <v>1.0880208900013354E-2</v>
      </c>
      <c r="AF71">
        <f t="shared" si="72"/>
        <v>0</v>
      </c>
      <c r="AG71">
        <f t="shared" si="73"/>
        <v>6.5281253400067754E-2</v>
      </c>
      <c r="AH71">
        <f t="shared" si="74"/>
        <v>0.15408320493066258</v>
      </c>
      <c r="AI71">
        <f t="shared" si="75"/>
        <v>9.7921880100095435E-2</v>
      </c>
      <c r="AJ71">
        <f t="shared" si="76"/>
        <v>0.20544427324088341</v>
      </c>
      <c r="AK71">
        <f t="shared" si="77"/>
        <v>9.7921880100095435E-2</v>
      </c>
      <c r="AL71">
        <f t="shared" si="78"/>
        <v>5.1361068310220852E-2</v>
      </c>
      <c r="AM71">
        <f t="shared" si="79"/>
        <v>0.12394133443503878</v>
      </c>
      <c r="AN71">
        <f t="shared" si="80"/>
        <v>0.18992403038784259</v>
      </c>
      <c r="AO71">
        <f t="shared" si="81"/>
        <v>2.0656889072510377E-2</v>
      </c>
      <c r="AP71">
        <f t="shared" si="82"/>
        <v>0.30987604958017023</v>
      </c>
      <c r="AQ71">
        <f t="shared" si="83"/>
        <v>0.13426977897128223</v>
      </c>
      <c r="AR71">
        <f t="shared" si="84"/>
        <v>0.20991603358656766</v>
      </c>
      <c r="AS71">
        <f t="shared" si="85"/>
        <v>0.18591200165254643</v>
      </c>
      <c r="AT71">
        <f t="shared" si="86"/>
        <v>9.9960015993625292E-3</v>
      </c>
      <c r="AU71">
        <f t="shared" si="87"/>
        <v>0.17558355711630297</v>
      </c>
      <c r="AV71">
        <f t="shared" si="88"/>
        <v>0.33986405437824646</v>
      </c>
      <c r="AW71" s="1">
        <f t="shared" si="45"/>
        <v>1836</v>
      </c>
      <c r="AX71">
        <f t="shared" si="46"/>
        <v>1949</v>
      </c>
      <c r="AY71">
        <f t="shared" si="47"/>
        <v>1838</v>
      </c>
      <c r="AZ71">
        <f t="shared" si="48"/>
        <v>1947</v>
      </c>
      <c r="BA71">
        <f t="shared" si="49"/>
        <v>1837</v>
      </c>
      <c r="BB71">
        <f t="shared" si="50"/>
        <v>1950</v>
      </c>
      <c r="BC71">
        <f t="shared" si="51"/>
        <v>1840</v>
      </c>
      <c r="BD71">
        <f t="shared" si="52"/>
        <v>1943</v>
      </c>
      <c r="BE71">
        <f t="shared" si="53"/>
        <v>1840</v>
      </c>
      <c r="BF71">
        <f t="shared" si="54"/>
        <v>1946</v>
      </c>
      <c r="BG71">
        <f t="shared" si="55"/>
        <v>1934</v>
      </c>
      <c r="BH71">
        <f t="shared" si="56"/>
        <v>1997</v>
      </c>
      <c r="BI71">
        <f t="shared" si="57"/>
        <v>1936</v>
      </c>
      <c r="BJ71">
        <f t="shared" si="58"/>
        <v>2007</v>
      </c>
      <c r="BK71">
        <f t="shared" si="59"/>
        <v>1939</v>
      </c>
      <c r="BL71">
        <f t="shared" si="60"/>
        <v>2005</v>
      </c>
      <c r="BM71">
        <f t="shared" si="61"/>
        <v>1940</v>
      </c>
      <c r="BN71">
        <f t="shared" si="62"/>
        <v>2001</v>
      </c>
      <c r="BO71">
        <f t="shared" si="63"/>
        <v>1933</v>
      </c>
      <c r="BP71">
        <f t="shared" si="64"/>
        <v>1994</v>
      </c>
      <c r="BQ71" s="1">
        <f t="shared" si="65"/>
        <v>1838.2</v>
      </c>
      <c r="BR71">
        <f t="shared" si="66"/>
        <v>1947</v>
      </c>
      <c r="BS71">
        <f t="shared" si="67"/>
        <v>1936.4</v>
      </c>
      <c r="BT71">
        <f t="shared" si="68"/>
        <v>2000.8</v>
      </c>
    </row>
    <row r="72" spans="1:72" x14ac:dyDescent="0.4">
      <c r="A72">
        <v>32</v>
      </c>
      <c r="B72">
        <v>20</v>
      </c>
      <c r="C72">
        <v>6</v>
      </c>
      <c r="D72">
        <v>1560.6</v>
      </c>
      <c r="E72">
        <v>1663.6</v>
      </c>
      <c r="F72">
        <v>3</v>
      </c>
      <c r="G72">
        <v>1641.2</v>
      </c>
      <c r="H72">
        <v>1710</v>
      </c>
      <c r="I72">
        <v>1563</v>
      </c>
      <c r="J72">
        <v>1662</v>
      </c>
      <c r="K72">
        <v>1559</v>
      </c>
      <c r="L72">
        <v>1666</v>
      </c>
      <c r="M72">
        <v>1556</v>
      </c>
      <c r="N72">
        <v>1666</v>
      </c>
      <c r="O72">
        <v>1561</v>
      </c>
      <c r="P72">
        <v>1661</v>
      </c>
      <c r="Q72">
        <v>1564</v>
      </c>
      <c r="R72">
        <v>1663</v>
      </c>
      <c r="S72">
        <v>1649</v>
      </c>
      <c r="T72">
        <v>1706</v>
      </c>
      <c r="U72">
        <v>1638</v>
      </c>
      <c r="V72">
        <v>1721</v>
      </c>
      <c r="W72">
        <v>1636</v>
      </c>
      <c r="X72">
        <v>1715</v>
      </c>
      <c r="Y72">
        <v>1647</v>
      </c>
      <c r="Z72">
        <v>1709</v>
      </c>
      <c r="AA72">
        <v>1636</v>
      </c>
      <c r="AB72">
        <v>1699</v>
      </c>
      <c r="AC72" s="1">
        <f t="shared" si="69"/>
        <v>0.15378700499808351</v>
      </c>
      <c r="AD72">
        <f t="shared" si="70"/>
        <v>9.6176965616729324E-2</v>
      </c>
      <c r="AE72">
        <f t="shared" si="71"/>
        <v>0.10252466999871263</v>
      </c>
      <c r="AF72">
        <f t="shared" si="72"/>
        <v>0.14426544842510766</v>
      </c>
      <c r="AG72">
        <f t="shared" si="73"/>
        <v>0.29475842624630971</v>
      </c>
      <c r="AH72">
        <f t="shared" si="74"/>
        <v>0.14426544842510766</v>
      </c>
      <c r="AI72">
        <f t="shared" si="75"/>
        <v>2.5631167499685442E-2</v>
      </c>
      <c r="AJ72">
        <f t="shared" si="76"/>
        <v>0.15628756912718858</v>
      </c>
      <c r="AK72">
        <f t="shared" si="77"/>
        <v>0.21786492374728253</v>
      </c>
      <c r="AL72">
        <f t="shared" si="78"/>
        <v>3.6066362106270081E-2</v>
      </c>
      <c r="AM72">
        <f t="shared" si="79"/>
        <v>0.4752620034121347</v>
      </c>
      <c r="AN72">
        <f t="shared" si="80"/>
        <v>0.23391812865497078</v>
      </c>
      <c r="AO72">
        <f t="shared" si="81"/>
        <v>0.19497928345113608</v>
      </c>
      <c r="AP72">
        <f t="shared" si="82"/>
        <v>0.64327485380116967</v>
      </c>
      <c r="AQ72">
        <f t="shared" si="83"/>
        <v>0.31684133560809441</v>
      </c>
      <c r="AR72">
        <f t="shared" si="84"/>
        <v>0.29239766081871343</v>
      </c>
      <c r="AS72">
        <f t="shared" si="85"/>
        <v>0.35339995125517637</v>
      </c>
      <c r="AT72">
        <f t="shared" si="86"/>
        <v>5.8479532163742694E-2</v>
      </c>
      <c r="AU72">
        <f t="shared" si="87"/>
        <v>0.31684133560809441</v>
      </c>
      <c r="AV72">
        <f t="shared" si="88"/>
        <v>0.64327485380116967</v>
      </c>
      <c r="AW72" s="1">
        <f t="shared" si="45"/>
        <v>1563</v>
      </c>
      <c r="AX72">
        <f t="shared" si="46"/>
        <v>1662</v>
      </c>
      <c r="AY72">
        <f t="shared" si="47"/>
        <v>1559</v>
      </c>
      <c r="AZ72">
        <f t="shared" si="48"/>
        <v>1666</v>
      </c>
      <c r="BA72">
        <f t="shared" si="49"/>
        <v>1556</v>
      </c>
      <c r="BB72">
        <f t="shared" si="50"/>
        <v>1666</v>
      </c>
      <c r="BC72">
        <f t="shared" si="51"/>
        <v>1561</v>
      </c>
      <c r="BD72">
        <f t="shared" si="52"/>
        <v>1661</v>
      </c>
      <c r="BE72">
        <f t="shared" si="53"/>
        <v>1564</v>
      </c>
      <c r="BF72">
        <f t="shared" si="54"/>
        <v>1663</v>
      </c>
      <c r="BG72">
        <f t="shared" si="55"/>
        <v>1649</v>
      </c>
      <c r="BH72">
        <f t="shared" si="56"/>
        <v>1706</v>
      </c>
      <c r="BI72">
        <f t="shared" si="57"/>
        <v>1638</v>
      </c>
      <c r="BJ72">
        <f t="shared" si="58"/>
        <v>1721</v>
      </c>
      <c r="BK72">
        <f t="shared" si="59"/>
        <v>1636</v>
      </c>
      <c r="BL72">
        <f t="shared" si="60"/>
        <v>1715</v>
      </c>
      <c r="BM72">
        <f t="shared" si="61"/>
        <v>1647</v>
      </c>
      <c r="BN72">
        <f t="shared" si="62"/>
        <v>1709</v>
      </c>
      <c r="BO72">
        <f t="shared" si="63"/>
        <v>1636</v>
      </c>
      <c r="BP72">
        <f t="shared" si="64"/>
        <v>1699</v>
      </c>
      <c r="BQ72" s="1">
        <f t="shared" si="65"/>
        <v>1560.6</v>
      </c>
      <c r="BR72">
        <f t="shared" si="66"/>
        <v>1663.6</v>
      </c>
      <c r="BS72">
        <f t="shared" si="67"/>
        <v>1641.2</v>
      </c>
      <c r="BT72">
        <f t="shared" si="68"/>
        <v>1710</v>
      </c>
    </row>
    <row r="73" spans="1:72" x14ac:dyDescent="0.4">
      <c r="A73">
        <v>32</v>
      </c>
      <c r="B73">
        <v>20</v>
      </c>
      <c r="C73">
        <v>4</v>
      </c>
      <c r="D73">
        <v>993.6</v>
      </c>
      <c r="E73">
        <v>1100.2</v>
      </c>
      <c r="F73">
        <v>2</v>
      </c>
      <c r="G73">
        <v>1058</v>
      </c>
      <c r="H73">
        <v>1121.4000000000001</v>
      </c>
      <c r="I73">
        <v>992</v>
      </c>
      <c r="J73">
        <v>1106</v>
      </c>
      <c r="K73">
        <v>996</v>
      </c>
      <c r="L73">
        <v>1098</v>
      </c>
      <c r="M73">
        <v>994</v>
      </c>
      <c r="N73">
        <v>1100</v>
      </c>
      <c r="O73">
        <v>996</v>
      </c>
      <c r="P73">
        <v>1100</v>
      </c>
      <c r="Q73">
        <v>990</v>
      </c>
      <c r="R73">
        <v>1097</v>
      </c>
      <c r="S73">
        <v>1060</v>
      </c>
      <c r="T73">
        <v>1113</v>
      </c>
      <c r="U73">
        <v>1058</v>
      </c>
      <c r="V73">
        <v>1124</v>
      </c>
      <c r="W73">
        <v>1059</v>
      </c>
      <c r="X73">
        <v>1126</v>
      </c>
      <c r="Y73">
        <v>1056</v>
      </c>
      <c r="Z73">
        <v>1122</v>
      </c>
      <c r="AA73">
        <v>1057</v>
      </c>
      <c r="AB73">
        <v>1122</v>
      </c>
      <c r="AC73" s="1">
        <f t="shared" si="69"/>
        <v>0.16103059581320678</v>
      </c>
      <c r="AD73">
        <f t="shared" si="70"/>
        <v>0.52717687693146276</v>
      </c>
      <c r="AE73">
        <f t="shared" si="71"/>
        <v>0.24154589371980445</v>
      </c>
      <c r="AF73">
        <f t="shared" si="72"/>
        <v>0.19996364297400884</v>
      </c>
      <c r="AG73">
        <f t="shared" si="73"/>
        <v>4.0257648953298843E-2</v>
      </c>
      <c r="AH73">
        <f t="shared" si="74"/>
        <v>1.8178512997640926E-2</v>
      </c>
      <c r="AI73">
        <f t="shared" si="75"/>
        <v>0.24154589371980445</v>
      </c>
      <c r="AJ73">
        <f t="shared" si="76"/>
        <v>1.8178512997640926E-2</v>
      </c>
      <c r="AK73">
        <f t="shared" si="77"/>
        <v>0.36231884057971242</v>
      </c>
      <c r="AL73">
        <f t="shared" si="78"/>
        <v>0.2908562079621928</v>
      </c>
      <c r="AM73">
        <f t="shared" si="79"/>
        <v>0.1890359168241966</v>
      </c>
      <c r="AN73">
        <f t="shared" si="80"/>
        <v>0.74906367041199307</v>
      </c>
      <c r="AO73">
        <f t="shared" si="81"/>
        <v>0</v>
      </c>
      <c r="AP73">
        <f t="shared" si="82"/>
        <v>0.23185304084179675</v>
      </c>
      <c r="AQ73">
        <f t="shared" si="83"/>
        <v>9.4517958412098299E-2</v>
      </c>
      <c r="AR73">
        <f t="shared" si="84"/>
        <v>0.41020153379703128</v>
      </c>
      <c r="AS73">
        <f t="shared" si="85"/>
        <v>0.1890359168241966</v>
      </c>
      <c r="AT73">
        <f t="shared" si="86"/>
        <v>5.3504547886562247E-2</v>
      </c>
      <c r="AU73">
        <f t="shared" si="87"/>
        <v>9.4517958412098299E-2</v>
      </c>
      <c r="AV73">
        <f t="shared" si="88"/>
        <v>5.3504547886562247E-2</v>
      </c>
      <c r="AW73" s="1">
        <f t="shared" si="45"/>
        <v>992</v>
      </c>
      <c r="AX73">
        <f t="shared" si="46"/>
        <v>1106</v>
      </c>
      <c r="AY73">
        <f t="shared" si="47"/>
        <v>996</v>
      </c>
      <c r="AZ73">
        <f t="shared" si="48"/>
        <v>1098</v>
      </c>
      <c r="BA73">
        <f t="shared" si="49"/>
        <v>994</v>
      </c>
      <c r="BB73">
        <f t="shared" si="50"/>
        <v>1100</v>
      </c>
      <c r="BC73">
        <f t="shared" si="51"/>
        <v>996</v>
      </c>
      <c r="BD73">
        <f t="shared" si="52"/>
        <v>1100</v>
      </c>
      <c r="BE73">
        <f t="shared" si="53"/>
        <v>990</v>
      </c>
      <c r="BF73">
        <f t="shared" si="54"/>
        <v>1097</v>
      </c>
      <c r="BG73">
        <f t="shared" si="55"/>
        <v>1060</v>
      </c>
      <c r="BH73">
        <f t="shared" si="56"/>
        <v>1113</v>
      </c>
      <c r="BI73">
        <f t="shared" si="57"/>
        <v>1058</v>
      </c>
      <c r="BJ73">
        <f t="shared" si="58"/>
        <v>1124</v>
      </c>
      <c r="BK73">
        <f t="shared" si="59"/>
        <v>1059</v>
      </c>
      <c r="BL73">
        <f t="shared" si="60"/>
        <v>1126</v>
      </c>
      <c r="BM73">
        <f t="shared" si="61"/>
        <v>1056</v>
      </c>
      <c r="BN73">
        <f t="shared" si="62"/>
        <v>1122</v>
      </c>
      <c r="BO73">
        <f t="shared" si="63"/>
        <v>1057</v>
      </c>
      <c r="BP73">
        <f t="shared" si="64"/>
        <v>1122</v>
      </c>
      <c r="BQ73" s="1">
        <f t="shared" si="65"/>
        <v>993.6</v>
      </c>
      <c r="BR73">
        <f t="shared" si="66"/>
        <v>1100.2</v>
      </c>
      <c r="BS73">
        <f t="shared" si="67"/>
        <v>1058</v>
      </c>
      <c r="BT73">
        <f t="shared" si="68"/>
        <v>1121.4000000000001</v>
      </c>
    </row>
    <row r="74" spans="1:72" x14ac:dyDescent="0.4">
      <c r="A74">
        <v>32</v>
      </c>
      <c r="B74">
        <v>20</v>
      </c>
      <c r="C74">
        <v>5</v>
      </c>
      <c r="D74">
        <v>1274.5999999999999</v>
      </c>
      <c r="E74">
        <v>1380.6</v>
      </c>
      <c r="F74">
        <v>2.5</v>
      </c>
      <c r="G74">
        <v>1345</v>
      </c>
      <c r="H74">
        <v>1416.2</v>
      </c>
      <c r="I74">
        <v>1285</v>
      </c>
      <c r="J74">
        <v>1379</v>
      </c>
      <c r="K74">
        <v>1284</v>
      </c>
      <c r="L74">
        <v>1376</v>
      </c>
      <c r="M74">
        <v>1267</v>
      </c>
      <c r="N74">
        <v>1384</v>
      </c>
      <c r="O74">
        <v>1263</v>
      </c>
      <c r="P74">
        <v>1381</v>
      </c>
      <c r="Q74">
        <v>1274</v>
      </c>
      <c r="R74">
        <v>1383</v>
      </c>
      <c r="S74">
        <v>1345</v>
      </c>
      <c r="T74">
        <v>1421</v>
      </c>
      <c r="U74">
        <v>1357</v>
      </c>
      <c r="V74">
        <v>1413</v>
      </c>
      <c r="W74">
        <v>1340</v>
      </c>
      <c r="X74">
        <v>1419</v>
      </c>
      <c r="Y74">
        <v>1341</v>
      </c>
      <c r="Z74">
        <v>1415</v>
      </c>
      <c r="AA74">
        <v>1342</v>
      </c>
      <c r="AB74">
        <v>1413</v>
      </c>
      <c r="AC74" s="1">
        <f t="shared" si="69"/>
        <v>0.81594225639417006</v>
      </c>
      <c r="AD74">
        <f t="shared" si="70"/>
        <v>0.11589164131536354</v>
      </c>
      <c r="AE74">
        <f t="shared" si="71"/>
        <v>0.73748627020242363</v>
      </c>
      <c r="AF74">
        <f t="shared" si="72"/>
        <v>0.33318846878168257</v>
      </c>
      <c r="AG74">
        <f t="shared" si="73"/>
        <v>0.59626549505726578</v>
      </c>
      <c r="AH74">
        <f t="shared" si="74"/>
        <v>0.24626973779516814</v>
      </c>
      <c r="AI74">
        <f t="shared" si="75"/>
        <v>0.9100894398242515</v>
      </c>
      <c r="AJ74">
        <f t="shared" si="76"/>
        <v>2.8972910328849123E-2</v>
      </c>
      <c r="AK74">
        <f t="shared" si="77"/>
        <v>4.7073591715040726E-2</v>
      </c>
      <c r="AL74">
        <f t="shared" si="78"/>
        <v>0.1738374619730618</v>
      </c>
      <c r="AM74">
        <f t="shared" si="79"/>
        <v>0</v>
      </c>
      <c r="AN74">
        <f t="shared" si="80"/>
        <v>0.3389351786470805</v>
      </c>
      <c r="AO74">
        <f t="shared" si="81"/>
        <v>0.89219330855018586</v>
      </c>
      <c r="AP74">
        <f t="shared" si="82"/>
        <v>0.22595678576472572</v>
      </c>
      <c r="AQ74">
        <f t="shared" si="83"/>
        <v>0.37174721189591076</v>
      </c>
      <c r="AR74">
        <f t="shared" si="84"/>
        <v>0.19771218754412898</v>
      </c>
      <c r="AS74">
        <f t="shared" si="85"/>
        <v>0.29739776951672864</v>
      </c>
      <c r="AT74">
        <f t="shared" si="86"/>
        <v>8.4733794661774137E-2</v>
      </c>
      <c r="AU74">
        <f t="shared" si="87"/>
        <v>0.22304832713754646</v>
      </c>
      <c r="AV74">
        <f t="shared" si="88"/>
        <v>0.22595678576472572</v>
      </c>
      <c r="AW74" s="1">
        <f t="shared" si="45"/>
        <v>1285</v>
      </c>
      <c r="AX74">
        <f t="shared" si="46"/>
        <v>1379</v>
      </c>
      <c r="AY74">
        <f t="shared" si="47"/>
        <v>1284</v>
      </c>
      <c r="AZ74">
        <f t="shared" si="48"/>
        <v>1376</v>
      </c>
      <c r="BA74">
        <f t="shared" si="49"/>
        <v>1267</v>
      </c>
      <c r="BB74">
        <f t="shared" si="50"/>
        <v>1384</v>
      </c>
      <c r="BC74">
        <f t="shared" si="51"/>
        <v>1263</v>
      </c>
      <c r="BD74">
        <f t="shared" si="52"/>
        <v>1381</v>
      </c>
      <c r="BE74">
        <f t="shared" si="53"/>
        <v>1274</v>
      </c>
      <c r="BF74">
        <f t="shared" si="54"/>
        <v>1383</v>
      </c>
      <c r="BG74">
        <f t="shared" si="55"/>
        <v>1345</v>
      </c>
      <c r="BH74">
        <f t="shared" si="56"/>
        <v>1421</v>
      </c>
      <c r="BI74">
        <f t="shared" si="57"/>
        <v>1357</v>
      </c>
      <c r="BJ74">
        <f t="shared" si="58"/>
        <v>1413</v>
      </c>
      <c r="BK74">
        <f t="shared" si="59"/>
        <v>1340</v>
      </c>
      <c r="BL74">
        <f t="shared" si="60"/>
        <v>1419</v>
      </c>
      <c r="BM74">
        <f t="shared" si="61"/>
        <v>1341</v>
      </c>
      <c r="BN74">
        <f t="shared" si="62"/>
        <v>1415</v>
      </c>
      <c r="BO74">
        <f t="shared" si="63"/>
        <v>1342</v>
      </c>
      <c r="BP74">
        <f t="shared" si="64"/>
        <v>1413</v>
      </c>
      <c r="BQ74" s="1">
        <f t="shared" si="65"/>
        <v>1274.5999999999999</v>
      </c>
      <c r="BR74">
        <f t="shared" si="66"/>
        <v>1380.6</v>
      </c>
      <c r="BS74">
        <f t="shared" si="67"/>
        <v>1345</v>
      </c>
      <c r="BT74">
        <f t="shared" si="68"/>
        <v>1416.2</v>
      </c>
    </row>
    <row r="75" spans="1:72" x14ac:dyDescent="0.4">
      <c r="A75">
        <v>32</v>
      </c>
      <c r="B75">
        <v>15</v>
      </c>
      <c r="C75">
        <v>1</v>
      </c>
      <c r="D75">
        <v>181</v>
      </c>
      <c r="E75">
        <v>326.2</v>
      </c>
      <c r="F75">
        <v>0.5</v>
      </c>
      <c r="G75">
        <v>216.4</v>
      </c>
      <c r="H75">
        <v>303.8</v>
      </c>
      <c r="I75">
        <v>175</v>
      </c>
      <c r="J75">
        <v>315</v>
      </c>
      <c r="K75">
        <v>179</v>
      </c>
      <c r="L75">
        <v>325</v>
      </c>
      <c r="M75">
        <v>185</v>
      </c>
      <c r="N75">
        <v>329</v>
      </c>
      <c r="O75">
        <v>180</v>
      </c>
      <c r="P75">
        <v>326</v>
      </c>
      <c r="Q75">
        <v>186</v>
      </c>
      <c r="R75">
        <v>336</v>
      </c>
      <c r="S75">
        <v>220</v>
      </c>
      <c r="T75">
        <v>305</v>
      </c>
      <c r="U75">
        <v>220</v>
      </c>
      <c r="V75">
        <v>300</v>
      </c>
      <c r="W75">
        <v>211</v>
      </c>
      <c r="X75">
        <v>307</v>
      </c>
      <c r="Y75">
        <v>218</v>
      </c>
      <c r="Z75">
        <v>307</v>
      </c>
      <c r="AA75">
        <v>213</v>
      </c>
      <c r="AB75">
        <v>300</v>
      </c>
      <c r="AC75" s="1">
        <f t="shared" si="69"/>
        <v>3.3149171270718232</v>
      </c>
      <c r="AD75">
        <f t="shared" si="70"/>
        <v>3.433476394849782</v>
      </c>
      <c r="AE75">
        <f t="shared" si="71"/>
        <v>1.1049723756906076</v>
      </c>
      <c r="AF75">
        <f t="shared" si="72"/>
        <v>0.36787247087675923</v>
      </c>
      <c r="AG75">
        <f t="shared" si="73"/>
        <v>2.2099447513812152</v>
      </c>
      <c r="AH75">
        <f t="shared" si="74"/>
        <v>0.85836909871244982</v>
      </c>
      <c r="AI75">
        <f t="shared" si="75"/>
        <v>0.55248618784530379</v>
      </c>
      <c r="AJ75">
        <f t="shared" si="76"/>
        <v>6.1312078479456973E-2</v>
      </c>
      <c r="AK75">
        <f t="shared" si="77"/>
        <v>2.7624309392265194</v>
      </c>
      <c r="AL75">
        <f t="shared" si="78"/>
        <v>3.0042918454935656</v>
      </c>
      <c r="AM75">
        <f t="shared" si="79"/>
        <v>1.6635859519408478</v>
      </c>
      <c r="AN75">
        <f t="shared" si="80"/>
        <v>0.39499670836075984</v>
      </c>
      <c r="AO75">
        <f t="shared" si="81"/>
        <v>1.6635859519408478</v>
      </c>
      <c r="AP75">
        <f t="shared" si="82"/>
        <v>1.2508229098090886</v>
      </c>
      <c r="AQ75">
        <f t="shared" si="83"/>
        <v>2.4953789279112777</v>
      </c>
      <c r="AR75">
        <f t="shared" si="84"/>
        <v>1.0533245556286992</v>
      </c>
      <c r="AS75">
        <f t="shared" si="85"/>
        <v>0.73937153419593082</v>
      </c>
      <c r="AT75">
        <f t="shared" si="86"/>
        <v>1.0533245556286992</v>
      </c>
      <c r="AU75">
        <f t="shared" si="87"/>
        <v>1.5711645101663612</v>
      </c>
      <c r="AV75">
        <f t="shared" si="88"/>
        <v>1.2508229098090886</v>
      </c>
      <c r="AW75" s="1" t="str">
        <f t="shared" si="45"/>
        <v/>
      </c>
      <c r="AX75" t="str">
        <f t="shared" si="46"/>
        <v/>
      </c>
      <c r="AY75">
        <f t="shared" si="47"/>
        <v>179</v>
      </c>
      <c r="AZ75">
        <f t="shared" si="48"/>
        <v>325</v>
      </c>
      <c r="BA75">
        <f t="shared" si="49"/>
        <v>185</v>
      </c>
      <c r="BB75">
        <f t="shared" si="50"/>
        <v>329</v>
      </c>
      <c r="BC75">
        <f t="shared" si="51"/>
        <v>180</v>
      </c>
      <c r="BD75">
        <f t="shared" si="52"/>
        <v>326</v>
      </c>
      <c r="BE75">
        <f t="shared" si="53"/>
        <v>186</v>
      </c>
      <c r="BF75" t="str">
        <f t="shared" si="54"/>
        <v/>
      </c>
      <c r="BG75">
        <f t="shared" si="55"/>
        <v>220</v>
      </c>
      <c r="BH75">
        <f t="shared" si="56"/>
        <v>305</v>
      </c>
      <c r="BI75">
        <f t="shared" si="57"/>
        <v>220</v>
      </c>
      <c r="BJ75">
        <f t="shared" si="58"/>
        <v>300</v>
      </c>
      <c r="BK75">
        <f t="shared" si="59"/>
        <v>211</v>
      </c>
      <c r="BL75">
        <f t="shared" si="60"/>
        <v>307</v>
      </c>
      <c r="BM75">
        <f t="shared" si="61"/>
        <v>218</v>
      </c>
      <c r="BN75">
        <f t="shared" si="62"/>
        <v>307</v>
      </c>
      <c r="BO75">
        <f t="shared" si="63"/>
        <v>213</v>
      </c>
      <c r="BP75">
        <f t="shared" si="64"/>
        <v>300</v>
      </c>
      <c r="BQ75" s="1">
        <f t="shared" si="65"/>
        <v>182.5</v>
      </c>
      <c r="BR75">
        <f t="shared" si="66"/>
        <v>326.66666666666669</v>
      </c>
      <c r="BS75">
        <f t="shared" si="67"/>
        <v>216.4</v>
      </c>
      <c r="BT75">
        <f t="shared" si="68"/>
        <v>303.8</v>
      </c>
    </row>
    <row r="76" spans="1:72" x14ac:dyDescent="0.4">
      <c r="A76">
        <v>32</v>
      </c>
      <c r="B76">
        <v>15</v>
      </c>
      <c r="C76">
        <v>9</v>
      </c>
      <c r="D76">
        <v>2506.4</v>
      </c>
      <c r="E76">
        <v>2604.4</v>
      </c>
      <c r="F76">
        <v>4.5</v>
      </c>
      <c r="G76">
        <v>2593.6</v>
      </c>
      <c r="H76">
        <v>2655.8</v>
      </c>
      <c r="I76">
        <v>2510</v>
      </c>
      <c r="J76">
        <v>2602</v>
      </c>
      <c r="K76">
        <v>2504</v>
      </c>
      <c r="L76">
        <v>2613</v>
      </c>
      <c r="M76">
        <v>2508</v>
      </c>
      <c r="N76">
        <v>2605</v>
      </c>
      <c r="O76">
        <v>2504</v>
      </c>
      <c r="P76">
        <v>2600</v>
      </c>
      <c r="Q76">
        <v>2506</v>
      </c>
      <c r="R76">
        <v>2602</v>
      </c>
      <c r="S76">
        <v>2597</v>
      </c>
      <c r="T76">
        <v>2652</v>
      </c>
      <c r="U76">
        <v>2597</v>
      </c>
      <c r="V76">
        <v>2660</v>
      </c>
      <c r="W76">
        <v>2592</v>
      </c>
      <c r="X76">
        <v>2656</v>
      </c>
      <c r="Y76">
        <v>2596</v>
      </c>
      <c r="Z76">
        <v>2658</v>
      </c>
      <c r="AA76">
        <v>2586</v>
      </c>
      <c r="AB76">
        <v>2653</v>
      </c>
      <c r="AC76" s="1">
        <f t="shared" si="69"/>
        <v>0.14363230130864624</v>
      </c>
      <c r="AD76">
        <f t="shared" si="70"/>
        <v>9.2151743203812433E-2</v>
      </c>
      <c r="AE76">
        <f t="shared" si="71"/>
        <v>9.5754867539103533E-2</v>
      </c>
      <c r="AF76">
        <f t="shared" si="72"/>
        <v>0.33021041314697852</v>
      </c>
      <c r="AG76">
        <f t="shared" si="73"/>
        <v>6.3836578359396309E-2</v>
      </c>
      <c r="AH76">
        <f t="shared" si="74"/>
        <v>2.303793580094874E-2</v>
      </c>
      <c r="AI76">
        <f t="shared" si="75"/>
        <v>9.5754867539103533E-2</v>
      </c>
      <c r="AJ76">
        <f t="shared" si="76"/>
        <v>0.16894486254031987</v>
      </c>
      <c r="AK76">
        <f t="shared" si="77"/>
        <v>1.5959144589853612E-2</v>
      </c>
      <c r="AL76">
        <f t="shared" si="78"/>
        <v>9.2151743203812433E-2</v>
      </c>
      <c r="AM76">
        <f t="shared" si="79"/>
        <v>0.13109191856878821</v>
      </c>
      <c r="AN76">
        <f t="shared" si="80"/>
        <v>0.14308306348370289</v>
      </c>
      <c r="AO76">
        <f t="shared" si="81"/>
        <v>0.13109191856878821</v>
      </c>
      <c r="AP76">
        <f t="shared" si="82"/>
        <v>0.15814443858723617</v>
      </c>
      <c r="AQ76">
        <f t="shared" si="83"/>
        <v>6.1690314620601067E-2</v>
      </c>
      <c r="AR76">
        <f t="shared" si="84"/>
        <v>7.5306875517666275E-3</v>
      </c>
      <c r="AS76">
        <f t="shared" si="85"/>
        <v>9.2535471930910357E-2</v>
      </c>
      <c r="AT76">
        <f t="shared" si="86"/>
        <v>8.2837563069501394E-2</v>
      </c>
      <c r="AU76">
        <f t="shared" si="87"/>
        <v>0.29302899444786817</v>
      </c>
      <c r="AV76">
        <f t="shared" si="88"/>
        <v>0.10542962572483551</v>
      </c>
      <c r="AW76" s="1">
        <f t="shared" si="45"/>
        <v>2510</v>
      </c>
      <c r="AX76">
        <f t="shared" si="46"/>
        <v>2602</v>
      </c>
      <c r="AY76">
        <f t="shared" si="47"/>
        <v>2504</v>
      </c>
      <c r="AZ76">
        <f t="shared" si="48"/>
        <v>2613</v>
      </c>
      <c r="BA76">
        <f t="shared" si="49"/>
        <v>2508</v>
      </c>
      <c r="BB76">
        <f t="shared" si="50"/>
        <v>2605</v>
      </c>
      <c r="BC76">
        <f t="shared" si="51"/>
        <v>2504</v>
      </c>
      <c r="BD76">
        <f t="shared" si="52"/>
        <v>2600</v>
      </c>
      <c r="BE76">
        <f t="shared" si="53"/>
        <v>2506</v>
      </c>
      <c r="BF76">
        <f t="shared" si="54"/>
        <v>2602</v>
      </c>
      <c r="BG76">
        <f t="shared" si="55"/>
        <v>2597</v>
      </c>
      <c r="BH76">
        <f t="shared" si="56"/>
        <v>2652</v>
      </c>
      <c r="BI76">
        <f t="shared" si="57"/>
        <v>2597</v>
      </c>
      <c r="BJ76">
        <f t="shared" si="58"/>
        <v>2660</v>
      </c>
      <c r="BK76">
        <f t="shared" si="59"/>
        <v>2592</v>
      </c>
      <c r="BL76">
        <f t="shared" si="60"/>
        <v>2656</v>
      </c>
      <c r="BM76">
        <f t="shared" si="61"/>
        <v>2596</v>
      </c>
      <c r="BN76">
        <f t="shared" si="62"/>
        <v>2658</v>
      </c>
      <c r="BO76">
        <f t="shared" si="63"/>
        <v>2586</v>
      </c>
      <c r="BP76">
        <f t="shared" si="64"/>
        <v>2653</v>
      </c>
      <c r="BQ76" s="1">
        <f t="shared" si="65"/>
        <v>2506.4</v>
      </c>
      <c r="BR76">
        <f t="shared" si="66"/>
        <v>2604.4</v>
      </c>
      <c r="BS76">
        <f t="shared" si="67"/>
        <v>2593.6</v>
      </c>
      <c r="BT76">
        <f t="shared" si="68"/>
        <v>2655.8</v>
      </c>
    </row>
    <row r="77" spans="1:72" x14ac:dyDescent="0.4">
      <c r="A77">
        <v>32</v>
      </c>
      <c r="B77">
        <v>15</v>
      </c>
      <c r="C77">
        <v>2</v>
      </c>
      <c r="D77">
        <v>427.2</v>
      </c>
      <c r="E77">
        <v>562.4</v>
      </c>
      <c r="F77">
        <v>1</v>
      </c>
      <c r="G77">
        <v>474.6</v>
      </c>
      <c r="H77">
        <v>561.20000000000005</v>
      </c>
      <c r="I77">
        <v>424</v>
      </c>
      <c r="J77">
        <v>562</v>
      </c>
      <c r="K77">
        <v>425</v>
      </c>
      <c r="L77">
        <v>560</v>
      </c>
      <c r="M77">
        <v>427</v>
      </c>
      <c r="N77">
        <v>565</v>
      </c>
      <c r="O77">
        <v>433</v>
      </c>
      <c r="P77">
        <v>560</v>
      </c>
      <c r="Q77">
        <v>427</v>
      </c>
      <c r="R77">
        <v>565</v>
      </c>
      <c r="S77">
        <v>468</v>
      </c>
      <c r="T77">
        <v>558</v>
      </c>
      <c r="U77">
        <v>476</v>
      </c>
      <c r="V77">
        <v>560</v>
      </c>
      <c r="W77">
        <v>478</v>
      </c>
      <c r="X77">
        <v>566</v>
      </c>
      <c r="Y77">
        <v>473</v>
      </c>
      <c r="Z77">
        <v>568</v>
      </c>
      <c r="AA77">
        <v>478</v>
      </c>
      <c r="AB77">
        <v>554</v>
      </c>
      <c r="AC77" s="1">
        <f t="shared" si="69"/>
        <v>0.7490636704119823</v>
      </c>
      <c r="AD77">
        <f t="shared" si="70"/>
        <v>7.1123755334277616E-2</v>
      </c>
      <c r="AE77">
        <f t="shared" si="71"/>
        <v>0.51498127340823707</v>
      </c>
      <c r="AF77">
        <f t="shared" si="72"/>
        <v>0.42674253200568585</v>
      </c>
      <c r="AG77">
        <f t="shared" si="73"/>
        <v>4.6816479400746402E-2</v>
      </c>
      <c r="AH77">
        <f t="shared" si="74"/>
        <v>0.46230440967283482</v>
      </c>
      <c r="AI77">
        <f t="shared" si="75"/>
        <v>1.3576779026217254</v>
      </c>
      <c r="AJ77">
        <f t="shared" si="76"/>
        <v>0.42674253200568585</v>
      </c>
      <c r="AK77">
        <f t="shared" si="77"/>
        <v>4.6816479400746402E-2</v>
      </c>
      <c r="AL77">
        <f t="shared" si="78"/>
        <v>0.46230440967283482</v>
      </c>
      <c r="AM77">
        <f t="shared" si="79"/>
        <v>1.3906447534766166</v>
      </c>
      <c r="AN77">
        <f t="shared" si="80"/>
        <v>0.5702066999287323</v>
      </c>
      <c r="AO77">
        <f t="shared" si="81"/>
        <v>0.29498525073745829</v>
      </c>
      <c r="AP77">
        <f t="shared" si="82"/>
        <v>0.21382751247327964</v>
      </c>
      <c r="AQ77">
        <f t="shared" si="83"/>
        <v>0.71639275179097706</v>
      </c>
      <c r="AR77">
        <f t="shared" si="84"/>
        <v>0.85531004989307813</v>
      </c>
      <c r="AS77">
        <f t="shared" si="85"/>
        <v>0.3371260008428198</v>
      </c>
      <c r="AT77">
        <f t="shared" si="86"/>
        <v>1.2116892373485306</v>
      </c>
      <c r="AU77">
        <f t="shared" si="87"/>
        <v>0.71639275179097706</v>
      </c>
      <c r="AV77">
        <f t="shared" si="88"/>
        <v>1.2829650748396375</v>
      </c>
      <c r="AW77" s="1">
        <f t="shared" si="45"/>
        <v>424</v>
      </c>
      <c r="AX77">
        <f t="shared" si="46"/>
        <v>562</v>
      </c>
      <c r="AY77">
        <f t="shared" si="47"/>
        <v>425</v>
      </c>
      <c r="AZ77">
        <f t="shared" si="48"/>
        <v>560</v>
      </c>
      <c r="BA77">
        <f t="shared" si="49"/>
        <v>427</v>
      </c>
      <c r="BB77">
        <f t="shared" si="50"/>
        <v>565</v>
      </c>
      <c r="BC77">
        <f t="shared" si="51"/>
        <v>433</v>
      </c>
      <c r="BD77">
        <f t="shared" si="52"/>
        <v>560</v>
      </c>
      <c r="BE77">
        <f t="shared" si="53"/>
        <v>427</v>
      </c>
      <c r="BF77">
        <f t="shared" si="54"/>
        <v>565</v>
      </c>
      <c r="BG77">
        <f t="shared" si="55"/>
        <v>468</v>
      </c>
      <c r="BH77">
        <f t="shared" si="56"/>
        <v>558</v>
      </c>
      <c r="BI77">
        <f t="shared" si="57"/>
        <v>476</v>
      </c>
      <c r="BJ77">
        <f t="shared" si="58"/>
        <v>560</v>
      </c>
      <c r="BK77">
        <f t="shared" si="59"/>
        <v>478</v>
      </c>
      <c r="BL77">
        <f t="shared" si="60"/>
        <v>566</v>
      </c>
      <c r="BM77">
        <f t="shared" si="61"/>
        <v>473</v>
      </c>
      <c r="BN77">
        <f t="shared" si="62"/>
        <v>568</v>
      </c>
      <c r="BO77">
        <f t="shared" si="63"/>
        <v>478</v>
      </c>
      <c r="BP77">
        <f t="shared" si="64"/>
        <v>554</v>
      </c>
      <c r="BQ77" s="1">
        <f t="shared" si="65"/>
        <v>427.2</v>
      </c>
      <c r="BR77">
        <f t="shared" si="66"/>
        <v>562.4</v>
      </c>
      <c r="BS77">
        <f t="shared" si="67"/>
        <v>474.6</v>
      </c>
      <c r="BT77">
        <f t="shared" si="68"/>
        <v>561.20000000000005</v>
      </c>
    </row>
    <row r="78" spans="1:72" x14ac:dyDescent="0.4">
      <c r="A78">
        <v>32</v>
      </c>
      <c r="B78">
        <v>15</v>
      </c>
      <c r="C78">
        <v>8</v>
      </c>
      <c r="D78">
        <v>2163</v>
      </c>
      <c r="E78">
        <v>2255.6</v>
      </c>
      <c r="F78">
        <v>4</v>
      </c>
      <c r="G78">
        <v>2256.6</v>
      </c>
      <c r="H78">
        <v>2315.8000000000002</v>
      </c>
      <c r="I78">
        <v>2162</v>
      </c>
      <c r="J78">
        <v>2253</v>
      </c>
      <c r="K78">
        <v>2171</v>
      </c>
      <c r="L78">
        <v>2262</v>
      </c>
      <c r="M78">
        <v>2159</v>
      </c>
      <c r="N78">
        <v>2256</v>
      </c>
      <c r="O78">
        <v>2157</v>
      </c>
      <c r="P78">
        <v>2253</v>
      </c>
      <c r="Q78">
        <v>2166</v>
      </c>
      <c r="R78">
        <v>2254</v>
      </c>
      <c r="S78">
        <v>2258</v>
      </c>
      <c r="T78">
        <v>2315</v>
      </c>
      <c r="U78">
        <v>2260</v>
      </c>
      <c r="V78">
        <v>2318</v>
      </c>
      <c r="W78">
        <v>2264</v>
      </c>
      <c r="X78">
        <v>2316</v>
      </c>
      <c r="Y78">
        <v>2254</v>
      </c>
      <c r="Z78">
        <v>2310</v>
      </c>
      <c r="AA78">
        <v>2247</v>
      </c>
      <c r="AB78">
        <v>2320</v>
      </c>
      <c r="AC78" s="1">
        <f t="shared" si="69"/>
        <v>4.6232085067036521E-2</v>
      </c>
      <c r="AD78">
        <f t="shared" si="70"/>
        <v>0.11526866465685004</v>
      </c>
      <c r="AE78">
        <f t="shared" si="71"/>
        <v>0.36985668053629217</v>
      </c>
      <c r="AF78">
        <f t="shared" si="72"/>
        <v>0.28373825146302939</v>
      </c>
      <c r="AG78">
        <f t="shared" si="73"/>
        <v>0.18492834026814609</v>
      </c>
      <c r="AH78">
        <f t="shared" si="74"/>
        <v>1.7733640716443119E-2</v>
      </c>
      <c r="AI78">
        <f t="shared" si="75"/>
        <v>0.27739251040221913</v>
      </c>
      <c r="AJ78">
        <f t="shared" si="76"/>
        <v>0.11526866465685004</v>
      </c>
      <c r="AK78">
        <f t="shared" si="77"/>
        <v>0.13869625520110956</v>
      </c>
      <c r="AL78">
        <f t="shared" si="78"/>
        <v>7.093456286575231E-2</v>
      </c>
      <c r="AM78">
        <f t="shared" si="79"/>
        <v>6.2040237525484841E-2</v>
      </c>
      <c r="AN78">
        <f t="shared" si="80"/>
        <v>3.4545297521382752E-2</v>
      </c>
      <c r="AO78">
        <f t="shared" si="81"/>
        <v>0.15066914827617173</v>
      </c>
      <c r="AP78">
        <f t="shared" si="82"/>
        <v>9.4999568183773114E-2</v>
      </c>
      <c r="AQ78">
        <f t="shared" si="83"/>
        <v>0.32792696977754549</v>
      </c>
      <c r="AR78">
        <f t="shared" si="84"/>
        <v>8.6363243803358695E-3</v>
      </c>
      <c r="AS78">
        <f t="shared" si="85"/>
        <v>0.1152175839758889</v>
      </c>
      <c r="AT78">
        <f t="shared" si="86"/>
        <v>0.25045340702997587</v>
      </c>
      <c r="AU78">
        <f t="shared" si="87"/>
        <v>0.42541877160329294</v>
      </c>
      <c r="AV78">
        <f t="shared" si="88"/>
        <v>0.18136281198721035</v>
      </c>
      <c r="AW78" s="1">
        <f t="shared" si="45"/>
        <v>2162</v>
      </c>
      <c r="AX78">
        <f t="shared" si="46"/>
        <v>2253</v>
      </c>
      <c r="AY78">
        <f t="shared" si="47"/>
        <v>2171</v>
      </c>
      <c r="AZ78">
        <f t="shared" si="48"/>
        <v>2262</v>
      </c>
      <c r="BA78">
        <f t="shared" si="49"/>
        <v>2159</v>
      </c>
      <c r="BB78">
        <f t="shared" si="50"/>
        <v>2256</v>
      </c>
      <c r="BC78">
        <f t="shared" si="51"/>
        <v>2157</v>
      </c>
      <c r="BD78">
        <f t="shared" si="52"/>
        <v>2253</v>
      </c>
      <c r="BE78">
        <f t="shared" si="53"/>
        <v>2166</v>
      </c>
      <c r="BF78">
        <f t="shared" si="54"/>
        <v>2254</v>
      </c>
      <c r="BG78">
        <f t="shared" si="55"/>
        <v>2258</v>
      </c>
      <c r="BH78">
        <f t="shared" si="56"/>
        <v>2315</v>
      </c>
      <c r="BI78">
        <f t="shared" si="57"/>
        <v>2260</v>
      </c>
      <c r="BJ78">
        <f t="shared" si="58"/>
        <v>2318</v>
      </c>
      <c r="BK78">
        <f t="shared" si="59"/>
        <v>2264</v>
      </c>
      <c r="BL78">
        <f t="shared" si="60"/>
        <v>2316</v>
      </c>
      <c r="BM78">
        <f t="shared" si="61"/>
        <v>2254</v>
      </c>
      <c r="BN78">
        <f t="shared" si="62"/>
        <v>2310</v>
      </c>
      <c r="BO78">
        <f t="shared" si="63"/>
        <v>2247</v>
      </c>
      <c r="BP78">
        <f t="shared" si="64"/>
        <v>2320</v>
      </c>
      <c r="BQ78" s="1">
        <f t="shared" si="65"/>
        <v>2163</v>
      </c>
      <c r="BR78">
        <f t="shared" si="66"/>
        <v>2255.6</v>
      </c>
      <c r="BS78">
        <f t="shared" si="67"/>
        <v>2256.6</v>
      </c>
      <c r="BT78">
        <f t="shared" si="68"/>
        <v>2315.8000000000002</v>
      </c>
    </row>
    <row r="79" spans="1:72" x14ac:dyDescent="0.4">
      <c r="A79">
        <v>32</v>
      </c>
      <c r="B79">
        <v>15</v>
      </c>
      <c r="C79">
        <v>3</v>
      </c>
      <c r="D79">
        <v>687.4</v>
      </c>
      <c r="E79">
        <v>816.6</v>
      </c>
      <c r="F79">
        <v>1.5</v>
      </c>
      <c r="G79">
        <v>754</v>
      </c>
      <c r="H79">
        <v>830.4</v>
      </c>
      <c r="I79">
        <v>687</v>
      </c>
      <c r="J79">
        <v>817</v>
      </c>
      <c r="K79">
        <v>686</v>
      </c>
      <c r="L79">
        <v>821</v>
      </c>
      <c r="M79">
        <v>692</v>
      </c>
      <c r="N79">
        <v>814</v>
      </c>
      <c r="O79">
        <v>685</v>
      </c>
      <c r="P79">
        <v>820</v>
      </c>
      <c r="Q79">
        <v>687</v>
      </c>
      <c r="R79">
        <v>811</v>
      </c>
      <c r="S79">
        <v>753</v>
      </c>
      <c r="T79">
        <v>831</v>
      </c>
      <c r="U79">
        <v>747</v>
      </c>
      <c r="V79">
        <v>835</v>
      </c>
      <c r="W79">
        <v>750</v>
      </c>
      <c r="X79">
        <v>831</v>
      </c>
      <c r="Y79">
        <v>759</v>
      </c>
      <c r="Z79">
        <v>828</v>
      </c>
      <c r="AA79">
        <v>761</v>
      </c>
      <c r="AB79">
        <v>827</v>
      </c>
      <c r="AC79" s="1">
        <f t="shared" si="69"/>
        <v>5.8190282222865479E-2</v>
      </c>
      <c r="AD79">
        <f t="shared" si="70"/>
        <v>4.8983590497180658E-2</v>
      </c>
      <c r="AE79">
        <f t="shared" si="71"/>
        <v>0.20366598778003742</v>
      </c>
      <c r="AF79">
        <f t="shared" si="72"/>
        <v>0.53881949546901509</v>
      </c>
      <c r="AG79">
        <f t="shared" si="73"/>
        <v>0.66918824556299428</v>
      </c>
      <c r="AH79">
        <f t="shared" si="74"/>
        <v>0.31839333823169513</v>
      </c>
      <c r="AI79">
        <f t="shared" si="75"/>
        <v>0.3491416933372094</v>
      </c>
      <c r="AJ79">
        <f t="shared" si="76"/>
        <v>0.41636051922605649</v>
      </c>
      <c r="AK79">
        <f t="shared" si="77"/>
        <v>5.8190282222865479E-2</v>
      </c>
      <c r="AL79">
        <f t="shared" si="78"/>
        <v>0.68577026696057097</v>
      </c>
      <c r="AM79">
        <f t="shared" si="79"/>
        <v>0.1326259946949602</v>
      </c>
      <c r="AN79">
        <f t="shared" si="80"/>
        <v>7.2254335260118346E-2</v>
      </c>
      <c r="AO79">
        <f t="shared" si="81"/>
        <v>0.92838196286472141</v>
      </c>
      <c r="AP79">
        <f t="shared" si="82"/>
        <v>0.55394990366088914</v>
      </c>
      <c r="AQ79">
        <f t="shared" si="83"/>
        <v>0.53050397877984079</v>
      </c>
      <c r="AR79">
        <f t="shared" si="84"/>
        <v>7.2254335260118346E-2</v>
      </c>
      <c r="AS79">
        <f t="shared" si="85"/>
        <v>0.66312997347480107</v>
      </c>
      <c r="AT79">
        <f t="shared" si="86"/>
        <v>0.28901734104045967</v>
      </c>
      <c r="AU79">
        <f t="shared" si="87"/>
        <v>0.92838196286472141</v>
      </c>
      <c r="AV79">
        <f t="shared" si="88"/>
        <v>0.40944123314065239</v>
      </c>
      <c r="AW79" s="1">
        <f t="shared" si="45"/>
        <v>687</v>
      </c>
      <c r="AX79">
        <f t="shared" si="46"/>
        <v>817</v>
      </c>
      <c r="AY79">
        <f t="shared" si="47"/>
        <v>686</v>
      </c>
      <c r="AZ79">
        <f t="shared" si="48"/>
        <v>821</v>
      </c>
      <c r="BA79">
        <f t="shared" si="49"/>
        <v>692</v>
      </c>
      <c r="BB79">
        <f t="shared" si="50"/>
        <v>814</v>
      </c>
      <c r="BC79">
        <f t="shared" si="51"/>
        <v>685</v>
      </c>
      <c r="BD79">
        <f t="shared" si="52"/>
        <v>820</v>
      </c>
      <c r="BE79">
        <f t="shared" si="53"/>
        <v>687</v>
      </c>
      <c r="BF79">
        <f t="shared" si="54"/>
        <v>811</v>
      </c>
      <c r="BG79">
        <f t="shared" si="55"/>
        <v>753</v>
      </c>
      <c r="BH79">
        <f t="shared" si="56"/>
        <v>831</v>
      </c>
      <c r="BI79">
        <f t="shared" si="57"/>
        <v>747</v>
      </c>
      <c r="BJ79">
        <f t="shared" si="58"/>
        <v>835</v>
      </c>
      <c r="BK79">
        <f t="shared" si="59"/>
        <v>750</v>
      </c>
      <c r="BL79">
        <f t="shared" si="60"/>
        <v>831</v>
      </c>
      <c r="BM79">
        <f t="shared" si="61"/>
        <v>759</v>
      </c>
      <c r="BN79">
        <f t="shared" si="62"/>
        <v>828</v>
      </c>
      <c r="BO79">
        <f t="shared" si="63"/>
        <v>761</v>
      </c>
      <c r="BP79">
        <f t="shared" si="64"/>
        <v>827</v>
      </c>
      <c r="BQ79" s="1">
        <f t="shared" si="65"/>
        <v>687.4</v>
      </c>
      <c r="BR79">
        <f t="shared" si="66"/>
        <v>816.6</v>
      </c>
      <c r="BS79">
        <f t="shared" si="67"/>
        <v>754</v>
      </c>
      <c r="BT79">
        <f t="shared" si="68"/>
        <v>830.4</v>
      </c>
    </row>
    <row r="80" spans="1:72" x14ac:dyDescent="0.4">
      <c r="A80">
        <v>32</v>
      </c>
      <c r="B80">
        <v>15</v>
      </c>
      <c r="C80">
        <v>7</v>
      </c>
      <c r="D80">
        <v>1854.2</v>
      </c>
      <c r="E80">
        <v>1947.4</v>
      </c>
      <c r="F80">
        <v>3.5</v>
      </c>
      <c r="G80">
        <v>1949</v>
      </c>
      <c r="H80">
        <v>2009.8</v>
      </c>
      <c r="I80">
        <v>1861</v>
      </c>
      <c r="J80">
        <v>1945</v>
      </c>
      <c r="K80">
        <v>1853</v>
      </c>
      <c r="L80">
        <v>1955</v>
      </c>
      <c r="M80">
        <v>1849</v>
      </c>
      <c r="N80">
        <v>1948</v>
      </c>
      <c r="O80">
        <v>1854</v>
      </c>
      <c r="P80">
        <v>1950</v>
      </c>
      <c r="Q80">
        <v>1854</v>
      </c>
      <c r="R80">
        <v>1939</v>
      </c>
      <c r="S80">
        <v>1950</v>
      </c>
      <c r="T80">
        <v>2019</v>
      </c>
      <c r="U80">
        <v>1944</v>
      </c>
      <c r="V80">
        <v>2004</v>
      </c>
      <c r="W80">
        <v>1953</v>
      </c>
      <c r="X80">
        <v>2018</v>
      </c>
      <c r="Y80">
        <v>1954</v>
      </c>
      <c r="Z80">
        <v>2008</v>
      </c>
      <c r="AA80">
        <v>1944</v>
      </c>
      <c r="AB80">
        <v>2000</v>
      </c>
      <c r="AC80" s="1">
        <f t="shared" si="69"/>
        <v>0.36673498004530009</v>
      </c>
      <c r="AD80">
        <f t="shared" si="70"/>
        <v>0.12324124473657651</v>
      </c>
      <c r="AE80">
        <f t="shared" si="71"/>
        <v>6.4717937655055846E-2</v>
      </c>
      <c r="AF80">
        <f t="shared" si="72"/>
        <v>0.39026394166580614</v>
      </c>
      <c r="AG80">
        <f t="shared" si="73"/>
        <v>0.28044439650523384</v>
      </c>
      <c r="AH80">
        <f t="shared" si="74"/>
        <v>3.0810311184138288E-2</v>
      </c>
      <c r="AI80">
        <f t="shared" si="75"/>
        <v>1.0786322942511351E-2</v>
      </c>
      <c r="AJ80">
        <f t="shared" si="76"/>
        <v>0.13351134846461482</v>
      </c>
      <c r="AK80">
        <f t="shared" si="77"/>
        <v>1.0786322942511351E-2</v>
      </c>
      <c r="AL80">
        <f t="shared" si="78"/>
        <v>0.43134435657800607</v>
      </c>
      <c r="AM80">
        <f t="shared" si="79"/>
        <v>5.1308363263211899E-2</v>
      </c>
      <c r="AN80">
        <f t="shared" si="80"/>
        <v>0.45775699074535003</v>
      </c>
      <c r="AO80">
        <f t="shared" si="81"/>
        <v>0.25654181631605949</v>
      </c>
      <c r="AP80">
        <f t="shared" si="82"/>
        <v>0.28858592894815177</v>
      </c>
      <c r="AQ80">
        <f t="shared" si="83"/>
        <v>0.2052334530528476</v>
      </c>
      <c r="AR80">
        <f t="shared" si="84"/>
        <v>0.4080007960991166</v>
      </c>
      <c r="AS80">
        <f t="shared" si="85"/>
        <v>0.25654181631605949</v>
      </c>
      <c r="AT80">
        <f t="shared" si="86"/>
        <v>8.9561150363217962E-2</v>
      </c>
      <c r="AU80">
        <f t="shared" si="87"/>
        <v>0.25654181631605949</v>
      </c>
      <c r="AV80">
        <f t="shared" si="88"/>
        <v>0.48761070753308561</v>
      </c>
      <c r="AW80" s="1">
        <f t="shared" si="45"/>
        <v>1861</v>
      </c>
      <c r="AX80">
        <f t="shared" si="46"/>
        <v>1945</v>
      </c>
      <c r="AY80">
        <f t="shared" si="47"/>
        <v>1853</v>
      </c>
      <c r="AZ80">
        <f t="shared" si="48"/>
        <v>1955</v>
      </c>
      <c r="BA80">
        <f t="shared" si="49"/>
        <v>1849</v>
      </c>
      <c r="BB80">
        <f t="shared" si="50"/>
        <v>1948</v>
      </c>
      <c r="BC80">
        <f t="shared" si="51"/>
        <v>1854</v>
      </c>
      <c r="BD80">
        <f t="shared" si="52"/>
        <v>1950</v>
      </c>
      <c r="BE80">
        <f t="shared" si="53"/>
        <v>1854</v>
      </c>
      <c r="BF80">
        <f t="shared" si="54"/>
        <v>1939</v>
      </c>
      <c r="BG80">
        <f t="shared" si="55"/>
        <v>1950</v>
      </c>
      <c r="BH80">
        <f t="shared" si="56"/>
        <v>2019</v>
      </c>
      <c r="BI80">
        <f t="shared" si="57"/>
        <v>1944</v>
      </c>
      <c r="BJ80">
        <f t="shared" si="58"/>
        <v>2004</v>
      </c>
      <c r="BK80">
        <f t="shared" si="59"/>
        <v>1953</v>
      </c>
      <c r="BL80">
        <f t="shared" si="60"/>
        <v>2018</v>
      </c>
      <c r="BM80">
        <f t="shared" si="61"/>
        <v>1954</v>
      </c>
      <c r="BN80">
        <f t="shared" si="62"/>
        <v>2008</v>
      </c>
      <c r="BO80">
        <f t="shared" si="63"/>
        <v>1944</v>
      </c>
      <c r="BP80">
        <f t="shared" si="64"/>
        <v>2000</v>
      </c>
      <c r="BQ80" s="1">
        <f t="shared" si="65"/>
        <v>1854.2</v>
      </c>
      <c r="BR80">
        <f t="shared" si="66"/>
        <v>1947.4</v>
      </c>
      <c r="BS80">
        <f t="shared" si="67"/>
        <v>1949</v>
      </c>
      <c r="BT80">
        <f t="shared" si="68"/>
        <v>2009.8</v>
      </c>
    </row>
    <row r="81" spans="1:72" x14ac:dyDescent="0.4">
      <c r="A81">
        <v>32</v>
      </c>
      <c r="B81">
        <v>15</v>
      </c>
      <c r="C81">
        <v>6</v>
      </c>
      <c r="D81">
        <v>1558.2</v>
      </c>
      <c r="E81">
        <v>1659.2</v>
      </c>
      <c r="F81">
        <v>3</v>
      </c>
      <c r="G81">
        <v>1651</v>
      </c>
      <c r="H81">
        <v>1708.8</v>
      </c>
      <c r="I81">
        <v>1554</v>
      </c>
      <c r="J81">
        <v>1667</v>
      </c>
      <c r="K81">
        <v>1559</v>
      </c>
      <c r="L81">
        <v>1659</v>
      </c>
      <c r="M81">
        <v>1562</v>
      </c>
      <c r="N81">
        <v>1653</v>
      </c>
      <c r="O81">
        <v>1554</v>
      </c>
      <c r="P81">
        <v>1662</v>
      </c>
      <c r="Q81">
        <v>1562</v>
      </c>
      <c r="R81">
        <v>1655</v>
      </c>
      <c r="S81">
        <v>1651</v>
      </c>
      <c r="T81">
        <v>1706</v>
      </c>
      <c r="U81">
        <v>1650</v>
      </c>
      <c r="V81">
        <v>1712</v>
      </c>
      <c r="W81">
        <v>1652</v>
      </c>
      <c r="X81">
        <v>1711</v>
      </c>
      <c r="Y81">
        <v>1651</v>
      </c>
      <c r="Z81">
        <v>1706</v>
      </c>
      <c r="AA81">
        <v>1651</v>
      </c>
      <c r="AB81">
        <v>1709</v>
      </c>
      <c r="AC81" s="1">
        <f t="shared" si="69"/>
        <v>0.26954177897574416</v>
      </c>
      <c r="AD81">
        <f t="shared" si="70"/>
        <v>0.47010607521696929</v>
      </c>
      <c r="AE81">
        <f t="shared" si="71"/>
        <v>5.13412912334716E-2</v>
      </c>
      <c r="AF81">
        <f t="shared" si="72"/>
        <v>1.205400192864305E-2</v>
      </c>
      <c r="AG81">
        <f t="shared" si="73"/>
        <v>0.24387113335900107</v>
      </c>
      <c r="AH81">
        <f t="shared" si="74"/>
        <v>0.37367405978785229</v>
      </c>
      <c r="AI81">
        <f t="shared" si="75"/>
        <v>0.26954177897574416</v>
      </c>
      <c r="AJ81">
        <f t="shared" si="76"/>
        <v>0.16875602700096159</v>
      </c>
      <c r="AK81">
        <f t="shared" si="77"/>
        <v>0.24387113335900107</v>
      </c>
      <c r="AL81">
        <f t="shared" si="78"/>
        <v>0.25313404050144922</v>
      </c>
      <c r="AM81">
        <f t="shared" si="79"/>
        <v>0</v>
      </c>
      <c r="AN81">
        <f t="shared" si="80"/>
        <v>0.16385767790261907</v>
      </c>
      <c r="AO81">
        <f t="shared" si="81"/>
        <v>6.0569351907934582E-2</v>
      </c>
      <c r="AP81">
        <f t="shared" si="82"/>
        <v>0.18726591760299893</v>
      </c>
      <c r="AQ81">
        <f t="shared" si="83"/>
        <v>6.0569351907934582E-2</v>
      </c>
      <c r="AR81">
        <f t="shared" si="84"/>
        <v>0.12874531835206257</v>
      </c>
      <c r="AS81">
        <f t="shared" si="85"/>
        <v>0</v>
      </c>
      <c r="AT81">
        <f t="shared" si="86"/>
        <v>0.16385767790261907</v>
      </c>
      <c r="AU81">
        <f t="shared" si="87"/>
        <v>0</v>
      </c>
      <c r="AV81">
        <f t="shared" si="88"/>
        <v>1.1704119850189928E-2</v>
      </c>
      <c r="AW81" s="1">
        <f t="shared" si="45"/>
        <v>1554</v>
      </c>
      <c r="AX81">
        <f t="shared" si="46"/>
        <v>1667</v>
      </c>
      <c r="AY81">
        <f t="shared" si="47"/>
        <v>1559</v>
      </c>
      <c r="AZ81">
        <f t="shared" si="48"/>
        <v>1659</v>
      </c>
      <c r="BA81">
        <f t="shared" si="49"/>
        <v>1562</v>
      </c>
      <c r="BB81">
        <f t="shared" si="50"/>
        <v>1653</v>
      </c>
      <c r="BC81">
        <f t="shared" si="51"/>
        <v>1554</v>
      </c>
      <c r="BD81">
        <f t="shared" si="52"/>
        <v>1662</v>
      </c>
      <c r="BE81">
        <f t="shared" si="53"/>
        <v>1562</v>
      </c>
      <c r="BF81">
        <f t="shared" si="54"/>
        <v>1655</v>
      </c>
      <c r="BG81">
        <f t="shared" si="55"/>
        <v>1651</v>
      </c>
      <c r="BH81">
        <f t="shared" si="56"/>
        <v>1706</v>
      </c>
      <c r="BI81">
        <f t="shared" si="57"/>
        <v>1650</v>
      </c>
      <c r="BJ81">
        <f t="shared" si="58"/>
        <v>1712</v>
      </c>
      <c r="BK81">
        <f t="shared" si="59"/>
        <v>1652</v>
      </c>
      <c r="BL81">
        <f t="shared" si="60"/>
        <v>1711</v>
      </c>
      <c r="BM81">
        <f t="shared" si="61"/>
        <v>1651</v>
      </c>
      <c r="BN81">
        <f t="shared" si="62"/>
        <v>1706</v>
      </c>
      <c r="BO81">
        <f t="shared" si="63"/>
        <v>1651</v>
      </c>
      <c r="BP81">
        <f t="shared" si="64"/>
        <v>1709</v>
      </c>
      <c r="BQ81" s="1">
        <f t="shared" si="65"/>
        <v>1558.2</v>
      </c>
      <c r="BR81">
        <f t="shared" si="66"/>
        <v>1659.2</v>
      </c>
      <c r="BS81">
        <f t="shared" si="67"/>
        <v>1651</v>
      </c>
      <c r="BT81">
        <f t="shared" si="68"/>
        <v>1708.8</v>
      </c>
    </row>
    <row r="82" spans="1:72" x14ac:dyDescent="0.4">
      <c r="A82">
        <v>32</v>
      </c>
      <c r="B82">
        <v>15</v>
      </c>
      <c r="C82">
        <v>4</v>
      </c>
      <c r="D82">
        <v>963.8</v>
      </c>
      <c r="E82">
        <v>1080.8</v>
      </c>
      <c r="F82">
        <v>2</v>
      </c>
      <c r="G82">
        <v>1041</v>
      </c>
      <c r="H82">
        <v>1113.5999999999999</v>
      </c>
      <c r="I82">
        <v>959</v>
      </c>
      <c r="J82">
        <v>1083</v>
      </c>
      <c r="K82">
        <v>969</v>
      </c>
      <c r="L82">
        <v>1082</v>
      </c>
      <c r="M82">
        <v>965</v>
      </c>
      <c r="N82">
        <v>1083</v>
      </c>
      <c r="O82">
        <v>967</v>
      </c>
      <c r="P82">
        <v>1081</v>
      </c>
      <c r="Q82">
        <v>959</v>
      </c>
      <c r="R82">
        <v>1075</v>
      </c>
      <c r="S82">
        <v>1043</v>
      </c>
      <c r="T82">
        <v>1114</v>
      </c>
      <c r="U82">
        <v>1039</v>
      </c>
      <c r="V82">
        <v>1121</v>
      </c>
      <c r="W82">
        <v>1039</v>
      </c>
      <c r="X82">
        <v>1112</v>
      </c>
      <c r="Y82">
        <v>1044</v>
      </c>
      <c r="Z82">
        <v>1110</v>
      </c>
      <c r="AA82">
        <v>1040</v>
      </c>
      <c r="AB82">
        <v>1111</v>
      </c>
      <c r="AC82" s="1">
        <f t="shared" si="69"/>
        <v>0.49802863664660246</v>
      </c>
      <c r="AD82">
        <f t="shared" si="70"/>
        <v>0.20355292376018189</v>
      </c>
      <c r="AE82">
        <f t="shared" si="71"/>
        <v>0.53953102303382927</v>
      </c>
      <c r="AF82">
        <f t="shared" si="72"/>
        <v>0.11102886750555564</v>
      </c>
      <c r="AG82">
        <f t="shared" si="73"/>
        <v>0.12450715916165651</v>
      </c>
      <c r="AH82">
        <f t="shared" si="74"/>
        <v>0.20355292376018189</v>
      </c>
      <c r="AI82">
        <f t="shared" si="75"/>
        <v>0.33201909109774286</v>
      </c>
      <c r="AJ82">
        <f t="shared" si="76"/>
        <v>1.850481125092945E-2</v>
      </c>
      <c r="AK82">
        <f t="shared" si="77"/>
        <v>0.49802863664660246</v>
      </c>
      <c r="AL82">
        <f t="shared" si="78"/>
        <v>0.53663952627682776</v>
      </c>
      <c r="AM82">
        <f t="shared" si="79"/>
        <v>0.19212295869356388</v>
      </c>
      <c r="AN82">
        <f t="shared" si="80"/>
        <v>3.5919540229893229E-2</v>
      </c>
      <c r="AO82">
        <f t="shared" si="81"/>
        <v>0.19212295869356388</v>
      </c>
      <c r="AP82">
        <f t="shared" si="82"/>
        <v>0.66451149425288181</v>
      </c>
      <c r="AQ82">
        <f t="shared" si="83"/>
        <v>0.19212295869356388</v>
      </c>
      <c r="AR82">
        <f t="shared" si="84"/>
        <v>0.14367816091953206</v>
      </c>
      <c r="AS82">
        <f t="shared" si="85"/>
        <v>0.28818443804034583</v>
      </c>
      <c r="AT82">
        <f t="shared" si="86"/>
        <v>0.32327586206895736</v>
      </c>
      <c r="AU82">
        <f t="shared" si="87"/>
        <v>9.6061479346781942E-2</v>
      </c>
      <c r="AV82">
        <f t="shared" si="88"/>
        <v>0.23347701149424474</v>
      </c>
      <c r="AW82" s="1">
        <f t="shared" si="45"/>
        <v>959</v>
      </c>
      <c r="AX82">
        <f t="shared" si="46"/>
        <v>1083</v>
      </c>
      <c r="AY82">
        <f t="shared" si="47"/>
        <v>969</v>
      </c>
      <c r="AZ82">
        <f t="shared" si="48"/>
        <v>1082</v>
      </c>
      <c r="BA82">
        <f t="shared" si="49"/>
        <v>965</v>
      </c>
      <c r="BB82">
        <f t="shared" si="50"/>
        <v>1083</v>
      </c>
      <c r="BC82">
        <f t="shared" si="51"/>
        <v>967</v>
      </c>
      <c r="BD82">
        <f t="shared" si="52"/>
        <v>1081</v>
      </c>
      <c r="BE82">
        <f t="shared" si="53"/>
        <v>959</v>
      </c>
      <c r="BF82">
        <f t="shared" si="54"/>
        <v>1075</v>
      </c>
      <c r="BG82">
        <f t="shared" si="55"/>
        <v>1043</v>
      </c>
      <c r="BH82">
        <f t="shared" si="56"/>
        <v>1114</v>
      </c>
      <c r="BI82">
        <f t="shared" si="57"/>
        <v>1039</v>
      </c>
      <c r="BJ82">
        <f t="shared" si="58"/>
        <v>1121</v>
      </c>
      <c r="BK82">
        <f t="shared" si="59"/>
        <v>1039</v>
      </c>
      <c r="BL82">
        <f t="shared" si="60"/>
        <v>1112</v>
      </c>
      <c r="BM82">
        <f t="shared" si="61"/>
        <v>1044</v>
      </c>
      <c r="BN82">
        <f t="shared" si="62"/>
        <v>1110</v>
      </c>
      <c r="BO82">
        <f t="shared" si="63"/>
        <v>1040</v>
      </c>
      <c r="BP82">
        <f t="shared" si="64"/>
        <v>1111</v>
      </c>
      <c r="BQ82" s="1">
        <f t="shared" si="65"/>
        <v>963.8</v>
      </c>
      <c r="BR82">
        <f t="shared" si="66"/>
        <v>1080.8</v>
      </c>
      <c r="BS82">
        <f t="shared" si="67"/>
        <v>1041</v>
      </c>
      <c r="BT82">
        <f t="shared" si="68"/>
        <v>1113.5999999999999</v>
      </c>
    </row>
    <row r="83" spans="1:72" x14ac:dyDescent="0.4">
      <c r="A83">
        <v>32</v>
      </c>
      <c r="B83">
        <v>15</v>
      </c>
      <c r="C83">
        <v>5</v>
      </c>
      <c r="D83">
        <v>1256</v>
      </c>
      <c r="E83">
        <v>1368.8</v>
      </c>
      <c r="F83">
        <v>2.5</v>
      </c>
      <c r="G83">
        <v>1341.4</v>
      </c>
      <c r="H83">
        <v>1408.6</v>
      </c>
      <c r="I83">
        <v>1259</v>
      </c>
      <c r="J83">
        <v>1366</v>
      </c>
      <c r="K83">
        <v>1254</v>
      </c>
      <c r="L83">
        <v>1369</v>
      </c>
      <c r="M83">
        <v>1255</v>
      </c>
      <c r="N83">
        <v>1373</v>
      </c>
      <c r="O83">
        <v>1258</v>
      </c>
      <c r="P83">
        <v>1371</v>
      </c>
      <c r="Q83">
        <v>1254</v>
      </c>
      <c r="R83">
        <v>1365</v>
      </c>
      <c r="S83">
        <v>1338</v>
      </c>
      <c r="T83">
        <v>1408</v>
      </c>
      <c r="U83">
        <v>1340</v>
      </c>
      <c r="V83">
        <v>1403</v>
      </c>
      <c r="W83">
        <v>1346</v>
      </c>
      <c r="X83">
        <v>1411</v>
      </c>
      <c r="Y83">
        <v>1340</v>
      </c>
      <c r="Z83">
        <v>1412</v>
      </c>
      <c r="AA83">
        <v>1343</v>
      </c>
      <c r="AB83">
        <v>1409</v>
      </c>
      <c r="AC83" s="1">
        <f t="shared" si="69"/>
        <v>0.23885350318471338</v>
      </c>
      <c r="AD83">
        <f t="shared" si="70"/>
        <v>0.20455873758035903</v>
      </c>
      <c r="AE83">
        <f t="shared" si="71"/>
        <v>0.15923566878980894</v>
      </c>
      <c r="AF83">
        <f t="shared" si="72"/>
        <v>1.4611338398600633E-2</v>
      </c>
      <c r="AG83">
        <f t="shared" si="73"/>
        <v>7.9617834394904469E-2</v>
      </c>
      <c r="AH83">
        <f t="shared" si="74"/>
        <v>0.30683810637054687</v>
      </c>
      <c r="AI83">
        <f t="shared" si="75"/>
        <v>0.15923566878980894</v>
      </c>
      <c r="AJ83">
        <f t="shared" si="76"/>
        <v>0.16072472238457375</v>
      </c>
      <c r="AK83">
        <f t="shared" si="77"/>
        <v>0.15923566878980894</v>
      </c>
      <c r="AL83">
        <f t="shared" si="78"/>
        <v>0.27761542957334562</v>
      </c>
      <c r="AM83">
        <f t="shared" si="79"/>
        <v>0.2534665275085799</v>
      </c>
      <c r="AN83">
        <f t="shared" si="80"/>
        <v>4.2595484878596414E-2</v>
      </c>
      <c r="AO83">
        <f t="shared" si="81"/>
        <v>0.10436857015059572</v>
      </c>
      <c r="AP83">
        <f t="shared" si="82"/>
        <v>0.39755785886695361</v>
      </c>
      <c r="AQ83">
        <f t="shared" si="83"/>
        <v>0.34292530192335685</v>
      </c>
      <c r="AR83">
        <f t="shared" si="84"/>
        <v>0.17038193951441793</v>
      </c>
      <c r="AS83">
        <f t="shared" si="85"/>
        <v>0.10436857015059572</v>
      </c>
      <c r="AT83">
        <f t="shared" si="86"/>
        <v>0.24137441431208939</v>
      </c>
      <c r="AU83">
        <f t="shared" si="87"/>
        <v>0.11927836588638058</v>
      </c>
      <c r="AV83">
        <f t="shared" si="88"/>
        <v>2.8396989919075036E-2</v>
      </c>
      <c r="AW83" s="1">
        <f t="shared" si="45"/>
        <v>1259</v>
      </c>
      <c r="AX83">
        <f t="shared" si="46"/>
        <v>1366</v>
      </c>
      <c r="AY83">
        <f t="shared" si="47"/>
        <v>1254</v>
      </c>
      <c r="AZ83">
        <f t="shared" si="48"/>
        <v>1369</v>
      </c>
      <c r="BA83">
        <f t="shared" si="49"/>
        <v>1255</v>
      </c>
      <c r="BB83">
        <f t="shared" si="50"/>
        <v>1373</v>
      </c>
      <c r="BC83">
        <f t="shared" si="51"/>
        <v>1258</v>
      </c>
      <c r="BD83">
        <f t="shared" si="52"/>
        <v>1371</v>
      </c>
      <c r="BE83">
        <f t="shared" si="53"/>
        <v>1254</v>
      </c>
      <c r="BF83">
        <f t="shared" si="54"/>
        <v>1365</v>
      </c>
      <c r="BG83">
        <f t="shared" si="55"/>
        <v>1338</v>
      </c>
      <c r="BH83">
        <f t="shared" si="56"/>
        <v>1408</v>
      </c>
      <c r="BI83">
        <f t="shared" si="57"/>
        <v>1340</v>
      </c>
      <c r="BJ83">
        <f t="shared" si="58"/>
        <v>1403</v>
      </c>
      <c r="BK83">
        <f t="shared" si="59"/>
        <v>1346</v>
      </c>
      <c r="BL83">
        <f t="shared" si="60"/>
        <v>1411</v>
      </c>
      <c r="BM83">
        <f t="shared" si="61"/>
        <v>1340</v>
      </c>
      <c r="BN83">
        <f t="shared" si="62"/>
        <v>1412</v>
      </c>
      <c r="BO83">
        <f t="shared" si="63"/>
        <v>1343</v>
      </c>
      <c r="BP83">
        <f t="shared" si="64"/>
        <v>1409</v>
      </c>
      <c r="BQ83" s="1">
        <f t="shared" si="65"/>
        <v>1256</v>
      </c>
      <c r="BR83">
        <f t="shared" si="66"/>
        <v>1368.8</v>
      </c>
      <c r="BS83">
        <f t="shared" si="67"/>
        <v>1341.4</v>
      </c>
      <c r="BT83">
        <f t="shared" si="68"/>
        <v>1408.6</v>
      </c>
    </row>
    <row r="84" spans="1:72" x14ac:dyDescent="0.4">
      <c r="A84">
        <v>32</v>
      </c>
      <c r="B84">
        <v>10</v>
      </c>
      <c r="C84">
        <v>1</v>
      </c>
      <c r="D84">
        <v>174.8</v>
      </c>
      <c r="E84">
        <v>337.6</v>
      </c>
      <c r="F84">
        <v>0.5</v>
      </c>
      <c r="G84">
        <v>206.2</v>
      </c>
      <c r="H84">
        <v>308.8</v>
      </c>
      <c r="I84">
        <v>163</v>
      </c>
      <c r="J84">
        <v>324</v>
      </c>
      <c r="K84">
        <v>181</v>
      </c>
      <c r="L84">
        <v>343</v>
      </c>
      <c r="M84">
        <v>181</v>
      </c>
      <c r="N84">
        <v>338</v>
      </c>
      <c r="O84">
        <v>174</v>
      </c>
      <c r="P84">
        <v>339</v>
      </c>
      <c r="Q84">
        <v>175</v>
      </c>
      <c r="R84">
        <v>344</v>
      </c>
      <c r="S84">
        <v>208</v>
      </c>
      <c r="T84">
        <v>311</v>
      </c>
      <c r="U84">
        <v>207</v>
      </c>
      <c r="V84">
        <v>313</v>
      </c>
      <c r="W84">
        <v>203</v>
      </c>
      <c r="X84">
        <v>296</v>
      </c>
      <c r="Y84">
        <v>209</v>
      </c>
      <c r="Z84">
        <v>303</v>
      </c>
      <c r="AA84">
        <v>204</v>
      </c>
      <c r="AB84">
        <v>321</v>
      </c>
      <c r="AC84" s="1">
        <f t="shared" si="69"/>
        <v>6.7505720823798683</v>
      </c>
      <c r="AD84">
        <f t="shared" si="70"/>
        <v>4.0284360189573523</v>
      </c>
      <c r="AE84">
        <f t="shared" si="71"/>
        <v>3.5469107551487347</v>
      </c>
      <c r="AF84">
        <f t="shared" si="72"/>
        <v>1.5995260663507043</v>
      </c>
      <c r="AG84">
        <f t="shared" si="73"/>
        <v>3.5469107551487347</v>
      </c>
      <c r="AH84">
        <f t="shared" si="74"/>
        <v>0.11848341232226815</v>
      </c>
      <c r="AI84">
        <f t="shared" si="75"/>
        <v>0.4576659038901667</v>
      </c>
      <c r="AJ84">
        <f t="shared" si="76"/>
        <v>0.41469194312795538</v>
      </c>
      <c r="AK84">
        <f t="shared" si="77"/>
        <v>0.11441647597253354</v>
      </c>
      <c r="AL84">
        <f t="shared" si="78"/>
        <v>1.8957345971563913</v>
      </c>
      <c r="AM84">
        <f t="shared" si="79"/>
        <v>0.87293889427740612</v>
      </c>
      <c r="AN84">
        <f t="shared" si="80"/>
        <v>0.71243523316061808</v>
      </c>
      <c r="AO84">
        <f t="shared" si="81"/>
        <v>0.38797284190107251</v>
      </c>
      <c r="AP84">
        <f t="shared" si="82"/>
        <v>1.3601036269430016</v>
      </c>
      <c r="AQ84">
        <f t="shared" si="83"/>
        <v>1.5518913676042623</v>
      </c>
      <c r="AR84">
        <f t="shared" si="84"/>
        <v>4.145077720207258</v>
      </c>
      <c r="AS84">
        <f t="shared" si="85"/>
        <v>1.3579049466537398</v>
      </c>
      <c r="AT84">
        <f t="shared" si="86"/>
        <v>1.8782383419689155</v>
      </c>
      <c r="AU84">
        <f t="shared" si="87"/>
        <v>1.0669253152279286</v>
      </c>
      <c r="AV84">
        <f t="shared" si="88"/>
        <v>3.9507772020725347</v>
      </c>
      <c r="AW84" s="1" t="str">
        <f t="shared" si="45"/>
        <v/>
      </c>
      <c r="AX84" t="str">
        <f t="shared" si="46"/>
        <v/>
      </c>
      <c r="AY84" t="str">
        <f t="shared" si="47"/>
        <v/>
      </c>
      <c r="AZ84">
        <f t="shared" si="48"/>
        <v>343</v>
      </c>
      <c r="BA84" t="str">
        <f t="shared" si="49"/>
        <v/>
      </c>
      <c r="BB84">
        <f t="shared" si="50"/>
        <v>338</v>
      </c>
      <c r="BC84">
        <f t="shared" si="51"/>
        <v>174</v>
      </c>
      <c r="BD84">
        <f t="shared" si="52"/>
        <v>339</v>
      </c>
      <c r="BE84">
        <f t="shared" si="53"/>
        <v>175</v>
      </c>
      <c r="BF84">
        <f t="shared" si="54"/>
        <v>344</v>
      </c>
      <c r="BG84">
        <f t="shared" si="55"/>
        <v>208</v>
      </c>
      <c r="BH84">
        <f t="shared" si="56"/>
        <v>311</v>
      </c>
      <c r="BI84">
        <f t="shared" si="57"/>
        <v>207</v>
      </c>
      <c r="BJ84">
        <f t="shared" si="58"/>
        <v>313</v>
      </c>
      <c r="BK84">
        <f t="shared" si="59"/>
        <v>203</v>
      </c>
      <c r="BL84" t="str">
        <f t="shared" si="60"/>
        <v/>
      </c>
      <c r="BM84">
        <f t="shared" si="61"/>
        <v>209</v>
      </c>
      <c r="BN84">
        <f t="shared" si="62"/>
        <v>303</v>
      </c>
      <c r="BO84">
        <f t="shared" si="63"/>
        <v>204</v>
      </c>
      <c r="BP84" t="str">
        <f t="shared" si="64"/>
        <v/>
      </c>
      <c r="BQ84" s="1">
        <f t="shared" si="65"/>
        <v>174.5</v>
      </c>
      <c r="BR84">
        <f t="shared" si="66"/>
        <v>341</v>
      </c>
      <c r="BS84">
        <f t="shared" si="67"/>
        <v>206.2</v>
      </c>
      <c r="BT84">
        <f t="shared" si="68"/>
        <v>309</v>
      </c>
    </row>
    <row r="85" spans="1:72" x14ac:dyDescent="0.4">
      <c r="A85">
        <v>32</v>
      </c>
      <c r="B85">
        <v>10</v>
      </c>
      <c r="C85">
        <v>9</v>
      </c>
      <c r="D85">
        <v>2530</v>
      </c>
      <c r="E85">
        <v>2610.8000000000002</v>
      </c>
      <c r="F85">
        <v>4.5</v>
      </c>
      <c r="G85">
        <v>2608</v>
      </c>
      <c r="H85">
        <v>2657.8</v>
      </c>
      <c r="I85">
        <v>2525</v>
      </c>
      <c r="J85">
        <v>2613</v>
      </c>
      <c r="K85">
        <v>2534</v>
      </c>
      <c r="L85">
        <v>2610</v>
      </c>
      <c r="M85">
        <v>2527</v>
      </c>
      <c r="N85">
        <v>2605</v>
      </c>
      <c r="O85">
        <v>2533</v>
      </c>
      <c r="P85">
        <v>2613</v>
      </c>
      <c r="Q85">
        <v>2531</v>
      </c>
      <c r="R85">
        <v>2613</v>
      </c>
      <c r="S85">
        <v>2604</v>
      </c>
      <c r="T85">
        <v>2651</v>
      </c>
      <c r="U85">
        <v>2614</v>
      </c>
      <c r="V85">
        <v>2659</v>
      </c>
      <c r="W85">
        <v>2605</v>
      </c>
      <c r="X85">
        <v>2662</v>
      </c>
      <c r="Y85">
        <v>2605</v>
      </c>
      <c r="Z85">
        <v>2657</v>
      </c>
      <c r="AA85">
        <v>2612</v>
      </c>
      <c r="AB85">
        <v>2660</v>
      </c>
      <c r="AC85" s="1">
        <f t="shared" si="69"/>
        <v>0.19762845849802371</v>
      </c>
      <c r="AD85">
        <f t="shared" si="70"/>
        <v>8.4265359276843033E-2</v>
      </c>
      <c r="AE85">
        <f t="shared" si="71"/>
        <v>0.15810276679841898</v>
      </c>
      <c r="AF85">
        <f t="shared" si="72"/>
        <v>3.0641948827952424E-2</v>
      </c>
      <c r="AG85">
        <f t="shared" si="73"/>
        <v>0.11857707509881424</v>
      </c>
      <c r="AH85">
        <f t="shared" si="74"/>
        <v>0.22215412900261153</v>
      </c>
      <c r="AI85">
        <f t="shared" si="75"/>
        <v>0.11857707509881424</v>
      </c>
      <c r="AJ85">
        <f t="shared" si="76"/>
        <v>8.4265359276843033E-2</v>
      </c>
      <c r="AK85">
        <f t="shared" si="77"/>
        <v>3.9525691699604744E-2</v>
      </c>
      <c r="AL85">
        <f t="shared" si="78"/>
        <v>8.4265359276843033E-2</v>
      </c>
      <c r="AM85">
        <f t="shared" si="79"/>
        <v>0.15337423312883436</v>
      </c>
      <c r="AN85">
        <f t="shared" si="80"/>
        <v>0.25585070358944167</v>
      </c>
      <c r="AO85">
        <f t="shared" si="81"/>
        <v>0.23006134969325154</v>
      </c>
      <c r="AP85">
        <f t="shared" si="82"/>
        <v>4.51501241628346E-2</v>
      </c>
      <c r="AQ85">
        <f t="shared" si="83"/>
        <v>0.11503067484662577</v>
      </c>
      <c r="AR85">
        <f t="shared" si="84"/>
        <v>0.15802543456993823</v>
      </c>
      <c r="AS85">
        <f t="shared" si="85"/>
        <v>0.11503067484662577</v>
      </c>
      <c r="AT85">
        <f t="shared" si="86"/>
        <v>3.0100082775234474E-2</v>
      </c>
      <c r="AU85">
        <f t="shared" si="87"/>
        <v>0.15337423312883436</v>
      </c>
      <c r="AV85">
        <f t="shared" si="88"/>
        <v>8.2775227631869147E-2</v>
      </c>
      <c r="AW85" s="1">
        <f t="shared" si="45"/>
        <v>2525</v>
      </c>
      <c r="AX85">
        <f t="shared" si="46"/>
        <v>2613</v>
      </c>
      <c r="AY85">
        <f t="shared" si="47"/>
        <v>2534</v>
      </c>
      <c r="AZ85">
        <f t="shared" si="48"/>
        <v>2610</v>
      </c>
      <c r="BA85">
        <f t="shared" si="49"/>
        <v>2527</v>
      </c>
      <c r="BB85">
        <f t="shared" si="50"/>
        <v>2605</v>
      </c>
      <c r="BC85">
        <f t="shared" si="51"/>
        <v>2533</v>
      </c>
      <c r="BD85">
        <f t="shared" si="52"/>
        <v>2613</v>
      </c>
      <c r="BE85">
        <f t="shared" si="53"/>
        <v>2531</v>
      </c>
      <c r="BF85">
        <f t="shared" si="54"/>
        <v>2613</v>
      </c>
      <c r="BG85">
        <f t="shared" si="55"/>
        <v>2604</v>
      </c>
      <c r="BH85">
        <f t="shared" si="56"/>
        <v>2651</v>
      </c>
      <c r="BI85">
        <f t="shared" si="57"/>
        <v>2614</v>
      </c>
      <c r="BJ85">
        <f t="shared" si="58"/>
        <v>2659</v>
      </c>
      <c r="BK85">
        <f t="shared" si="59"/>
        <v>2605</v>
      </c>
      <c r="BL85">
        <f t="shared" si="60"/>
        <v>2662</v>
      </c>
      <c r="BM85">
        <f t="shared" si="61"/>
        <v>2605</v>
      </c>
      <c r="BN85">
        <f t="shared" si="62"/>
        <v>2657</v>
      </c>
      <c r="BO85">
        <f t="shared" si="63"/>
        <v>2612</v>
      </c>
      <c r="BP85">
        <f t="shared" si="64"/>
        <v>2660</v>
      </c>
      <c r="BQ85" s="1">
        <f t="shared" si="65"/>
        <v>2530</v>
      </c>
      <c r="BR85">
        <f t="shared" si="66"/>
        <v>2610.8000000000002</v>
      </c>
      <c r="BS85">
        <f t="shared" si="67"/>
        <v>2608</v>
      </c>
      <c r="BT85">
        <f t="shared" si="68"/>
        <v>2657.8</v>
      </c>
    </row>
    <row r="86" spans="1:72" x14ac:dyDescent="0.4">
      <c r="A86">
        <v>32</v>
      </c>
      <c r="B86">
        <v>10</v>
      </c>
      <c r="C86">
        <v>2</v>
      </c>
      <c r="D86">
        <v>407.8</v>
      </c>
      <c r="E86">
        <v>556.6</v>
      </c>
      <c r="F86">
        <v>1</v>
      </c>
      <c r="G86">
        <v>467.8</v>
      </c>
      <c r="H86">
        <v>556.4</v>
      </c>
      <c r="I86">
        <v>403</v>
      </c>
      <c r="J86">
        <v>555</v>
      </c>
      <c r="K86">
        <v>416</v>
      </c>
      <c r="L86">
        <v>553</v>
      </c>
      <c r="M86">
        <v>402</v>
      </c>
      <c r="N86">
        <v>560</v>
      </c>
      <c r="O86">
        <v>411</v>
      </c>
      <c r="P86">
        <v>556</v>
      </c>
      <c r="Q86">
        <v>407</v>
      </c>
      <c r="R86">
        <v>559</v>
      </c>
      <c r="S86">
        <v>476</v>
      </c>
      <c r="T86">
        <v>551</v>
      </c>
      <c r="U86">
        <v>462</v>
      </c>
      <c r="V86">
        <v>558</v>
      </c>
      <c r="W86">
        <v>471</v>
      </c>
      <c r="X86">
        <v>557</v>
      </c>
      <c r="Y86">
        <v>465</v>
      </c>
      <c r="Z86">
        <v>555</v>
      </c>
      <c r="AA86">
        <v>465</v>
      </c>
      <c r="AB86">
        <v>561</v>
      </c>
      <c r="AC86" s="1">
        <f t="shared" si="69"/>
        <v>1.1770475723393847</v>
      </c>
      <c r="AD86">
        <f t="shared" si="70"/>
        <v>0.28745957599712946</v>
      </c>
      <c r="AE86">
        <f t="shared" si="71"/>
        <v>2.0107896027464416</v>
      </c>
      <c r="AF86">
        <f t="shared" si="72"/>
        <v>0.64678404599353623</v>
      </c>
      <c r="AG86">
        <f t="shared" si="73"/>
        <v>1.4222658165767561</v>
      </c>
      <c r="AH86">
        <f t="shared" si="74"/>
        <v>0.61085159899388741</v>
      </c>
      <c r="AI86">
        <f t="shared" si="75"/>
        <v>0.78469838155958527</v>
      </c>
      <c r="AJ86">
        <f t="shared" si="76"/>
        <v>0.10779734099892611</v>
      </c>
      <c r="AK86">
        <f t="shared" si="77"/>
        <v>0.19617459538989979</v>
      </c>
      <c r="AL86">
        <f t="shared" si="78"/>
        <v>0.43118936399568397</v>
      </c>
      <c r="AM86">
        <f t="shared" si="79"/>
        <v>1.7528858486532679</v>
      </c>
      <c r="AN86">
        <f t="shared" si="80"/>
        <v>0.9705248023004992</v>
      </c>
      <c r="AO86">
        <f t="shared" si="81"/>
        <v>1.2398460880718281</v>
      </c>
      <c r="AP86">
        <f t="shared" si="82"/>
        <v>0.28756290438533838</v>
      </c>
      <c r="AQ86">
        <f t="shared" si="83"/>
        <v>0.68405301410859098</v>
      </c>
      <c r="AR86">
        <f t="shared" si="84"/>
        <v>0.10783608914450445</v>
      </c>
      <c r="AS86">
        <f t="shared" si="85"/>
        <v>0.59854638734502164</v>
      </c>
      <c r="AT86">
        <f t="shared" si="86"/>
        <v>0.25161754133716346</v>
      </c>
      <c r="AU86">
        <f t="shared" si="87"/>
        <v>0.59854638734502164</v>
      </c>
      <c r="AV86">
        <f t="shared" si="88"/>
        <v>0.82674335010784017</v>
      </c>
      <c r="AW86" s="1">
        <f t="shared" si="45"/>
        <v>403</v>
      </c>
      <c r="AX86">
        <f t="shared" si="46"/>
        <v>555</v>
      </c>
      <c r="AY86">
        <f t="shared" si="47"/>
        <v>416</v>
      </c>
      <c r="AZ86">
        <f t="shared" si="48"/>
        <v>553</v>
      </c>
      <c r="BA86">
        <f t="shared" si="49"/>
        <v>402</v>
      </c>
      <c r="BB86">
        <f t="shared" si="50"/>
        <v>560</v>
      </c>
      <c r="BC86">
        <f t="shared" si="51"/>
        <v>411</v>
      </c>
      <c r="BD86">
        <f t="shared" si="52"/>
        <v>556</v>
      </c>
      <c r="BE86">
        <f t="shared" si="53"/>
        <v>407</v>
      </c>
      <c r="BF86">
        <f t="shared" si="54"/>
        <v>559</v>
      </c>
      <c r="BG86">
        <f t="shared" si="55"/>
        <v>476</v>
      </c>
      <c r="BH86">
        <f t="shared" si="56"/>
        <v>551</v>
      </c>
      <c r="BI86">
        <f t="shared" si="57"/>
        <v>462</v>
      </c>
      <c r="BJ86">
        <f t="shared" si="58"/>
        <v>558</v>
      </c>
      <c r="BK86">
        <f t="shared" si="59"/>
        <v>471</v>
      </c>
      <c r="BL86">
        <f t="shared" si="60"/>
        <v>557</v>
      </c>
      <c r="BM86">
        <f t="shared" si="61"/>
        <v>465</v>
      </c>
      <c r="BN86">
        <f t="shared" si="62"/>
        <v>555</v>
      </c>
      <c r="BO86">
        <f t="shared" si="63"/>
        <v>465</v>
      </c>
      <c r="BP86">
        <f t="shared" si="64"/>
        <v>561</v>
      </c>
      <c r="BQ86" s="1">
        <f t="shared" si="65"/>
        <v>407.8</v>
      </c>
      <c r="BR86">
        <f t="shared" si="66"/>
        <v>556.6</v>
      </c>
      <c r="BS86">
        <f t="shared" si="67"/>
        <v>467.8</v>
      </c>
      <c r="BT86">
        <f t="shared" si="68"/>
        <v>556.4</v>
      </c>
    </row>
    <row r="87" spans="1:72" x14ac:dyDescent="0.4">
      <c r="A87">
        <v>32</v>
      </c>
      <c r="B87">
        <v>10</v>
      </c>
      <c r="C87">
        <v>8</v>
      </c>
      <c r="D87">
        <v>2170.8000000000002</v>
      </c>
      <c r="E87">
        <v>2262</v>
      </c>
      <c r="F87">
        <v>4</v>
      </c>
      <c r="G87">
        <v>2261.4</v>
      </c>
      <c r="H87">
        <v>2317.8000000000002</v>
      </c>
      <c r="I87">
        <v>2173</v>
      </c>
      <c r="J87">
        <v>2269</v>
      </c>
      <c r="K87">
        <v>2176</v>
      </c>
      <c r="L87">
        <v>2263</v>
      </c>
      <c r="M87">
        <v>2172</v>
      </c>
      <c r="N87">
        <v>2263</v>
      </c>
      <c r="O87">
        <v>2162</v>
      </c>
      <c r="P87">
        <v>2254</v>
      </c>
      <c r="Q87">
        <v>2171</v>
      </c>
      <c r="R87">
        <v>2261</v>
      </c>
      <c r="S87">
        <v>2263</v>
      </c>
      <c r="T87">
        <v>2317</v>
      </c>
      <c r="U87">
        <v>2265</v>
      </c>
      <c r="V87">
        <v>2323</v>
      </c>
      <c r="W87">
        <v>2260</v>
      </c>
      <c r="X87">
        <v>2320</v>
      </c>
      <c r="Y87">
        <v>2260</v>
      </c>
      <c r="Z87">
        <v>2312</v>
      </c>
      <c r="AA87">
        <v>2259</v>
      </c>
      <c r="AB87">
        <v>2317</v>
      </c>
      <c r="AC87" s="1">
        <f t="shared" si="69"/>
        <v>0.10134512622073971</v>
      </c>
      <c r="AD87">
        <f t="shared" si="70"/>
        <v>0.30946065428824049</v>
      </c>
      <c r="AE87">
        <f t="shared" si="71"/>
        <v>0.23954302561266894</v>
      </c>
      <c r="AF87">
        <f t="shared" si="72"/>
        <v>4.4208664898320066E-2</v>
      </c>
      <c r="AG87">
        <f t="shared" si="73"/>
        <v>5.5279159756763313E-2</v>
      </c>
      <c r="AH87">
        <f t="shared" si="74"/>
        <v>4.4208664898320066E-2</v>
      </c>
      <c r="AI87">
        <f t="shared" si="75"/>
        <v>0.40538050488300076</v>
      </c>
      <c r="AJ87">
        <f t="shared" si="76"/>
        <v>0.35366931918656053</v>
      </c>
      <c r="AK87">
        <f t="shared" si="77"/>
        <v>9.2131932927869038E-3</v>
      </c>
      <c r="AL87">
        <f t="shared" si="78"/>
        <v>4.4208664898320066E-2</v>
      </c>
      <c r="AM87">
        <f t="shared" si="79"/>
        <v>7.0752631113465497E-2</v>
      </c>
      <c r="AN87">
        <f t="shared" si="80"/>
        <v>3.4515488825618335E-2</v>
      </c>
      <c r="AO87">
        <f t="shared" si="81"/>
        <v>0.15919342000530243</v>
      </c>
      <c r="AP87">
        <f t="shared" si="82"/>
        <v>0.22435067736646033</v>
      </c>
      <c r="AQ87">
        <f t="shared" si="83"/>
        <v>6.1908552224289856E-2</v>
      </c>
      <c r="AR87">
        <f t="shared" si="84"/>
        <v>9.4917594270420999E-2</v>
      </c>
      <c r="AS87">
        <f t="shared" si="85"/>
        <v>6.1908552224289856E-2</v>
      </c>
      <c r="AT87">
        <f t="shared" si="86"/>
        <v>0.2502372939856839</v>
      </c>
      <c r="AU87">
        <f t="shared" si="87"/>
        <v>0.10612894667020832</v>
      </c>
      <c r="AV87">
        <f t="shared" si="88"/>
        <v>3.4515488825618335E-2</v>
      </c>
      <c r="AW87" s="1">
        <f t="shared" si="45"/>
        <v>2173</v>
      </c>
      <c r="AX87">
        <f t="shared" si="46"/>
        <v>2269</v>
      </c>
      <c r="AY87">
        <f t="shared" si="47"/>
        <v>2176</v>
      </c>
      <c r="AZ87">
        <f t="shared" si="48"/>
        <v>2263</v>
      </c>
      <c r="BA87">
        <f t="shared" si="49"/>
        <v>2172</v>
      </c>
      <c r="BB87">
        <f t="shared" si="50"/>
        <v>2263</v>
      </c>
      <c r="BC87">
        <f t="shared" si="51"/>
        <v>2162</v>
      </c>
      <c r="BD87">
        <f t="shared" si="52"/>
        <v>2254</v>
      </c>
      <c r="BE87">
        <f t="shared" si="53"/>
        <v>2171</v>
      </c>
      <c r="BF87">
        <f t="shared" si="54"/>
        <v>2261</v>
      </c>
      <c r="BG87">
        <f t="shared" si="55"/>
        <v>2263</v>
      </c>
      <c r="BH87">
        <f t="shared" si="56"/>
        <v>2317</v>
      </c>
      <c r="BI87">
        <f t="shared" si="57"/>
        <v>2265</v>
      </c>
      <c r="BJ87">
        <f t="shared" si="58"/>
        <v>2323</v>
      </c>
      <c r="BK87">
        <f t="shared" si="59"/>
        <v>2260</v>
      </c>
      <c r="BL87">
        <f t="shared" si="60"/>
        <v>2320</v>
      </c>
      <c r="BM87">
        <f t="shared" si="61"/>
        <v>2260</v>
      </c>
      <c r="BN87">
        <f t="shared" si="62"/>
        <v>2312</v>
      </c>
      <c r="BO87">
        <f t="shared" si="63"/>
        <v>2259</v>
      </c>
      <c r="BP87">
        <f t="shared" si="64"/>
        <v>2317</v>
      </c>
      <c r="BQ87" s="1">
        <f t="shared" si="65"/>
        <v>2170.8000000000002</v>
      </c>
      <c r="BR87">
        <f t="shared" si="66"/>
        <v>2262</v>
      </c>
      <c r="BS87">
        <f t="shared" si="67"/>
        <v>2261.4</v>
      </c>
      <c r="BT87">
        <f t="shared" si="68"/>
        <v>2317.8000000000002</v>
      </c>
    </row>
    <row r="88" spans="1:72" x14ac:dyDescent="0.4">
      <c r="A88">
        <v>32</v>
      </c>
      <c r="B88">
        <v>10</v>
      </c>
      <c r="C88">
        <v>3</v>
      </c>
      <c r="D88">
        <v>660.4</v>
      </c>
      <c r="E88">
        <v>800.6</v>
      </c>
      <c r="F88">
        <v>1.5</v>
      </c>
      <c r="G88">
        <v>739.2</v>
      </c>
      <c r="H88">
        <v>824.8</v>
      </c>
      <c r="I88">
        <v>661</v>
      </c>
      <c r="J88">
        <v>796</v>
      </c>
      <c r="K88">
        <v>658</v>
      </c>
      <c r="L88">
        <v>802</v>
      </c>
      <c r="M88">
        <v>657</v>
      </c>
      <c r="N88">
        <v>803</v>
      </c>
      <c r="O88">
        <v>664</v>
      </c>
      <c r="P88">
        <v>801</v>
      </c>
      <c r="Q88">
        <v>662</v>
      </c>
      <c r="R88">
        <v>801</v>
      </c>
      <c r="S88">
        <v>740</v>
      </c>
      <c r="T88">
        <v>828</v>
      </c>
      <c r="U88">
        <v>734</v>
      </c>
      <c r="V88">
        <v>826</v>
      </c>
      <c r="W88">
        <v>732</v>
      </c>
      <c r="X88">
        <v>822</v>
      </c>
      <c r="Y88">
        <v>738</v>
      </c>
      <c r="Z88">
        <v>819</v>
      </c>
      <c r="AA88">
        <v>752</v>
      </c>
      <c r="AB88">
        <v>829</v>
      </c>
      <c r="AC88" s="1">
        <f t="shared" si="69"/>
        <v>9.0854027861905329E-2</v>
      </c>
      <c r="AD88">
        <f t="shared" si="70"/>
        <v>0.57456907319510653</v>
      </c>
      <c r="AE88">
        <f t="shared" si="71"/>
        <v>0.36341611144760411</v>
      </c>
      <c r="AF88">
        <f t="shared" si="72"/>
        <v>0.17486884836372435</v>
      </c>
      <c r="AG88">
        <f t="shared" si="73"/>
        <v>0.51483949121744055</v>
      </c>
      <c r="AH88">
        <f t="shared" si="74"/>
        <v>0.29977516862352949</v>
      </c>
      <c r="AI88">
        <f t="shared" si="75"/>
        <v>0.54512416717141465</v>
      </c>
      <c r="AJ88">
        <f t="shared" si="76"/>
        <v>4.996252810391922E-2</v>
      </c>
      <c r="AK88">
        <f t="shared" si="77"/>
        <v>0.2422774076317418</v>
      </c>
      <c r="AL88">
        <f t="shared" si="78"/>
        <v>4.996252810391922E-2</v>
      </c>
      <c r="AM88">
        <f t="shared" si="79"/>
        <v>0.10822510822510206</v>
      </c>
      <c r="AN88">
        <f t="shared" si="80"/>
        <v>0.38797284190107251</v>
      </c>
      <c r="AO88">
        <f t="shared" si="81"/>
        <v>0.70346320346320956</v>
      </c>
      <c r="AP88">
        <f t="shared" si="82"/>
        <v>0.14548981571290562</v>
      </c>
      <c r="AQ88">
        <f t="shared" si="83"/>
        <v>0.97402597402598012</v>
      </c>
      <c r="AR88">
        <f t="shared" si="84"/>
        <v>0.33947623666342808</v>
      </c>
      <c r="AS88">
        <f t="shared" si="85"/>
        <v>0.1623376623376685</v>
      </c>
      <c r="AT88">
        <f t="shared" si="86"/>
        <v>0.70320077594567831</v>
      </c>
      <c r="AU88">
        <f t="shared" si="87"/>
        <v>1.7316017316017254</v>
      </c>
      <c r="AV88">
        <f t="shared" si="88"/>
        <v>0.50921435499515588</v>
      </c>
      <c r="AW88" s="1">
        <f t="shared" si="45"/>
        <v>661</v>
      </c>
      <c r="AX88">
        <f t="shared" si="46"/>
        <v>796</v>
      </c>
      <c r="AY88">
        <f t="shared" si="47"/>
        <v>658</v>
      </c>
      <c r="AZ88">
        <f t="shared" si="48"/>
        <v>802</v>
      </c>
      <c r="BA88">
        <f t="shared" si="49"/>
        <v>657</v>
      </c>
      <c r="BB88">
        <f t="shared" si="50"/>
        <v>803</v>
      </c>
      <c r="BC88">
        <f t="shared" si="51"/>
        <v>664</v>
      </c>
      <c r="BD88">
        <f t="shared" si="52"/>
        <v>801</v>
      </c>
      <c r="BE88">
        <f t="shared" si="53"/>
        <v>662</v>
      </c>
      <c r="BF88">
        <f t="shared" si="54"/>
        <v>801</v>
      </c>
      <c r="BG88">
        <f t="shared" si="55"/>
        <v>740</v>
      </c>
      <c r="BH88">
        <f t="shared" si="56"/>
        <v>828</v>
      </c>
      <c r="BI88">
        <f t="shared" si="57"/>
        <v>734</v>
      </c>
      <c r="BJ88">
        <f t="shared" si="58"/>
        <v>826</v>
      </c>
      <c r="BK88">
        <f t="shared" si="59"/>
        <v>732</v>
      </c>
      <c r="BL88">
        <f t="shared" si="60"/>
        <v>822</v>
      </c>
      <c r="BM88">
        <f t="shared" si="61"/>
        <v>738</v>
      </c>
      <c r="BN88">
        <f t="shared" si="62"/>
        <v>819</v>
      </c>
      <c r="BO88">
        <f t="shared" si="63"/>
        <v>752</v>
      </c>
      <c r="BP88">
        <f t="shared" si="64"/>
        <v>829</v>
      </c>
      <c r="BQ88" s="1">
        <f t="shared" si="65"/>
        <v>660.4</v>
      </c>
      <c r="BR88">
        <f t="shared" si="66"/>
        <v>800.6</v>
      </c>
      <c r="BS88">
        <f t="shared" si="67"/>
        <v>739.2</v>
      </c>
      <c r="BT88">
        <f t="shared" si="68"/>
        <v>824.8</v>
      </c>
    </row>
    <row r="89" spans="1:72" x14ac:dyDescent="0.4">
      <c r="A89">
        <v>32</v>
      </c>
      <c r="B89">
        <v>10</v>
      </c>
      <c r="C89">
        <v>7</v>
      </c>
      <c r="D89">
        <v>1838.6</v>
      </c>
      <c r="E89">
        <v>1938.6</v>
      </c>
      <c r="F89">
        <v>3.5</v>
      </c>
      <c r="G89">
        <v>1941.4</v>
      </c>
      <c r="H89">
        <v>2000</v>
      </c>
      <c r="I89">
        <v>1844</v>
      </c>
      <c r="J89">
        <v>1935</v>
      </c>
      <c r="K89">
        <v>1843</v>
      </c>
      <c r="L89">
        <v>1943</v>
      </c>
      <c r="M89">
        <v>1838</v>
      </c>
      <c r="N89">
        <v>1941</v>
      </c>
      <c r="O89">
        <v>1834</v>
      </c>
      <c r="P89">
        <v>1937</v>
      </c>
      <c r="Q89">
        <v>1834</v>
      </c>
      <c r="R89">
        <v>1937</v>
      </c>
      <c r="S89">
        <v>1944</v>
      </c>
      <c r="T89">
        <v>2000</v>
      </c>
      <c r="U89">
        <v>1940</v>
      </c>
      <c r="V89">
        <v>2003</v>
      </c>
      <c r="W89">
        <v>1938</v>
      </c>
      <c r="X89">
        <v>2004</v>
      </c>
      <c r="Y89">
        <v>1942</v>
      </c>
      <c r="Z89">
        <v>1995</v>
      </c>
      <c r="AA89">
        <v>1943</v>
      </c>
      <c r="AB89">
        <v>1998</v>
      </c>
      <c r="AC89" s="1">
        <f t="shared" si="69"/>
        <v>0.29370172957685692</v>
      </c>
      <c r="AD89">
        <f t="shared" si="70"/>
        <v>0.18570102135561278</v>
      </c>
      <c r="AE89">
        <f t="shared" si="71"/>
        <v>0.23931252039595838</v>
      </c>
      <c r="AF89">
        <f t="shared" si="72"/>
        <v>0.2269679149902038</v>
      </c>
      <c r="AG89">
        <f t="shared" si="73"/>
        <v>3.2633525508534163E-2</v>
      </c>
      <c r="AH89">
        <f t="shared" si="74"/>
        <v>0.12380068090374968</v>
      </c>
      <c r="AI89">
        <f t="shared" si="75"/>
        <v>0.25019036223212821</v>
      </c>
      <c r="AJ89">
        <f t="shared" si="76"/>
        <v>8.2533787269158637E-2</v>
      </c>
      <c r="AK89">
        <f t="shared" si="77"/>
        <v>0.25019036223212821</v>
      </c>
      <c r="AL89">
        <f t="shared" si="78"/>
        <v>8.2533787269158637E-2</v>
      </c>
      <c r="AM89">
        <f t="shared" si="79"/>
        <v>0.13392397239105333</v>
      </c>
      <c r="AN89">
        <f t="shared" si="80"/>
        <v>0</v>
      </c>
      <c r="AO89">
        <f t="shared" si="81"/>
        <v>7.2112908210574367E-2</v>
      </c>
      <c r="AP89">
        <f t="shared" si="82"/>
        <v>0.15</v>
      </c>
      <c r="AQ89">
        <f t="shared" si="83"/>
        <v>0.17513134851138823</v>
      </c>
      <c r="AR89">
        <f t="shared" si="84"/>
        <v>0.2</v>
      </c>
      <c r="AS89">
        <f t="shared" si="85"/>
        <v>3.0905532090239468E-2</v>
      </c>
      <c r="AT89">
        <f t="shared" si="86"/>
        <v>0.25</v>
      </c>
      <c r="AU89">
        <f t="shared" si="87"/>
        <v>8.2414752240646386E-2</v>
      </c>
      <c r="AV89">
        <f t="shared" si="88"/>
        <v>0.1</v>
      </c>
      <c r="AW89" s="1">
        <f t="shared" si="45"/>
        <v>1844</v>
      </c>
      <c r="AX89">
        <f t="shared" si="46"/>
        <v>1935</v>
      </c>
      <c r="AY89">
        <f t="shared" si="47"/>
        <v>1843</v>
      </c>
      <c r="AZ89">
        <f t="shared" si="48"/>
        <v>1943</v>
      </c>
      <c r="BA89">
        <f t="shared" si="49"/>
        <v>1838</v>
      </c>
      <c r="BB89">
        <f t="shared" si="50"/>
        <v>1941</v>
      </c>
      <c r="BC89">
        <f t="shared" si="51"/>
        <v>1834</v>
      </c>
      <c r="BD89">
        <f t="shared" si="52"/>
        <v>1937</v>
      </c>
      <c r="BE89">
        <f t="shared" si="53"/>
        <v>1834</v>
      </c>
      <c r="BF89">
        <f t="shared" si="54"/>
        <v>1937</v>
      </c>
      <c r="BG89">
        <f t="shared" si="55"/>
        <v>1944</v>
      </c>
      <c r="BH89">
        <f t="shared" si="56"/>
        <v>2000</v>
      </c>
      <c r="BI89">
        <f t="shared" si="57"/>
        <v>1940</v>
      </c>
      <c r="BJ89">
        <f t="shared" si="58"/>
        <v>2003</v>
      </c>
      <c r="BK89">
        <f t="shared" si="59"/>
        <v>1938</v>
      </c>
      <c r="BL89">
        <f t="shared" si="60"/>
        <v>2004</v>
      </c>
      <c r="BM89">
        <f t="shared" si="61"/>
        <v>1942</v>
      </c>
      <c r="BN89">
        <f t="shared" si="62"/>
        <v>1995</v>
      </c>
      <c r="BO89">
        <f t="shared" si="63"/>
        <v>1943</v>
      </c>
      <c r="BP89">
        <f t="shared" si="64"/>
        <v>1998</v>
      </c>
      <c r="BQ89" s="1">
        <f t="shared" si="65"/>
        <v>1838.6</v>
      </c>
      <c r="BR89">
        <f t="shared" si="66"/>
        <v>1938.6</v>
      </c>
      <c r="BS89">
        <f t="shared" si="67"/>
        <v>1941.4</v>
      </c>
      <c r="BT89">
        <f t="shared" si="68"/>
        <v>2000</v>
      </c>
    </row>
    <row r="90" spans="1:72" x14ac:dyDescent="0.4">
      <c r="A90">
        <v>32</v>
      </c>
      <c r="B90">
        <v>10</v>
      </c>
      <c r="C90">
        <v>6</v>
      </c>
      <c r="D90">
        <v>1525.8</v>
      </c>
      <c r="E90">
        <v>1634.6</v>
      </c>
      <c r="F90">
        <v>3</v>
      </c>
      <c r="G90">
        <v>1633.2</v>
      </c>
      <c r="H90">
        <v>1698.2</v>
      </c>
      <c r="I90">
        <v>1521</v>
      </c>
      <c r="J90">
        <v>1631</v>
      </c>
      <c r="K90">
        <v>1524</v>
      </c>
      <c r="L90">
        <v>1637</v>
      </c>
      <c r="M90">
        <v>1531</v>
      </c>
      <c r="N90">
        <v>1636</v>
      </c>
      <c r="O90">
        <v>1528</v>
      </c>
      <c r="P90">
        <v>1635</v>
      </c>
      <c r="Q90">
        <v>1525</v>
      </c>
      <c r="R90">
        <v>1634</v>
      </c>
      <c r="S90">
        <v>1629</v>
      </c>
      <c r="T90">
        <v>1703</v>
      </c>
      <c r="U90">
        <v>1632</v>
      </c>
      <c r="V90">
        <v>1695</v>
      </c>
      <c r="W90">
        <v>1638</v>
      </c>
      <c r="X90">
        <v>1698</v>
      </c>
      <c r="Y90">
        <v>1632</v>
      </c>
      <c r="Z90">
        <v>1695</v>
      </c>
      <c r="AA90">
        <v>1635</v>
      </c>
      <c r="AB90">
        <v>1700</v>
      </c>
      <c r="AC90" s="1">
        <f t="shared" si="69"/>
        <v>0.31458906802988301</v>
      </c>
      <c r="AD90">
        <f t="shared" si="70"/>
        <v>0.22023736693991858</v>
      </c>
      <c r="AE90">
        <f t="shared" si="71"/>
        <v>0.11797090051120426</v>
      </c>
      <c r="AF90">
        <f t="shared" si="72"/>
        <v>0.14682491129328834</v>
      </c>
      <c r="AG90">
        <f t="shared" si="73"/>
        <v>0.34080482369904608</v>
      </c>
      <c r="AH90">
        <f t="shared" si="74"/>
        <v>8.5647864921087183E-2</v>
      </c>
      <c r="AI90">
        <f t="shared" si="75"/>
        <v>0.14418665618036738</v>
      </c>
      <c r="AJ90">
        <f t="shared" si="76"/>
        <v>2.4470818548886029E-2</v>
      </c>
      <c r="AK90">
        <f t="shared" si="77"/>
        <v>5.2431511338311344E-2</v>
      </c>
      <c r="AL90">
        <f t="shared" si="78"/>
        <v>3.6706227823315125E-2</v>
      </c>
      <c r="AM90">
        <f t="shared" si="79"/>
        <v>0.25716385011021586</v>
      </c>
      <c r="AN90">
        <f t="shared" si="80"/>
        <v>0.2826522199976419</v>
      </c>
      <c r="AO90">
        <f t="shared" si="81"/>
        <v>7.3475385745777944E-2</v>
      </c>
      <c r="AP90">
        <f t="shared" si="82"/>
        <v>0.1884348133317657</v>
      </c>
      <c r="AQ90">
        <f t="shared" si="83"/>
        <v>0.29390154298309784</v>
      </c>
      <c r="AR90">
        <f t="shared" si="84"/>
        <v>1.1777175833237867E-2</v>
      </c>
      <c r="AS90">
        <f t="shared" si="85"/>
        <v>7.3475385745777944E-2</v>
      </c>
      <c r="AT90">
        <f t="shared" si="86"/>
        <v>0.1884348133317657</v>
      </c>
      <c r="AU90">
        <f t="shared" si="87"/>
        <v>0.11021307861865995</v>
      </c>
      <c r="AV90">
        <f t="shared" si="88"/>
        <v>0.10599458249911403</v>
      </c>
      <c r="AW90" s="1">
        <f t="shared" si="45"/>
        <v>1521</v>
      </c>
      <c r="AX90">
        <f t="shared" si="46"/>
        <v>1631</v>
      </c>
      <c r="AY90">
        <f t="shared" si="47"/>
        <v>1524</v>
      </c>
      <c r="AZ90">
        <f t="shared" si="48"/>
        <v>1637</v>
      </c>
      <c r="BA90">
        <f t="shared" si="49"/>
        <v>1531</v>
      </c>
      <c r="BB90">
        <f t="shared" si="50"/>
        <v>1636</v>
      </c>
      <c r="BC90">
        <f t="shared" si="51"/>
        <v>1528</v>
      </c>
      <c r="BD90">
        <f t="shared" si="52"/>
        <v>1635</v>
      </c>
      <c r="BE90">
        <f t="shared" si="53"/>
        <v>1525</v>
      </c>
      <c r="BF90">
        <f t="shared" si="54"/>
        <v>1634</v>
      </c>
      <c r="BG90">
        <f t="shared" si="55"/>
        <v>1629</v>
      </c>
      <c r="BH90">
        <f t="shared" si="56"/>
        <v>1703</v>
      </c>
      <c r="BI90">
        <f t="shared" si="57"/>
        <v>1632</v>
      </c>
      <c r="BJ90">
        <f t="shared" si="58"/>
        <v>1695</v>
      </c>
      <c r="BK90">
        <f t="shared" si="59"/>
        <v>1638</v>
      </c>
      <c r="BL90">
        <f t="shared" si="60"/>
        <v>1698</v>
      </c>
      <c r="BM90">
        <f t="shared" si="61"/>
        <v>1632</v>
      </c>
      <c r="BN90">
        <f t="shared" si="62"/>
        <v>1695</v>
      </c>
      <c r="BO90">
        <f t="shared" si="63"/>
        <v>1635</v>
      </c>
      <c r="BP90">
        <f t="shared" si="64"/>
        <v>1700</v>
      </c>
      <c r="BQ90" s="1">
        <f t="shared" si="65"/>
        <v>1525.8</v>
      </c>
      <c r="BR90">
        <f t="shared" si="66"/>
        <v>1634.6</v>
      </c>
      <c r="BS90">
        <f t="shared" si="67"/>
        <v>1633.2</v>
      </c>
      <c r="BT90">
        <f t="shared" si="68"/>
        <v>1698.2</v>
      </c>
    </row>
    <row r="91" spans="1:72" x14ac:dyDescent="0.4">
      <c r="A91">
        <v>32</v>
      </c>
      <c r="B91">
        <v>10</v>
      </c>
      <c r="C91">
        <v>4</v>
      </c>
      <c r="D91">
        <v>932</v>
      </c>
      <c r="E91">
        <v>1057.4000000000001</v>
      </c>
      <c r="F91">
        <v>2</v>
      </c>
      <c r="G91">
        <v>1019.8</v>
      </c>
      <c r="H91">
        <v>1101.5999999999999</v>
      </c>
      <c r="I91">
        <v>930</v>
      </c>
      <c r="J91">
        <v>1055</v>
      </c>
      <c r="K91">
        <v>931</v>
      </c>
      <c r="L91">
        <v>1062</v>
      </c>
      <c r="M91">
        <v>935</v>
      </c>
      <c r="N91">
        <v>1055</v>
      </c>
      <c r="O91">
        <v>932</v>
      </c>
      <c r="P91">
        <v>1052</v>
      </c>
      <c r="Q91">
        <v>932</v>
      </c>
      <c r="R91">
        <v>1063</v>
      </c>
      <c r="S91">
        <v>1015</v>
      </c>
      <c r="T91">
        <v>1105</v>
      </c>
      <c r="U91">
        <v>1025</v>
      </c>
      <c r="V91">
        <v>1102</v>
      </c>
      <c r="W91">
        <v>1017</v>
      </c>
      <c r="X91">
        <v>1097</v>
      </c>
      <c r="Y91">
        <v>1017</v>
      </c>
      <c r="Z91">
        <v>1099</v>
      </c>
      <c r="AA91">
        <v>1025</v>
      </c>
      <c r="AB91">
        <v>1105</v>
      </c>
      <c r="AC91" s="1">
        <f t="shared" si="69"/>
        <v>0.21459227467811159</v>
      </c>
      <c r="AD91">
        <f t="shared" si="70"/>
        <v>0.22697181766598173</v>
      </c>
      <c r="AE91">
        <f t="shared" si="71"/>
        <v>0.1072961373390558</v>
      </c>
      <c r="AF91">
        <f t="shared" si="72"/>
        <v>0.43502931719310656</v>
      </c>
      <c r="AG91">
        <f t="shared" si="73"/>
        <v>0.32188841201716739</v>
      </c>
      <c r="AH91">
        <f t="shared" si="74"/>
        <v>0.22697181766598173</v>
      </c>
      <c r="AI91">
        <f t="shared" si="75"/>
        <v>0</v>
      </c>
      <c r="AJ91">
        <f t="shared" si="76"/>
        <v>0.51068658974844816</v>
      </c>
      <c r="AK91">
        <f t="shared" si="77"/>
        <v>0</v>
      </c>
      <c r="AL91">
        <f t="shared" si="78"/>
        <v>0.529600907887262</v>
      </c>
      <c r="AM91">
        <f t="shared" si="79"/>
        <v>0.47068052559324908</v>
      </c>
      <c r="AN91">
        <f t="shared" si="80"/>
        <v>0.30864197530865023</v>
      </c>
      <c r="AO91">
        <f t="shared" si="81"/>
        <v>0.50990390272602915</v>
      </c>
      <c r="AP91">
        <f t="shared" si="82"/>
        <v>3.6310820624554374E-2</v>
      </c>
      <c r="AQ91">
        <f t="shared" si="83"/>
        <v>0.27456363992939348</v>
      </c>
      <c r="AR91">
        <f t="shared" si="84"/>
        <v>0.41757443718227216</v>
      </c>
      <c r="AS91">
        <f t="shared" si="85"/>
        <v>0.27456363992939348</v>
      </c>
      <c r="AT91">
        <f t="shared" si="86"/>
        <v>0.23602033405954151</v>
      </c>
      <c r="AU91">
        <f t="shared" si="87"/>
        <v>0.50990390272602915</v>
      </c>
      <c r="AV91">
        <f t="shared" si="88"/>
        <v>0.30864197530865023</v>
      </c>
      <c r="AW91" s="1">
        <f t="shared" si="45"/>
        <v>930</v>
      </c>
      <c r="AX91">
        <f t="shared" si="46"/>
        <v>1055</v>
      </c>
      <c r="AY91">
        <f t="shared" si="47"/>
        <v>931</v>
      </c>
      <c r="AZ91">
        <f t="shared" si="48"/>
        <v>1062</v>
      </c>
      <c r="BA91">
        <f t="shared" si="49"/>
        <v>935</v>
      </c>
      <c r="BB91">
        <f t="shared" si="50"/>
        <v>1055</v>
      </c>
      <c r="BC91">
        <f t="shared" si="51"/>
        <v>932</v>
      </c>
      <c r="BD91">
        <f t="shared" si="52"/>
        <v>1052</v>
      </c>
      <c r="BE91">
        <f t="shared" si="53"/>
        <v>932</v>
      </c>
      <c r="BF91">
        <f t="shared" si="54"/>
        <v>1063</v>
      </c>
      <c r="BG91">
        <f t="shared" si="55"/>
        <v>1015</v>
      </c>
      <c r="BH91">
        <f t="shared" si="56"/>
        <v>1105</v>
      </c>
      <c r="BI91">
        <f t="shared" si="57"/>
        <v>1025</v>
      </c>
      <c r="BJ91">
        <f t="shared" si="58"/>
        <v>1102</v>
      </c>
      <c r="BK91">
        <f t="shared" si="59"/>
        <v>1017</v>
      </c>
      <c r="BL91">
        <f t="shared" si="60"/>
        <v>1097</v>
      </c>
      <c r="BM91">
        <f t="shared" si="61"/>
        <v>1017</v>
      </c>
      <c r="BN91">
        <f t="shared" si="62"/>
        <v>1099</v>
      </c>
      <c r="BO91">
        <f t="shared" si="63"/>
        <v>1025</v>
      </c>
      <c r="BP91">
        <f t="shared" si="64"/>
        <v>1105</v>
      </c>
      <c r="BQ91" s="1">
        <f t="shared" si="65"/>
        <v>932</v>
      </c>
      <c r="BR91">
        <f t="shared" si="66"/>
        <v>1057.4000000000001</v>
      </c>
      <c r="BS91">
        <f t="shared" si="67"/>
        <v>1019.8</v>
      </c>
      <c r="BT91">
        <f t="shared" si="68"/>
        <v>1101.5999999999999</v>
      </c>
    </row>
    <row r="92" spans="1:72" x14ac:dyDescent="0.4">
      <c r="A92">
        <v>32</v>
      </c>
      <c r="B92">
        <v>10</v>
      </c>
      <c r="C92">
        <v>5</v>
      </c>
      <c r="D92">
        <v>1218</v>
      </c>
      <c r="E92">
        <v>1341.8</v>
      </c>
      <c r="F92">
        <v>2.5</v>
      </c>
      <c r="G92">
        <v>1326</v>
      </c>
      <c r="H92">
        <v>1395.8</v>
      </c>
      <c r="I92">
        <v>1222</v>
      </c>
      <c r="J92">
        <v>1342</v>
      </c>
      <c r="K92">
        <v>1220</v>
      </c>
      <c r="L92">
        <v>1347</v>
      </c>
      <c r="M92">
        <v>1218</v>
      </c>
      <c r="N92">
        <v>1337</v>
      </c>
      <c r="O92">
        <v>1213</v>
      </c>
      <c r="P92">
        <v>1336</v>
      </c>
      <c r="Q92">
        <v>1217</v>
      </c>
      <c r="R92">
        <v>1347</v>
      </c>
      <c r="S92">
        <v>1327</v>
      </c>
      <c r="T92">
        <v>1398</v>
      </c>
      <c r="U92">
        <v>1326</v>
      </c>
      <c r="V92">
        <v>1396</v>
      </c>
      <c r="W92">
        <v>1333</v>
      </c>
      <c r="X92">
        <v>1396</v>
      </c>
      <c r="Y92">
        <v>1325</v>
      </c>
      <c r="Z92">
        <v>1389</v>
      </c>
      <c r="AA92">
        <v>1319</v>
      </c>
      <c r="AB92">
        <v>1400</v>
      </c>
      <c r="AC92" s="1">
        <f t="shared" si="69"/>
        <v>0.32840722495894908</v>
      </c>
      <c r="AD92">
        <f t="shared" si="70"/>
        <v>1.4905351021019935E-2</v>
      </c>
      <c r="AE92">
        <f t="shared" si="71"/>
        <v>0.16420361247947454</v>
      </c>
      <c r="AF92">
        <f t="shared" si="72"/>
        <v>0.38753912654643358</v>
      </c>
      <c r="AG92">
        <f t="shared" si="73"/>
        <v>0</v>
      </c>
      <c r="AH92">
        <f t="shared" si="74"/>
        <v>0.35772842450439368</v>
      </c>
      <c r="AI92">
        <f t="shared" si="75"/>
        <v>0.41050903119868637</v>
      </c>
      <c r="AJ92">
        <f t="shared" si="76"/>
        <v>0.4322551796094764</v>
      </c>
      <c r="AK92">
        <f t="shared" si="77"/>
        <v>8.2101806239737271E-2</v>
      </c>
      <c r="AL92">
        <f t="shared" si="78"/>
        <v>0.38753912654643358</v>
      </c>
      <c r="AM92">
        <f t="shared" si="79"/>
        <v>7.5414781297134248E-2</v>
      </c>
      <c r="AN92">
        <f t="shared" si="80"/>
        <v>0.15761570425562729</v>
      </c>
      <c r="AO92">
        <f t="shared" si="81"/>
        <v>0</v>
      </c>
      <c r="AP92">
        <f t="shared" si="82"/>
        <v>1.4328700386878168E-2</v>
      </c>
      <c r="AQ92">
        <f t="shared" si="83"/>
        <v>0.52790346907993968</v>
      </c>
      <c r="AR92">
        <f t="shared" si="84"/>
        <v>1.4328700386878168E-2</v>
      </c>
      <c r="AS92">
        <f t="shared" si="85"/>
        <v>7.5414781297134248E-2</v>
      </c>
      <c r="AT92">
        <f t="shared" si="86"/>
        <v>0.48717581315374375</v>
      </c>
      <c r="AU92">
        <f t="shared" si="87"/>
        <v>0.52790346907993968</v>
      </c>
      <c r="AV92">
        <f t="shared" si="88"/>
        <v>0.30090270812437642</v>
      </c>
      <c r="AW92" s="1">
        <f t="shared" si="45"/>
        <v>1222</v>
      </c>
      <c r="AX92">
        <f t="shared" si="46"/>
        <v>1342</v>
      </c>
      <c r="AY92">
        <f t="shared" si="47"/>
        <v>1220</v>
      </c>
      <c r="AZ92">
        <f t="shared" si="48"/>
        <v>1347</v>
      </c>
      <c r="BA92">
        <f t="shared" si="49"/>
        <v>1218</v>
      </c>
      <c r="BB92">
        <f t="shared" si="50"/>
        <v>1337</v>
      </c>
      <c r="BC92">
        <f t="shared" si="51"/>
        <v>1213</v>
      </c>
      <c r="BD92">
        <f t="shared" si="52"/>
        <v>1336</v>
      </c>
      <c r="BE92">
        <f t="shared" si="53"/>
        <v>1217</v>
      </c>
      <c r="BF92">
        <f t="shared" si="54"/>
        <v>1347</v>
      </c>
      <c r="BG92">
        <f t="shared" si="55"/>
        <v>1327</v>
      </c>
      <c r="BH92">
        <f t="shared" si="56"/>
        <v>1398</v>
      </c>
      <c r="BI92">
        <f t="shared" si="57"/>
        <v>1326</v>
      </c>
      <c r="BJ92">
        <f t="shared" si="58"/>
        <v>1396</v>
      </c>
      <c r="BK92">
        <f t="shared" si="59"/>
        <v>1333</v>
      </c>
      <c r="BL92">
        <f t="shared" si="60"/>
        <v>1396</v>
      </c>
      <c r="BM92">
        <f t="shared" si="61"/>
        <v>1325</v>
      </c>
      <c r="BN92">
        <f t="shared" si="62"/>
        <v>1389</v>
      </c>
      <c r="BO92">
        <f t="shared" si="63"/>
        <v>1319</v>
      </c>
      <c r="BP92">
        <f t="shared" si="64"/>
        <v>1400</v>
      </c>
      <c r="BQ92" s="1">
        <f t="shared" si="65"/>
        <v>1218</v>
      </c>
      <c r="BR92">
        <f t="shared" si="66"/>
        <v>1341.8</v>
      </c>
      <c r="BS92">
        <f t="shared" si="67"/>
        <v>1326</v>
      </c>
      <c r="BT92">
        <f t="shared" si="68"/>
        <v>1395.8</v>
      </c>
    </row>
    <row r="93" spans="1:72" x14ac:dyDescent="0.4">
      <c r="A93">
        <v>32</v>
      </c>
      <c r="B93">
        <v>5</v>
      </c>
      <c r="C93">
        <v>1</v>
      </c>
      <c r="D93">
        <v>164.6</v>
      </c>
      <c r="E93">
        <v>346.6</v>
      </c>
      <c r="F93">
        <v>0.5</v>
      </c>
      <c r="G93">
        <v>203.4</v>
      </c>
      <c r="H93">
        <v>311</v>
      </c>
      <c r="I93">
        <v>160</v>
      </c>
      <c r="J93">
        <v>335</v>
      </c>
      <c r="K93">
        <v>160</v>
      </c>
      <c r="L93">
        <v>346</v>
      </c>
      <c r="M93">
        <v>164</v>
      </c>
      <c r="N93">
        <v>351</v>
      </c>
      <c r="O93">
        <v>168</v>
      </c>
      <c r="P93">
        <v>353</v>
      </c>
      <c r="Q93">
        <v>171</v>
      </c>
      <c r="R93">
        <v>348</v>
      </c>
      <c r="S93">
        <v>203</v>
      </c>
      <c r="T93">
        <v>308</v>
      </c>
      <c r="U93">
        <v>199</v>
      </c>
      <c r="V93">
        <v>304</v>
      </c>
      <c r="W93">
        <v>204</v>
      </c>
      <c r="X93">
        <v>314</v>
      </c>
      <c r="Y93">
        <v>205</v>
      </c>
      <c r="Z93">
        <v>311</v>
      </c>
      <c r="AA93">
        <v>206</v>
      </c>
      <c r="AB93">
        <v>318</v>
      </c>
      <c r="AC93" s="1">
        <f t="shared" si="69"/>
        <v>2.7946537059538241</v>
      </c>
      <c r="AD93">
        <f t="shared" si="70"/>
        <v>3.3467974610502083</v>
      </c>
      <c r="AE93">
        <f t="shared" si="71"/>
        <v>2.7946537059538241</v>
      </c>
      <c r="AF93">
        <f t="shared" si="72"/>
        <v>0.17311021350260319</v>
      </c>
      <c r="AG93">
        <f t="shared" si="73"/>
        <v>0.36452004860266973</v>
      </c>
      <c r="AH93">
        <f t="shared" si="74"/>
        <v>1.2694748990190357</v>
      </c>
      <c r="AI93">
        <f t="shared" si="75"/>
        <v>2.0656136087484849</v>
      </c>
      <c r="AJ93">
        <f t="shared" si="76"/>
        <v>1.8465089440276909</v>
      </c>
      <c r="AK93">
        <f t="shared" si="77"/>
        <v>3.8882138517618507</v>
      </c>
      <c r="AL93">
        <f t="shared" si="78"/>
        <v>0.40392383150605227</v>
      </c>
      <c r="AM93">
        <f t="shared" si="79"/>
        <v>0.1966568338249782</v>
      </c>
      <c r="AN93">
        <f t="shared" si="80"/>
        <v>0.96463022508038598</v>
      </c>
      <c r="AO93">
        <f t="shared" si="81"/>
        <v>2.1632251720747324</v>
      </c>
      <c r="AP93">
        <f t="shared" si="82"/>
        <v>2.2508038585209005</v>
      </c>
      <c r="AQ93">
        <f t="shared" si="83"/>
        <v>0.29498525073746029</v>
      </c>
      <c r="AR93">
        <f t="shared" si="84"/>
        <v>0.96463022508038598</v>
      </c>
      <c r="AS93">
        <f t="shared" si="85"/>
        <v>0.78662733529989881</v>
      </c>
      <c r="AT93">
        <f t="shared" si="86"/>
        <v>0</v>
      </c>
      <c r="AU93">
        <f t="shared" si="87"/>
        <v>1.2782694198623374</v>
      </c>
      <c r="AV93">
        <f t="shared" si="88"/>
        <v>2.2508038585209005</v>
      </c>
      <c r="AW93" s="1">
        <f t="shared" si="45"/>
        <v>160</v>
      </c>
      <c r="AX93" t="str">
        <f t="shared" si="46"/>
        <v/>
      </c>
      <c r="AY93">
        <f t="shared" si="47"/>
        <v>160</v>
      </c>
      <c r="AZ93">
        <f t="shared" si="48"/>
        <v>346</v>
      </c>
      <c r="BA93">
        <f t="shared" si="49"/>
        <v>164</v>
      </c>
      <c r="BB93">
        <f t="shared" si="50"/>
        <v>351</v>
      </c>
      <c r="BC93">
        <f t="shared" si="51"/>
        <v>168</v>
      </c>
      <c r="BD93">
        <f t="shared" si="52"/>
        <v>353</v>
      </c>
      <c r="BE93" t="str">
        <f t="shared" si="53"/>
        <v/>
      </c>
      <c r="BF93">
        <f t="shared" si="54"/>
        <v>348</v>
      </c>
      <c r="BG93">
        <f t="shared" si="55"/>
        <v>203</v>
      </c>
      <c r="BH93">
        <f t="shared" si="56"/>
        <v>308</v>
      </c>
      <c r="BI93">
        <f t="shared" si="57"/>
        <v>199</v>
      </c>
      <c r="BJ93">
        <f t="shared" si="58"/>
        <v>304</v>
      </c>
      <c r="BK93">
        <f t="shared" si="59"/>
        <v>204</v>
      </c>
      <c r="BL93">
        <f t="shared" si="60"/>
        <v>314</v>
      </c>
      <c r="BM93">
        <f t="shared" si="61"/>
        <v>205</v>
      </c>
      <c r="BN93">
        <f t="shared" si="62"/>
        <v>311</v>
      </c>
      <c r="BO93">
        <f t="shared" si="63"/>
        <v>206</v>
      </c>
      <c r="BP93">
        <f t="shared" si="64"/>
        <v>318</v>
      </c>
      <c r="BQ93" s="1">
        <f t="shared" si="65"/>
        <v>163</v>
      </c>
      <c r="BR93">
        <f t="shared" si="66"/>
        <v>349.5</v>
      </c>
      <c r="BS93">
        <f t="shared" si="67"/>
        <v>203.4</v>
      </c>
      <c r="BT93">
        <f t="shared" si="68"/>
        <v>311</v>
      </c>
    </row>
    <row r="94" spans="1:72" x14ac:dyDescent="0.4">
      <c r="A94">
        <v>32</v>
      </c>
      <c r="B94">
        <v>5</v>
      </c>
      <c r="C94">
        <v>9</v>
      </c>
      <c r="D94">
        <v>2524.4</v>
      </c>
      <c r="E94">
        <v>2603.1999999999998</v>
      </c>
      <c r="F94">
        <v>4.5</v>
      </c>
      <c r="G94">
        <v>2609.1999999999998</v>
      </c>
      <c r="H94">
        <v>2658</v>
      </c>
      <c r="I94">
        <v>2517</v>
      </c>
      <c r="J94">
        <v>2602</v>
      </c>
      <c r="K94">
        <v>2530</v>
      </c>
      <c r="L94">
        <v>2605</v>
      </c>
      <c r="M94">
        <v>2527</v>
      </c>
      <c r="N94">
        <v>2613</v>
      </c>
      <c r="O94">
        <v>2525</v>
      </c>
      <c r="P94">
        <v>2596</v>
      </c>
      <c r="Q94">
        <v>2523</v>
      </c>
      <c r="R94">
        <v>2600</v>
      </c>
      <c r="S94">
        <v>2616</v>
      </c>
      <c r="T94">
        <v>2659</v>
      </c>
      <c r="U94">
        <v>2612</v>
      </c>
      <c r="V94">
        <v>2661</v>
      </c>
      <c r="W94">
        <v>2604</v>
      </c>
      <c r="X94">
        <v>2656</v>
      </c>
      <c r="Y94">
        <v>2610</v>
      </c>
      <c r="Z94">
        <v>2661</v>
      </c>
      <c r="AA94">
        <v>2604</v>
      </c>
      <c r="AB94">
        <v>2653</v>
      </c>
      <c r="AC94" s="1">
        <f t="shared" si="69"/>
        <v>0.29313896371415349</v>
      </c>
      <c r="AD94">
        <f t="shared" si="70"/>
        <v>4.6097111247688158E-2</v>
      </c>
      <c r="AE94">
        <f t="shared" si="71"/>
        <v>0.22183489145935309</v>
      </c>
      <c r="AF94">
        <f t="shared" si="72"/>
        <v>6.9145666871549702E-2</v>
      </c>
      <c r="AG94">
        <f t="shared" si="73"/>
        <v>0.1029947710346977</v>
      </c>
      <c r="AH94">
        <f t="shared" si="74"/>
        <v>0.37645974185618403</v>
      </c>
      <c r="AI94">
        <f t="shared" si="75"/>
        <v>2.376802408492747E-2</v>
      </c>
      <c r="AJ94">
        <f t="shared" si="76"/>
        <v>0.27658266748616389</v>
      </c>
      <c r="AK94">
        <f t="shared" si="77"/>
        <v>5.5458722864842769E-2</v>
      </c>
      <c r="AL94">
        <f t="shared" si="78"/>
        <v>0.12292562999384675</v>
      </c>
      <c r="AM94">
        <f t="shared" si="79"/>
        <v>0.26061628085237554</v>
      </c>
      <c r="AN94">
        <f t="shared" si="80"/>
        <v>3.7622272385252065E-2</v>
      </c>
      <c r="AO94">
        <f t="shared" si="81"/>
        <v>0.1073125862333352</v>
      </c>
      <c r="AP94">
        <f t="shared" si="82"/>
        <v>0.11286681715575619</v>
      </c>
      <c r="AQ94">
        <f t="shared" si="83"/>
        <v>0.19929480300474545</v>
      </c>
      <c r="AR94">
        <f t="shared" si="84"/>
        <v>7.5244544770504129E-2</v>
      </c>
      <c r="AS94">
        <f t="shared" si="85"/>
        <v>3.0660738923815038E-2</v>
      </c>
      <c r="AT94">
        <f t="shared" si="86"/>
        <v>0.11286681715575619</v>
      </c>
      <c r="AU94">
        <f t="shared" si="87"/>
        <v>0.19929480300474545</v>
      </c>
      <c r="AV94">
        <f t="shared" si="88"/>
        <v>0.18811136192626035</v>
      </c>
      <c r="AW94" s="1">
        <f t="shared" si="45"/>
        <v>2517</v>
      </c>
      <c r="AX94">
        <f t="shared" si="46"/>
        <v>2602</v>
      </c>
      <c r="AY94">
        <f t="shared" si="47"/>
        <v>2530</v>
      </c>
      <c r="AZ94">
        <f t="shared" si="48"/>
        <v>2605</v>
      </c>
      <c r="BA94">
        <f t="shared" si="49"/>
        <v>2527</v>
      </c>
      <c r="BB94">
        <f t="shared" si="50"/>
        <v>2613</v>
      </c>
      <c r="BC94">
        <f t="shared" si="51"/>
        <v>2525</v>
      </c>
      <c r="BD94">
        <f t="shared" si="52"/>
        <v>2596</v>
      </c>
      <c r="BE94">
        <f t="shared" si="53"/>
        <v>2523</v>
      </c>
      <c r="BF94">
        <f t="shared" si="54"/>
        <v>2600</v>
      </c>
      <c r="BG94">
        <f t="shared" si="55"/>
        <v>2616</v>
      </c>
      <c r="BH94">
        <f t="shared" si="56"/>
        <v>2659</v>
      </c>
      <c r="BI94">
        <f t="shared" si="57"/>
        <v>2612</v>
      </c>
      <c r="BJ94">
        <f t="shared" si="58"/>
        <v>2661</v>
      </c>
      <c r="BK94">
        <f t="shared" si="59"/>
        <v>2604</v>
      </c>
      <c r="BL94">
        <f t="shared" si="60"/>
        <v>2656</v>
      </c>
      <c r="BM94">
        <f t="shared" si="61"/>
        <v>2610</v>
      </c>
      <c r="BN94">
        <f t="shared" si="62"/>
        <v>2661</v>
      </c>
      <c r="BO94">
        <f t="shared" si="63"/>
        <v>2604</v>
      </c>
      <c r="BP94">
        <f t="shared" si="64"/>
        <v>2653</v>
      </c>
      <c r="BQ94" s="1">
        <f t="shared" si="65"/>
        <v>2524.4</v>
      </c>
      <c r="BR94">
        <f t="shared" si="66"/>
        <v>2603.1999999999998</v>
      </c>
      <c r="BS94">
        <f t="shared" si="67"/>
        <v>2609.1999999999998</v>
      </c>
      <c r="BT94">
        <f t="shared" si="68"/>
        <v>2658</v>
      </c>
    </row>
    <row r="95" spans="1:72" x14ac:dyDescent="0.4">
      <c r="A95">
        <v>32</v>
      </c>
      <c r="B95">
        <v>5</v>
      </c>
      <c r="C95">
        <v>2</v>
      </c>
      <c r="D95">
        <v>381.2</v>
      </c>
      <c r="E95">
        <v>554.79999999999995</v>
      </c>
      <c r="F95">
        <v>1</v>
      </c>
      <c r="G95">
        <v>455.4</v>
      </c>
      <c r="H95">
        <v>553.4</v>
      </c>
      <c r="I95">
        <v>373</v>
      </c>
      <c r="J95">
        <v>554</v>
      </c>
      <c r="K95">
        <v>387</v>
      </c>
      <c r="L95">
        <v>556</v>
      </c>
      <c r="M95">
        <v>381</v>
      </c>
      <c r="N95">
        <v>560</v>
      </c>
      <c r="O95">
        <v>384</v>
      </c>
      <c r="P95">
        <v>554</v>
      </c>
      <c r="Q95">
        <v>381</v>
      </c>
      <c r="R95">
        <v>550</v>
      </c>
      <c r="S95">
        <v>455</v>
      </c>
      <c r="T95">
        <v>555</v>
      </c>
      <c r="U95">
        <v>458</v>
      </c>
      <c r="V95">
        <v>554</v>
      </c>
      <c r="W95">
        <v>453</v>
      </c>
      <c r="X95">
        <v>554</v>
      </c>
      <c r="Y95">
        <v>454</v>
      </c>
      <c r="Z95">
        <v>547</v>
      </c>
      <c r="AA95">
        <v>457</v>
      </c>
      <c r="AB95">
        <v>557</v>
      </c>
      <c r="AC95" s="1">
        <f t="shared" si="69"/>
        <v>2.1511017838405011</v>
      </c>
      <c r="AD95">
        <f t="shared" si="70"/>
        <v>0.14419610670511077</v>
      </c>
      <c r="AE95">
        <f t="shared" si="71"/>
        <v>1.5215110178384081</v>
      </c>
      <c r="AF95">
        <f t="shared" si="72"/>
        <v>0.21629416005768667</v>
      </c>
      <c r="AG95">
        <f t="shared" si="73"/>
        <v>5.2465897166838575E-2</v>
      </c>
      <c r="AH95">
        <f t="shared" si="74"/>
        <v>0.93727469358328153</v>
      </c>
      <c r="AI95">
        <f t="shared" si="75"/>
        <v>0.73452256033578478</v>
      </c>
      <c r="AJ95">
        <f t="shared" si="76"/>
        <v>0.14419610670511077</v>
      </c>
      <c r="AK95">
        <f t="shared" si="77"/>
        <v>5.2465897166838575E-2</v>
      </c>
      <c r="AL95">
        <f t="shared" si="78"/>
        <v>0.86517664023070562</v>
      </c>
      <c r="AM95">
        <f t="shared" si="79"/>
        <v>8.7834870443561114E-2</v>
      </c>
      <c r="AN95">
        <f t="shared" si="80"/>
        <v>0.289121792555118</v>
      </c>
      <c r="AO95">
        <f t="shared" si="81"/>
        <v>0.57092665788318464</v>
      </c>
      <c r="AP95">
        <f t="shared" si="82"/>
        <v>0.10842067220817181</v>
      </c>
      <c r="AQ95">
        <f t="shared" si="83"/>
        <v>0.52700922266139161</v>
      </c>
      <c r="AR95">
        <f t="shared" si="84"/>
        <v>0.10842067220817181</v>
      </c>
      <c r="AS95">
        <f t="shared" si="85"/>
        <v>0.30742204655247635</v>
      </c>
      <c r="AT95">
        <f t="shared" si="86"/>
        <v>1.1564871702204513</v>
      </c>
      <c r="AU95">
        <f t="shared" si="87"/>
        <v>0.35133948177426938</v>
      </c>
      <c r="AV95">
        <f t="shared" si="88"/>
        <v>0.65052403324901031</v>
      </c>
      <c r="AW95" s="1">
        <f t="shared" si="45"/>
        <v>373</v>
      </c>
      <c r="AX95">
        <f t="shared" si="46"/>
        <v>554</v>
      </c>
      <c r="AY95">
        <f t="shared" si="47"/>
        <v>387</v>
      </c>
      <c r="AZ95">
        <f t="shared" si="48"/>
        <v>556</v>
      </c>
      <c r="BA95">
        <f t="shared" si="49"/>
        <v>381</v>
      </c>
      <c r="BB95">
        <f t="shared" si="50"/>
        <v>560</v>
      </c>
      <c r="BC95">
        <f t="shared" si="51"/>
        <v>384</v>
      </c>
      <c r="BD95">
        <f t="shared" si="52"/>
        <v>554</v>
      </c>
      <c r="BE95">
        <f t="shared" si="53"/>
        <v>381</v>
      </c>
      <c r="BF95">
        <f t="shared" si="54"/>
        <v>550</v>
      </c>
      <c r="BG95">
        <f t="shared" si="55"/>
        <v>455</v>
      </c>
      <c r="BH95">
        <f t="shared" si="56"/>
        <v>555</v>
      </c>
      <c r="BI95">
        <f t="shared" si="57"/>
        <v>458</v>
      </c>
      <c r="BJ95">
        <f t="shared" si="58"/>
        <v>554</v>
      </c>
      <c r="BK95">
        <f t="shared" si="59"/>
        <v>453</v>
      </c>
      <c r="BL95">
        <f t="shared" si="60"/>
        <v>554</v>
      </c>
      <c r="BM95">
        <f t="shared" si="61"/>
        <v>454</v>
      </c>
      <c r="BN95">
        <f t="shared" si="62"/>
        <v>547</v>
      </c>
      <c r="BO95">
        <f t="shared" si="63"/>
        <v>457</v>
      </c>
      <c r="BP95">
        <f t="shared" si="64"/>
        <v>557</v>
      </c>
      <c r="BQ95" s="1">
        <f t="shared" si="65"/>
        <v>381.2</v>
      </c>
      <c r="BR95">
        <f t="shared" si="66"/>
        <v>554.79999999999995</v>
      </c>
      <c r="BS95">
        <f t="shared" si="67"/>
        <v>455.4</v>
      </c>
      <c r="BT95">
        <f t="shared" si="68"/>
        <v>553.4</v>
      </c>
    </row>
    <row r="96" spans="1:72" x14ac:dyDescent="0.4">
      <c r="A96">
        <v>32</v>
      </c>
      <c r="B96">
        <v>5</v>
      </c>
      <c r="C96">
        <v>8</v>
      </c>
      <c r="D96">
        <v>2148</v>
      </c>
      <c r="E96">
        <v>2241.6</v>
      </c>
      <c r="F96">
        <v>4</v>
      </c>
      <c r="G96">
        <v>2257.1999999999998</v>
      </c>
      <c r="H96">
        <v>2307.6</v>
      </c>
      <c r="I96">
        <v>2148</v>
      </c>
      <c r="J96">
        <v>2242</v>
      </c>
      <c r="K96">
        <v>2151</v>
      </c>
      <c r="L96">
        <v>2237</v>
      </c>
      <c r="M96">
        <v>2150</v>
      </c>
      <c r="N96">
        <v>2245</v>
      </c>
      <c r="O96">
        <v>2144</v>
      </c>
      <c r="P96">
        <v>2232</v>
      </c>
      <c r="Q96">
        <v>2147</v>
      </c>
      <c r="R96">
        <v>2252</v>
      </c>
      <c r="S96">
        <v>2261</v>
      </c>
      <c r="T96">
        <v>2312</v>
      </c>
      <c r="U96">
        <v>2254</v>
      </c>
      <c r="V96">
        <v>2304</v>
      </c>
      <c r="W96">
        <v>2250</v>
      </c>
      <c r="X96">
        <v>2309</v>
      </c>
      <c r="Y96">
        <v>2263</v>
      </c>
      <c r="Z96">
        <v>2304</v>
      </c>
      <c r="AA96">
        <v>2258</v>
      </c>
      <c r="AB96">
        <v>2309</v>
      </c>
      <c r="AC96" s="1">
        <f t="shared" si="69"/>
        <v>0</v>
      </c>
      <c r="AD96">
        <f t="shared" si="70"/>
        <v>1.784439685939021E-2</v>
      </c>
      <c r="AE96">
        <f t="shared" si="71"/>
        <v>0.13966480446927373</v>
      </c>
      <c r="AF96">
        <f t="shared" si="72"/>
        <v>0.20521056388293674</v>
      </c>
      <c r="AG96">
        <f t="shared" si="73"/>
        <v>9.3109869646182494E-2</v>
      </c>
      <c r="AH96">
        <f t="shared" si="74"/>
        <v>0.15167737330478637</v>
      </c>
      <c r="AI96">
        <f t="shared" si="75"/>
        <v>0.18621973929236499</v>
      </c>
      <c r="AJ96">
        <f t="shared" si="76"/>
        <v>0.42826552462526363</v>
      </c>
      <c r="AK96">
        <f t="shared" si="77"/>
        <v>4.6554934823091247E-2</v>
      </c>
      <c r="AL96">
        <f t="shared" si="78"/>
        <v>0.46395431834404405</v>
      </c>
      <c r="AM96">
        <f t="shared" si="79"/>
        <v>0.16835016835017644</v>
      </c>
      <c r="AN96">
        <f t="shared" si="80"/>
        <v>0.19067429363841615</v>
      </c>
      <c r="AO96">
        <f t="shared" si="81"/>
        <v>0.14176856282118636</v>
      </c>
      <c r="AP96">
        <f t="shared" si="82"/>
        <v>0.15600624024960605</v>
      </c>
      <c r="AQ96">
        <f t="shared" si="83"/>
        <v>0.31897926634767937</v>
      </c>
      <c r="AR96">
        <f t="shared" si="84"/>
        <v>6.0669093430407821E-2</v>
      </c>
      <c r="AS96">
        <f t="shared" si="85"/>
        <v>0.25695552011342293</v>
      </c>
      <c r="AT96">
        <f t="shared" si="86"/>
        <v>0.15600624024960605</v>
      </c>
      <c r="AU96">
        <f t="shared" si="87"/>
        <v>3.5442140705306657E-2</v>
      </c>
      <c r="AV96">
        <f t="shared" si="88"/>
        <v>6.0669093430407821E-2</v>
      </c>
      <c r="AW96" s="1">
        <f t="shared" si="45"/>
        <v>2148</v>
      </c>
      <c r="AX96">
        <f t="shared" si="46"/>
        <v>2242</v>
      </c>
      <c r="AY96">
        <f t="shared" si="47"/>
        <v>2151</v>
      </c>
      <c r="AZ96">
        <f t="shared" si="48"/>
        <v>2237</v>
      </c>
      <c r="BA96">
        <f t="shared" si="49"/>
        <v>2150</v>
      </c>
      <c r="BB96">
        <f t="shared" si="50"/>
        <v>2245</v>
      </c>
      <c r="BC96">
        <f t="shared" si="51"/>
        <v>2144</v>
      </c>
      <c r="BD96">
        <f t="shared" si="52"/>
        <v>2232</v>
      </c>
      <c r="BE96">
        <f t="shared" si="53"/>
        <v>2147</v>
      </c>
      <c r="BF96">
        <f t="shared" si="54"/>
        <v>2252</v>
      </c>
      <c r="BG96">
        <f t="shared" si="55"/>
        <v>2261</v>
      </c>
      <c r="BH96">
        <f t="shared" si="56"/>
        <v>2312</v>
      </c>
      <c r="BI96">
        <f t="shared" si="57"/>
        <v>2254</v>
      </c>
      <c r="BJ96">
        <f t="shared" si="58"/>
        <v>2304</v>
      </c>
      <c r="BK96">
        <f t="shared" si="59"/>
        <v>2250</v>
      </c>
      <c r="BL96">
        <f t="shared" si="60"/>
        <v>2309</v>
      </c>
      <c r="BM96">
        <f t="shared" si="61"/>
        <v>2263</v>
      </c>
      <c r="BN96">
        <f t="shared" si="62"/>
        <v>2304</v>
      </c>
      <c r="BO96">
        <f t="shared" si="63"/>
        <v>2258</v>
      </c>
      <c r="BP96">
        <f t="shared" si="64"/>
        <v>2309</v>
      </c>
      <c r="BQ96" s="1">
        <f t="shared" si="65"/>
        <v>2148</v>
      </c>
      <c r="BR96">
        <f t="shared" si="66"/>
        <v>2241.6</v>
      </c>
      <c r="BS96">
        <f t="shared" si="67"/>
        <v>2257.1999999999998</v>
      </c>
      <c r="BT96">
        <f t="shared" si="68"/>
        <v>2307.6</v>
      </c>
    </row>
    <row r="97" spans="1:72" x14ac:dyDescent="0.4">
      <c r="A97">
        <v>32</v>
      </c>
      <c r="B97">
        <v>5</v>
      </c>
      <c r="C97">
        <v>3</v>
      </c>
      <c r="D97">
        <v>628.6</v>
      </c>
      <c r="E97">
        <v>787.6</v>
      </c>
      <c r="F97">
        <v>1.5</v>
      </c>
      <c r="G97">
        <v>720.6</v>
      </c>
      <c r="H97">
        <v>813.2</v>
      </c>
      <c r="I97">
        <v>626</v>
      </c>
      <c r="J97">
        <v>784</v>
      </c>
      <c r="K97">
        <v>627</v>
      </c>
      <c r="L97">
        <v>791</v>
      </c>
      <c r="M97">
        <v>628</v>
      </c>
      <c r="N97">
        <v>790</v>
      </c>
      <c r="O97">
        <v>631</v>
      </c>
      <c r="P97">
        <v>788</v>
      </c>
      <c r="Q97">
        <v>631</v>
      </c>
      <c r="R97">
        <v>785</v>
      </c>
      <c r="S97">
        <v>718</v>
      </c>
      <c r="T97">
        <v>815</v>
      </c>
      <c r="U97">
        <v>719</v>
      </c>
      <c r="V97">
        <v>810</v>
      </c>
      <c r="W97">
        <v>721</v>
      </c>
      <c r="X97">
        <v>812</v>
      </c>
      <c r="Y97">
        <v>725</v>
      </c>
      <c r="Z97">
        <v>815</v>
      </c>
      <c r="AA97">
        <v>720</v>
      </c>
      <c r="AB97">
        <v>814</v>
      </c>
      <c r="AC97" s="1">
        <f t="shared" si="69"/>
        <v>0.41361756283805645</v>
      </c>
      <c r="AD97">
        <f t="shared" si="70"/>
        <v>0.45708481462671691</v>
      </c>
      <c r="AE97">
        <f t="shared" si="71"/>
        <v>0.25453388482342071</v>
      </c>
      <c r="AF97">
        <f t="shared" si="72"/>
        <v>0.4316912138141159</v>
      </c>
      <c r="AG97">
        <f t="shared" si="73"/>
        <v>9.5450206808785035E-2</v>
      </c>
      <c r="AH97">
        <f t="shared" si="74"/>
        <v>0.30472320975113981</v>
      </c>
      <c r="AI97">
        <f t="shared" si="75"/>
        <v>0.38180082723512204</v>
      </c>
      <c r="AJ97">
        <f t="shared" si="76"/>
        <v>5.0787201625187565E-2</v>
      </c>
      <c r="AK97">
        <f t="shared" si="77"/>
        <v>0.38180082723512204</v>
      </c>
      <c r="AL97">
        <f t="shared" si="78"/>
        <v>0.33011681056374081</v>
      </c>
      <c r="AM97">
        <f t="shared" si="79"/>
        <v>0.36081043574799093</v>
      </c>
      <c r="AN97">
        <f t="shared" si="80"/>
        <v>0.22134776192817934</v>
      </c>
      <c r="AO97">
        <f t="shared" si="81"/>
        <v>0.22203719122953408</v>
      </c>
      <c r="AP97">
        <f t="shared" si="82"/>
        <v>0.39350713231677875</v>
      </c>
      <c r="AQ97">
        <f t="shared" si="83"/>
        <v>5.5509297807379579E-2</v>
      </c>
      <c r="AR97">
        <f t="shared" si="84"/>
        <v>0.14756517461879556</v>
      </c>
      <c r="AS97">
        <f t="shared" si="85"/>
        <v>0.61060227588120697</v>
      </c>
      <c r="AT97">
        <f t="shared" si="86"/>
        <v>0.22134776192817934</v>
      </c>
      <c r="AU97">
        <f t="shared" si="87"/>
        <v>8.3263946711077258E-2</v>
      </c>
      <c r="AV97">
        <f t="shared" si="88"/>
        <v>9.8376783079187707E-2</v>
      </c>
      <c r="AW97" s="1">
        <f t="shared" si="45"/>
        <v>626</v>
      </c>
      <c r="AX97">
        <f t="shared" si="46"/>
        <v>784</v>
      </c>
      <c r="AY97">
        <f t="shared" si="47"/>
        <v>627</v>
      </c>
      <c r="AZ97">
        <f t="shared" si="48"/>
        <v>791</v>
      </c>
      <c r="BA97">
        <f t="shared" si="49"/>
        <v>628</v>
      </c>
      <c r="BB97">
        <f t="shared" si="50"/>
        <v>790</v>
      </c>
      <c r="BC97">
        <f t="shared" si="51"/>
        <v>631</v>
      </c>
      <c r="BD97">
        <f t="shared" si="52"/>
        <v>788</v>
      </c>
      <c r="BE97">
        <f t="shared" si="53"/>
        <v>631</v>
      </c>
      <c r="BF97">
        <f t="shared" si="54"/>
        <v>785</v>
      </c>
      <c r="BG97">
        <f t="shared" si="55"/>
        <v>718</v>
      </c>
      <c r="BH97">
        <f t="shared" si="56"/>
        <v>815</v>
      </c>
      <c r="BI97">
        <f t="shared" si="57"/>
        <v>719</v>
      </c>
      <c r="BJ97">
        <f t="shared" si="58"/>
        <v>810</v>
      </c>
      <c r="BK97">
        <f t="shared" si="59"/>
        <v>721</v>
      </c>
      <c r="BL97">
        <f t="shared" si="60"/>
        <v>812</v>
      </c>
      <c r="BM97">
        <f t="shared" si="61"/>
        <v>725</v>
      </c>
      <c r="BN97">
        <f t="shared" si="62"/>
        <v>815</v>
      </c>
      <c r="BO97">
        <f t="shared" si="63"/>
        <v>720</v>
      </c>
      <c r="BP97">
        <f t="shared" si="64"/>
        <v>814</v>
      </c>
      <c r="BQ97" s="1">
        <f t="shared" si="65"/>
        <v>628.6</v>
      </c>
      <c r="BR97">
        <f t="shared" si="66"/>
        <v>787.6</v>
      </c>
      <c r="BS97">
        <f t="shared" si="67"/>
        <v>720.6</v>
      </c>
      <c r="BT97">
        <f t="shared" si="68"/>
        <v>813.2</v>
      </c>
    </row>
    <row r="98" spans="1:72" x14ac:dyDescent="0.4">
      <c r="A98">
        <v>32</v>
      </c>
      <c r="B98">
        <v>5</v>
      </c>
      <c r="C98">
        <v>7</v>
      </c>
      <c r="D98">
        <v>1806.8</v>
      </c>
      <c r="E98">
        <v>1909.2</v>
      </c>
      <c r="F98">
        <v>3.5</v>
      </c>
      <c r="G98">
        <v>1927.2</v>
      </c>
      <c r="H98">
        <v>1986.4</v>
      </c>
      <c r="I98">
        <v>1808</v>
      </c>
      <c r="J98">
        <v>1903</v>
      </c>
      <c r="K98">
        <v>1812</v>
      </c>
      <c r="L98">
        <v>1915</v>
      </c>
      <c r="M98">
        <v>1802</v>
      </c>
      <c r="N98">
        <v>1910</v>
      </c>
      <c r="O98">
        <v>1803</v>
      </c>
      <c r="P98">
        <v>1905</v>
      </c>
      <c r="Q98">
        <v>1809</v>
      </c>
      <c r="R98">
        <v>1913</v>
      </c>
      <c r="S98">
        <v>1936</v>
      </c>
      <c r="T98">
        <v>1983</v>
      </c>
      <c r="U98">
        <v>1927</v>
      </c>
      <c r="V98">
        <v>1988</v>
      </c>
      <c r="W98">
        <v>1925</v>
      </c>
      <c r="X98">
        <v>1991</v>
      </c>
      <c r="Y98">
        <v>1924</v>
      </c>
      <c r="Z98">
        <v>1987</v>
      </c>
      <c r="AA98">
        <v>1924</v>
      </c>
      <c r="AB98">
        <v>1983</v>
      </c>
      <c r="AC98" s="1">
        <f t="shared" si="69"/>
        <v>6.6415762674343889E-2</v>
      </c>
      <c r="AD98">
        <f t="shared" si="70"/>
        <v>0.32474334799916432</v>
      </c>
      <c r="AE98">
        <f t="shared" si="71"/>
        <v>0.28780163825548183</v>
      </c>
      <c r="AF98">
        <f t="shared" si="72"/>
        <v>0.30379216425727812</v>
      </c>
      <c r="AG98">
        <f t="shared" si="73"/>
        <v>0.26566305069736296</v>
      </c>
      <c r="AH98">
        <f t="shared" si="74"/>
        <v>4.1902367483760451E-2</v>
      </c>
      <c r="AI98">
        <f t="shared" si="75"/>
        <v>0.21031658180207849</v>
      </c>
      <c r="AJ98">
        <f t="shared" si="76"/>
        <v>0.21998742928975726</v>
      </c>
      <c r="AK98">
        <f t="shared" si="77"/>
        <v>0.12176223156962838</v>
      </c>
      <c r="AL98">
        <f t="shared" si="78"/>
        <v>0.19903624554787105</v>
      </c>
      <c r="AM98">
        <f t="shared" si="79"/>
        <v>0.45662100456620769</v>
      </c>
      <c r="AN98">
        <f t="shared" si="80"/>
        <v>0.17116391461941657</v>
      </c>
      <c r="AO98">
        <f t="shared" si="81"/>
        <v>1.0377750103779861E-2</v>
      </c>
      <c r="AP98">
        <f t="shared" si="82"/>
        <v>8.0547724526777539E-2</v>
      </c>
      <c r="AQ98">
        <f t="shared" si="83"/>
        <v>0.11415525114155486</v>
      </c>
      <c r="AR98">
        <f t="shared" si="84"/>
        <v>0.23157470801449401</v>
      </c>
      <c r="AS98">
        <f t="shared" si="85"/>
        <v>0.16604400166044239</v>
      </c>
      <c r="AT98">
        <f t="shared" si="86"/>
        <v>3.0205396697538713E-2</v>
      </c>
      <c r="AU98">
        <f t="shared" si="87"/>
        <v>0.16604400166044239</v>
      </c>
      <c r="AV98">
        <f t="shared" si="88"/>
        <v>0.17116391461941657</v>
      </c>
      <c r="AW98" s="1">
        <f t="shared" si="45"/>
        <v>1808</v>
      </c>
      <c r="AX98">
        <f t="shared" si="46"/>
        <v>1903</v>
      </c>
      <c r="AY98">
        <f t="shared" si="47"/>
        <v>1812</v>
      </c>
      <c r="AZ98">
        <f t="shared" si="48"/>
        <v>1915</v>
      </c>
      <c r="BA98">
        <f t="shared" si="49"/>
        <v>1802</v>
      </c>
      <c r="BB98">
        <f t="shared" si="50"/>
        <v>1910</v>
      </c>
      <c r="BC98">
        <f t="shared" si="51"/>
        <v>1803</v>
      </c>
      <c r="BD98">
        <f t="shared" si="52"/>
        <v>1905</v>
      </c>
      <c r="BE98">
        <f t="shared" si="53"/>
        <v>1809</v>
      </c>
      <c r="BF98">
        <f t="shared" si="54"/>
        <v>1913</v>
      </c>
      <c r="BG98">
        <f t="shared" si="55"/>
        <v>1936</v>
      </c>
      <c r="BH98">
        <f t="shared" si="56"/>
        <v>1983</v>
      </c>
      <c r="BI98">
        <f t="shared" si="57"/>
        <v>1927</v>
      </c>
      <c r="BJ98">
        <f t="shared" si="58"/>
        <v>1988</v>
      </c>
      <c r="BK98">
        <f t="shared" si="59"/>
        <v>1925</v>
      </c>
      <c r="BL98">
        <f t="shared" si="60"/>
        <v>1991</v>
      </c>
      <c r="BM98">
        <f t="shared" si="61"/>
        <v>1924</v>
      </c>
      <c r="BN98">
        <f t="shared" si="62"/>
        <v>1987</v>
      </c>
      <c r="BO98">
        <f t="shared" si="63"/>
        <v>1924</v>
      </c>
      <c r="BP98">
        <f t="shared" si="64"/>
        <v>1983</v>
      </c>
      <c r="BQ98" s="1">
        <f t="shared" si="65"/>
        <v>1806.8</v>
      </c>
      <c r="BR98">
        <f t="shared" si="66"/>
        <v>1909.2</v>
      </c>
      <c r="BS98">
        <f t="shared" si="67"/>
        <v>1927.2</v>
      </c>
      <c r="BT98">
        <f t="shared" si="68"/>
        <v>1986.4</v>
      </c>
    </row>
    <row r="99" spans="1:72" x14ac:dyDescent="0.4">
      <c r="A99">
        <v>32</v>
      </c>
      <c r="B99">
        <v>5</v>
      </c>
      <c r="C99">
        <v>6</v>
      </c>
      <c r="D99">
        <v>1477.4</v>
      </c>
      <c r="E99">
        <v>1597.8</v>
      </c>
      <c r="F99">
        <v>3</v>
      </c>
      <c r="G99">
        <v>1610.6</v>
      </c>
      <c r="H99">
        <v>1684.6</v>
      </c>
      <c r="I99">
        <v>1479</v>
      </c>
      <c r="J99">
        <v>1599</v>
      </c>
      <c r="K99">
        <v>1471</v>
      </c>
      <c r="L99">
        <v>1607</v>
      </c>
      <c r="M99">
        <v>1483</v>
      </c>
      <c r="N99">
        <v>1600</v>
      </c>
      <c r="O99">
        <v>1473</v>
      </c>
      <c r="P99">
        <v>1588</v>
      </c>
      <c r="Q99">
        <v>1481</v>
      </c>
      <c r="R99">
        <v>1595</v>
      </c>
      <c r="S99">
        <v>1612</v>
      </c>
      <c r="T99">
        <v>1683</v>
      </c>
      <c r="U99">
        <v>1608</v>
      </c>
      <c r="V99">
        <v>1686</v>
      </c>
      <c r="W99">
        <v>1607</v>
      </c>
      <c r="X99">
        <v>1678</v>
      </c>
      <c r="Y99">
        <v>1617</v>
      </c>
      <c r="Z99">
        <v>1690</v>
      </c>
      <c r="AA99">
        <v>1609</v>
      </c>
      <c r="AB99">
        <v>1686</v>
      </c>
      <c r="AC99" s="1">
        <f t="shared" si="69"/>
        <v>0.10829836198726878</v>
      </c>
      <c r="AD99">
        <f t="shared" si="70"/>
        <v>7.5103266992117002E-2</v>
      </c>
      <c r="AE99">
        <f t="shared" si="71"/>
        <v>0.43319344794910586</v>
      </c>
      <c r="AF99">
        <f t="shared" si="72"/>
        <v>0.5757917136062114</v>
      </c>
      <c r="AG99">
        <f t="shared" si="73"/>
        <v>0.37904426695545612</v>
      </c>
      <c r="AH99">
        <f t="shared" si="74"/>
        <v>0.1376893228188788</v>
      </c>
      <c r="AI99">
        <f t="shared" si="75"/>
        <v>0.29782049546501221</v>
      </c>
      <c r="AJ99">
        <f t="shared" si="76"/>
        <v>0.61334334710226279</v>
      </c>
      <c r="AK99">
        <f t="shared" si="77"/>
        <v>0.24367131447136245</v>
      </c>
      <c r="AL99">
        <f t="shared" si="78"/>
        <v>0.1752409563149302</v>
      </c>
      <c r="AM99">
        <f t="shared" si="79"/>
        <v>8.6924127654295968E-2</v>
      </c>
      <c r="AN99">
        <f t="shared" si="80"/>
        <v>9.4978036329093504E-2</v>
      </c>
      <c r="AO99">
        <f t="shared" si="81"/>
        <v>0.16143052278653355</v>
      </c>
      <c r="AP99">
        <f t="shared" si="82"/>
        <v>8.3105781787966931E-2</v>
      </c>
      <c r="AQ99">
        <f t="shared" si="83"/>
        <v>0.2235191853967409</v>
      </c>
      <c r="AR99">
        <f t="shared" si="84"/>
        <v>0.39178439985752755</v>
      </c>
      <c r="AS99">
        <f t="shared" si="85"/>
        <v>0.39736744070533286</v>
      </c>
      <c r="AT99">
        <f t="shared" si="86"/>
        <v>0.32055087261071419</v>
      </c>
      <c r="AU99">
        <f t="shared" si="87"/>
        <v>9.9341860176326166E-2</v>
      </c>
      <c r="AV99">
        <f t="shared" si="88"/>
        <v>8.3105781787966931E-2</v>
      </c>
      <c r="AW99" s="1">
        <f t="shared" si="45"/>
        <v>1479</v>
      </c>
      <c r="AX99">
        <f t="shared" si="46"/>
        <v>1599</v>
      </c>
      <c r="AY99">
        <f t="shared" si="47"/>
        <v>1471</v>
      </c>
      <c r="AZ99">
        <f t="shared" si="48"/>
        <v>1607</v>
      </c>
      <c r="BA99">
        <f t="shared" si="49"/>
        <v>1483</v>
      </c>
      <c r="BB99">
        <f t="shared" si="50"/>
        <v>1600</v>
      </c>
      <c r="BC99">
        <f t="shared" si="51"/>
        <v>1473</v>
      </c>
      <c r="BD99">
        <f t="shared" si="52"/>
        <v>1588</v>
      </c>
      <c r="BE99">
        <f t="shared" si="53"/>
        <v>1481</v>
      </c>
      <c r="BF99">
        <f t="shared" si="54"/>
        <v>1595</v>
      </c>
      <c r="BG99">
        <f t="shared" si="55"/>
        <v>1612</v>
      </c>
      <c r="BH99">
        <f t="shared" si="56"/>
        <v>1683</v>
      </c>
      <c r="BI99">
        <f t="shared" si="57"/>
        <v>1608</v>
      </c>
      <c r="BJ99">
        <f t="shared" si="58"/>
        <v>1686</v>
      </c>
      <c r="BK99">
        <f t="shared" si="59"/>
        <v>1607</v>
      </c>
      <c r="BL99">
        <f t="shared" si="60"/>
        <v>1678</v>
      </c>
      <c r="BM99">
        <f t="shared" si="61"/>
        <v>1617</v>
      </c>
      <c r="BN99">
        <f t="shared" si="62"/>
        <v>1690</v>
      </c>
      <c r="BO99">
        <f t="shared" si="63"/>
        <v>1609</v>
      </c>
      <c r="BP99">
        <f t="shared" si="64"/>
        <v>1686</v>
      </c>
      <c r="BQ99" s="1">
        <f t="shared" si="65"/>
        <v>1477.4</v>
      </c>
      <c r="BR99">
        <f t="shared" si="66"/>
        <v>1597.8</v>
      </c>
      <c r="BS99">
        <f t="shared" si="67"/>
        <v>1610.6</v>
      </c>
      <c r="BT99">
        <f t="shared" si="68"/>
        <v>1684.6</v>
      </c>
    </row>
    <row r="100" spans="1:72" x14ac:dyDescent="0.4">
      <c r="A100">
        <v>32</v>
      </c>
      <c r="B100">
        <v>5</v>
      </c>
      <c r="C100">
        <v>4</v>
      </c>
      <c r="D100">
        <v>886</v>
      </c>
      <c r="E100">
        <v>1039.5999999999999</v>
      </c>
      <c r="F100">
        <v>2</v>
      </c>
      <c r="G100">
        <v>998.6</v>
      </c>
      <c r="H100">
        <v>1087.5999999999999</v>
      </c>
      <c r="I100">
        <v>881</v>
      </c>
      <c r="J100">
        <v>1042</v>
      </c>
      <c r="K100">
        <v>886</v>
      </c>
      <c r="L100">
        <v>1036</v>
      </c>
      <c r="M100">
        <v>888</v>
      </c>
      <c r="N100">
        <v>1043</v>
      </c>
      <c r="O100">
        <v>885</v>
      </c>
      <c r="P100">
        <v>1042</v>
      </c>
      <c r="Q100">
        <v>890</v>
      </c>
      <c r="R100">
        <v>1035</v>
      </c>
      <c r="S100">
        <v>997</v>
      </c>
      <c r="T100">
        <v>1090</v>
      </c>
      <c r="U100">
        <v>1004</v>
      </c>
      <c r="V100">
        <v>1082</v>
      </c>
      <c r="W100">
        <v>1000</v>
      </c>
      <c r="X100">
        <v>1089</v>
      </c>
      <c r="Y100">
        <v>997</v>
      </c>
      <c r="Z100">
        <v>1091</v>
      </c>
      <c r="AA100">
        <v>995</v>
      </c>
      <c r="AB100">
        <v>1086</v>
      </c>
      <c r="AC100" s="1">
        <f t="shared" si="69"/>
        <v>0.56433408577878108</v>
      </c>
      <c r="AD100">
        <f t="shared" si="70"/>
        <v>0.23085802231628424</v>
      </c>
      <c r="AE100">
        <f t="shared" si="71"/>
        <v>0</v>
      </c>
      <c r="AF100">
        <f t="shared" si="72"/>
        <v>0.34628703347440454</v>
      </c>
      <c r="AG100">
        <f t="shared" si="73"/>
        <v>0.22573363431151239</v>
      </c>
      <c r="AH100">
        <f t="shared" si="74"/>
        <v>0.32704886494806573</v>
      </c>
      <c r="AI100">
        <f t="shared" si="75"/>
        <v>0.11286681715575619</v>
      </c>
      <c r="AJ100">
        <f t="shared" si="76"/>
        <v>0.23085802231628424</v>
      </c>
      <c r="AK100">
        <f t="shared" si="77"/>
        <v>0.45146726862302478</v>
      </c>
      <c r="AL100">
        <f t="shared" si="78"/>
        <v>0.442477876106186</v>
      </c>
      <c r="AM100">
        <f t="shared" si="79"/>
        <v>0.16022431403965781</v>
      </c>
      <c r="AN100">
        <f t="shared" si="80"/>
        <v>0.22066936373667628</v>
      </c>
      <c r="AO100">
        <f t="shared" si="81"/>
        <v>0.54075705988383505</v>
      </c>
      <c r="AP100">
        <f t="shared" si="82"/>
        <v>0.51489518205221674</v>
      </c>
      <c r="AQ100">
        <f t="shared" si="83"/>
        <v>0.14019627478469632</v>
      </c>
      <c r="AR100">
        <f t="shared" si="84"/>
        <v>0.12872379551306462</v>
      </c>
      <c r="AS100">
        <f t="shared" si="85"/>
        <v>0.16022431403965781</v>
      </c>
      <c r="AT100">
        <f t="shared" si="86"/>
        <v>0.31261493196028789</v>
      </c>
      <c r="AU100">
        <f t="shared" si="87"/>
        <v>0.36050470658922718</v>
      </c>
      <c r="AV100">
        <f t="shared" si="88"/>
        <v>0.14711290915777026</v>
      </c>
      <c r="AW100" s="1">
        <f t="shared" si="45"/>
        <v>881</v>
      </c>
      <c r="AX100">
        <f t="shared" si="46"/>
        <v>1042</v>
      </c>
      <c r="AY100">
        <f t="shared" si="47"/>
        <v>886</v>
      </c>
      <c r="AZ100">
        <f t="shared" si="48"/>
        <v>1036</v>
      </c>
      <c r="BA100">
        <f t="shared" si="49"/>
        <v>888</v>
      </c>
      <c r="BB100">
        <f t="shared" si="50"/>
        <v>1043</v>
      </c>
      <c r="BC100">
        <f t="shared" si="51"/>
        <v>885</v>
      </c>
      <c r="BD100">
        <f t="shared" si="52"/>
        <v>1042</v>
      </c>
      <c r="BE100">
        <f t="shared" si="53"/>
        <v>890</v>
      </c>
      <c r="BF100">
        <f t="shared" si="54"/>
        <v>1035</v>
      </c>
      <c r="BG100">
        <f t="shared" si="55"/>
        <v>997</v>
      </c>
      <c r="BH100">
        <f t="shared" si="56"/>
        <v>1090</v>
      </c>
      <c r="BI100">
        <f t="shared" si="57"/>
        <v>1004</v>
      </c>
      <c r="BJ100">
        <f t="shared" si="58"/>
        <v>1082</v>
      </c>
      <c r="BK100">
        <f t="shared" si="59"/>
        <v>1000</v>
      </c>
      <c r="BL100">
        <f t="shared" si="60"/>
        <v>1089</v>
      </c>
      <c r="BM100">
        <f t="shared" si="61"/>
        <v>997</v>
      </c>
      <c r="BN100">
        <f t="shared" si="62"/>
        <v>1091</v>
      </c>
      <c r="BO100">
        <f t="shared" si="63"/>
        <v>995</v>
      </c>
      <c r="BP100">
        <f t="shared" si="64"/>
        <v>1086</v>
      </c>
      <c r="BQ100" s="1">
        <f t="shared" si="65"/>
        <v>886</v>
      </c>
      <c r="BR100">
        <f t="shared" si="66"/>
        <v>1039.5999999999999</v>
      </c>
      <c r="BS100">
        <f t="shared" si="67"/>
        <v>998.6</v>
      </c>
      <c r="BT100">
        <f t="shared" si="68"/>
        <v>1087.5999999999999</v>
      </c>
    </row>
    <row r="101" spans="1:72" x14ac:dyDescent="0.4">
      <c r="A101">
        <v>32</v>
      </c>
      <c r="B101">
        <v>5</v>
      </c>
      <c r="C101">
        <v>5</v>
      </c>
      <c r="D101">
        <v>1174</v>
      </c>
      <c r="E101">
        <v>1308</v>
      </c>
      <c r="F101">
        <v>2.5</v>
      </c>
      <c r="G101">
        <v>1303</v>
      </c>
      <c r="H101">
        <v>1381.8</v>
      </c>
      <c r="I101">
        <v>1180</v>
      </c>
      <c r="J101">
        <v>1313</v>
      </c>
      <c r="K101">
        <v>1173</v>
      </c>
      <c r="L101">
        <v>1312</v>
      </c>
      <c r="M101">
        <v>1172</v>
      </c>
      <c r="N101">
        <v>1300</v>
      </c>
      <c r="O101">
        <v>1171</v>
      </c>
      <c r="P101">
        <v>1310</v>
      </c>
      <c r="Q101">
        <v>1174</v>
      </c>
      <c r="R101">
        <v>1305</v>
      </c>
      <c r="S101">
        <v>1299</v>
      </c>
      <c r="T101">
        <v>1375</v>
      </c>
      <c r="U101">
        <v>1298</v>
      </c>
      <c r="V101">
        <v>1380</v>
      </c>
      <c r="W101">
        <v>1303</v>
      </c>
      <c r="X101">
        <v>1387</v>
      </c>
      <c r="Y101">
        <v>1307</v>
      </c>
      <c r="Z101">
        <v>1385</v>
      </c>
      <c r="AA101">
        <v>1308</v>
      </c>
      <c r="AB101">
        <v>1382</v>
      </c>
      <c r="AC101" s="1">
        <f t="shared" si="69"/>
        <v>0.51107325383304936</v>
      </c>
      <c r="AD101">
        <f t="shared" si="70"/>
        <v>0.38226299694189603</v>
      </c>
      <c r="AE101">
        <f t="shared" si="71"/>
        <v>8.5178875638841564E-2</v>
      </c>
      <c r="AF101">
        <f t="shared" si="72"/>
        <v>0.3058103975535168</v>
      </c>
      <c r="AG101">
        <f t="shared" si="73"/>
        <v>0.17035775127768313</v>
      </c>
      <c r="AH101">
        <f t="shared" si="74"/>
        <v>0.6116207951070336</v>
      </c>
      <c r="AI101">
        <f t="shared" si="75"/>
        <v>0.25553662691652468</v>
      </c>
      <c r="AJ101">
        <f t="shared" si="76"/>
        <v>0.1529051987767584</v>
      </c>
      <c r="AK101">
        <f t="shared" si="77"/>
        <v>0</v>
      </c>
      <c r="AL101">
        <f t="shared" si="78"/>
        <v>0.22935779816513763</v>
      </c>
      <c r="AM101">
        <f t="shared" si="79"/>
        <v>0.30698388334612431</v>
      </c>
      <c r="AN101">
        <f t="shared" si="80"/>
        <v>0.49211173831234295</v>
      </c>
      <c r="AO101">
        <f t="shared" si="81"/>
        <v>0.38372985418265537</v>
      </c>
      <c r="AP101">
        <f t="shared" si="82"/>
        <v>0.130264871906206</v>
      </c>
      <c r="AQ101">
        <f t="shared" si="83"/>
        <v>0</v>
      </c>
      <c r="AR101">
        <f t="shared" si="84"/>
        <v>0.37632074106238572</v>
      </c>
      <c r="AS101">
        <f t="shared" si="85"/>
        <v>0.30698388334612431</v>
      </c>
      <c r="AT101">
        <f t="shared" si="86"/>
        <v>0.23158199449993094</v>
      </c>
      <c r="AU101">
        <f t="shared" si="87"/>
        <v>0.38372985418265537</v>
      </c>
      <c r="AV101">
        <f t="shared" si="88"/>
        <v>1.4473874656248768E-2</v>
      </c>
      <c r="AW101" s="1">
        <f t="shared" si="45"/>
        <v>1180</v>
      </c>
      <c r="AX101">
        <f t="shared" si="46"/>
        <v>1313</v>
      </c>
      <c r="AY101">
        <f t="shared" si="47"/>
        <v>1173</v>
      </c>
      <c r="AZ101">
        <f t="shared" si="48"/>
        <v>1312</v>
      </c>
      <c r="BA101">
        <f t="shared" si="49"/>
        <v>1172</v>
      </c>
      <c r="BB101">
        <f t="shared" si="50"/>
        <v>1300</v>
      </c>
      <c r="BC101">
        <f t="shared" si="51"/>
        <v>1171</v>
      </c>
      <c r="BD101">
        <f t="shared" si="52"/>
        <v>1310</v>
      </c>
      <c r="BE101">
        <f t="shared" si="53"/>
        <v>1174</v>
      </c>
      <c r="BF101">
        <f t="shared" si="54"/>
        <v>1305</v>
      </c>
      <c r="BG101">
        <f t="shared" si="55"/>
        <v>1299</v>
      </c>
      <c r="BH101">
        <f t="shared" si="56"/>
        <v>1375</v>
      </c>
      <c r="BI101">
        <f t="shared" si="57"/>
        <v>1298</v>
      </c>
      <c r="BJ101">
        <f t="shared" si="58"/>
        <v>1380</v>
      </c>
      <c r="BK101">
        <f t="shared" si="59"/>
        <v>1303</v>
      </c>
      <c r="BL101">
        <f t="shared" si="60"/>
        <v>1387</v>
      </c>
      <c r="BM101">
        <f t="shared" si="61"/>
        <v>1307</v>
      </c>
      <c r="BN101">
        <f t="shared" si="62"/>
        <v>1385</v>
      </c>
      <c r="BO101">
        <f t="shared" si="63"/>
        <v>1308</v>
      </c>
      <c r="BP101">
        <f t="shared" si="64"/>
        <v>1382</v>
      </c>
      <c r="BQ101" s="1">
        <f t="shared" si="65"/>
        <v>1174</v>
      </c>
      <c r="BR101">
        <f t="shared" si="66"/>
        <v>1308</v>
      </c>
      <c r="BS101">
        <f t="shared" si="67"/>
        <v>1303</v>
      </c>
      <c r="BT101">
        <f t="shared" si="68"/>
        <v>1381.8</v>
      </c>
    </row>
    <row r="102" spans="1:72" x14ac:dyDescent="0.4">
      <c r="A102">
        <v>32</v>
      </c>
      <c r="B102">
        <v>0</v>
      </c>
      <c r="C102">
        <v>1</v>
      </c>
      <c r="D102">
        <v>152.80000000000001</v>
      </c>
      <c r="E102">
        <v>369</v>
      </c>
      <c r="F102">
        <v>0.5</v>
      </c>
      <c r="G102">
        <v>199.4</v>
      </c>
      <c r="H102">
        <v>322.2</v>
      </c>
      <c r="I102">
        <v>142</v>
      </c>
      <c r="J102">
        <v>372</v>
      </c>
      <c r="K102">
        <v>159</v>
      </c>
      <c r="L102">
        <v>369</v>
      </c>
      <c r="M102">
        <v>151</v>
      </c>
      <c r="N102">
        <v>371</v>
      </c>
      <c r="O102">
        <v>157</v>
      </c>
      <c r="P102">
        <v>370</v>
      </c>
      <c r="Q102">
        <v>155</v>
      </c>
      <c r="R102">
        <v>363</v>
      </c>
      <c r="S102">
        <v>199</v>
      </c>
      <c r="T102">
        <v>323</v>
      </c>
      <c r="U102">
        <v>202</v>
      </c>
      <c r="V102">
        <v>324</v>
      </c>
      <c r="W102">
        <v>204</v>
      </c>
      <c r="X102">
        <v>323</v>
      </c>
      <c r="Y102">
        <v>196</v>
      </c>
      <c r="Z102">
        <v>323</v>
      </c>
      <c r="AA102">
        <v>196</v>
      </c>
      <c r="AB102">
        <v>318</v>
      </c>
      <c r="AC102" s="1">
        <f t="shared" si="69"/>
        <v>7.0680628272251385</v>
      </c>
      <c r="AD102">
        <f t="shared" si="70"/>
        <v>0.81300813008130091</v>
      </c>
      <c r="AE102">
        <f t="shared" si="71"/>
        <v>4.0575916230366413</v>
      </c>
      <c r="AF102">
        <f t="shared" si="72"/>
        <v>0</v>
      </c>
      <c r="AG102">
        <f t="shared" si="73"/>
        <v>1.1780104712041959</v>
      </c>
      <c r="AH102">
        <f t="shared" si="74"/>
        <v>0.54200542005420049</v>
      </c>
      <c r="AI102">
        <f t="shared" si="75"/>
        <v>2.7486910994764324</v>
      </c>
      <c r="AJ102">
        <f t="shared" si="76"/>
        <v>0.27100271002710025</v>
      </c>
      <c r="AK102">
        <f t="shared" si="77"/>
        <v>1.4397905759162228</v>
      </c>
      <c r="AL102">
        <f t="shared" si="78"/>
        <v>1.6260162601626018</v>
      </c>
      <c r="AM102">
        <f t="shared" si="79"/>
        <v>0.20060180541625161</v>
      </c>
      <c r="AN102">
        <f t="shared" si="80"/>
        <v>0.24829298572315689</v>
      </c>
      <c r="AO102">
        <f t="shared" si="81"/>
        <v>1.303911735205614</v>
      </c>
      <c r="AP102">
        <f t="shared" si="82"/>
        <v>0.5586592178770986</v>
      </c>
      <c r="AQ102">
        <f t="shared" si="83"/>
        <v>2.3069207622868579</v>
      </c>
      <c r="AR102">
        <f t="shared" si="84"/>
        <v>0.24829298572315689</v>
      </c>
      <c r="AS102">
        <f t="shared" si="85"/>
        <v>1.705115346038117</v>
      </c>
      <c r="AT102">
        <f t="shared" si="86"/>
        <v>0.24829298572315689</v>
      </c>
      <c r="AU102">
        <f t="shared" si="87"/>
        <v>1.705115346038117</v>
      </c>
      <c r="AV102">
        <f t="shared" si="88"/>
        <v>1.3035381750465516</v>
      </c>
      <c r="AW102" s="1" t="str">
        <f t="shared" si="45"/>
        <v/>
      </c>
      <c r="AX102">
        <f t="shared" si="46"/>
        <v>372</v>
      </c>
      <c r="AY102" t="str">
        <f t="shared" si="47"/>
        <v/>
      </c>
      <c r="AZ102">
        <f t="shared" si="48"/>
        <v>369</v>
      </c>
      <c r="BA102">
        <f t="shared" si="49"/>
        <v>151</v>
      </c>
      <c r="BB102">
        <f t="shared" si="50"/>
        <v>371</v>
      </c>
      <c r="BC102">
        <f t="shared" si="51"/>
        <v>157</v>
      </c>
      <c r="BD102">
        <f t="shared" si="52"/>
        <v>370</v>
      </c>
      <c r="BE102">
        <f t="shared" si="53"/>
        <v>155</v>
      </c>
      <c r="BF102">
        <f t="shared" si="54"/>
        <v>363</v>
      </c>
      <c r="BG102">
        <f t="shared" si="55"/>
        <v>199</v>
      </c>
      <c r="BH102">
        <f t="shared" si="56"/>
        <v>323</v>
      </c>
      <c r="BI102">
        <f t="shared" si="57"/>
        <v>202</v>
      </c>
      <c r="BJ102">
        <f t="shared" si="58"/>
        <v>324</v>
      </c>
      <c r="BK102">
        <f t="shared" si="59"/>
        <v>204</v>
      </c>
      <c r="BL102">
        <f t="shared" si="60"/>
        <v>323</v>
      </c>
      <c r="BM102">
        <f t="shared" si="61"/>
        <v>196</v>
      </c>
      <c r="BN102">
        <f t="shared" si="62"/>
        <v>323</v>
      </c>
      <c r="BO102">
        <f t="shared" si="63"/>
        <v>196</v>
      </c>
      <c r="BP102">
        <f t="shared" si="64"/>
        <v>318</v>
      </c>
      <c r="BQ102" s="1">
        <f t="shared" si="65"/>
        <v>154.33333333333334</v>
      </c>
      <c r="BR102">
        <f t="shared" si="66"/>
        <v>369</v>
      </c>
      <c r="BS102">
        <f t="shared" si="67"/>
        <v>199.4</v>
      </c>
      <c r="BT102">
        <f t="shared" si="68"/>
        <v>322.2</v>
      </c>
    </row>
    <row r="103" spans="1:72" x14ac:dyDescent="0.4">
      <c r="A103">
        <v>32</v>
      </c>
      <c r="B103">
        <v>0</v>
      </c>
      <c r="C103">
        <v>9</v>
      </c>
      <c r="D103">
        <v>2504.6</v>
      </c>
      <c r="E103">
        <v>2582.1999999999998</v>
      </c>
      <c r="F103">
        <v>4.5</v>
      </c>
      <c r="G103">
        <v>2599.8000000000002</v>
      </c>
      <c r="H103">
        <v>2649.6</v>
      </c>
      <c r="I103">
        <v>2500</v>
      </c>
      <c r="J103">
        <v>2572</v>
      </c>
      <c r="K103">
        <v>2498</v>
      </c>
      <c r="L103">
        <v>2579</v>
      </c>
      <c r="M103">
        <v>2508</v>
      </c>
      <c r="N103">
        <v>2584</v>
      </c>
      <c r="O103">
        <v>2504</v>
      </c>
      <c r="P103">
        <v>2586</v>
      </c>
      <c r="Q103">
        <v>2513</v>
      </c>
      <c r="R103">
        <v>2590</v>
      </c>
      <c r="S103">
        <v>2596</v>
      </c>
      <c r="T103">
        <v>2650</v>
      </c>
      <c r="U103">
        <v>2595</v>
      </c>
      <c r="V103">
        <v>2649</v>
      </c>
      <c r="W103">
        <v>2599</v>
      </c>
      <c r="X103">
        <v>2653</v>
      </c>
      <c r="Y103">
        <v>2605</v>
      </c>
      <c r="Z103">
        <v>2653</v>
      </c>
      <c r="AA103">
        <v>2604</v>
      </c>
      <c r="AB103">
        <v>2643</v>
      </c>
      <c r="AC103" s="1">
        <f t="shared" si="69"/>
        <v>0.18366206180627284</v>
      </c>
      <c r="AD103">
        <f t="shared" si="70"/>
        <v>0.39501200526681979</v>
      </c>
      <c r="AE103">
        <f t="shared" si="71"/>
        <v>0.26351513215682781</v>
      </c>
      <c r="AF103">
        <f t="shared" si="72"/>
        <v>0.12392533498566409</v>
      </c>
      <c r="AG103">
        <f t="shared" si="73"/>
        <v>0.1357502195959471</v>
      </c>
      <c r="AH103">
        <f t="shared" si="74"/>
        <v>6.9708000929447067E-2</v>
      </c>
      <c r="AI103">
        <f t="shared" si="75"/>
        <v>2.3955921105162863E-2</v>
      </c>
      <c r="AJ103">
        <f t="shared" si="76"/>
        <v>0.14716133529549152</v>
      </c>
      <c r="AK103">
        <f t="shared" si="77"/>
        <v>0.33538289547233457</v>
      </c>
      <c r="AL103">
        <f t="shared" si="78"/>
        <v>0.30206800402758044</v>
      </c>
      <c r="AM103">
        <f t="shared" si="79"/>
        <v>0.14616508962228561</v>
      </c>
      <c r="AN103">
        <f t="shared" si="80"/>
        <v>1.5096618357491357E-2</v>
      </c>
      <c r="AO103">
        <f t="shared" si="81"/>
        <v>0.18462958689130632</v>
      </c>
      <c r="AP103">
        <f t="shared" si="82"/>
        <v>2.2644927536228453E-2</v>
      </c>
      <c r="AQ103">
        <f t="shared" si="83"/>
        <v>3.077159781522355E-2</v>
      </c>
      <c r="AR103">
        <f t="shared" si="84"/>
        <v>0.12832125603865077</v>
      </c>
      <c r="AS103">
        <f t="shared" si="85"/>
        <v>0.2000153857989006</v>
      </c>
      <c r="AT103">
        <f t="shared" si="86"/>
        <v>0.12832125603865077</v>
      </c>
      <c r="AU103">
        <f t="shared" si="87"/>
        <v>0.16155088852987989</v>
      </c>
      <c r="AV103">
        <f t="shared" si="88"/>
        <v>0.24909420289854733</v>
      </c>
      <c r="AW103" s="1">
        <f t="shared" si="45"/>
        <v>2500</v>
      </c>
      <c r="AX103">
        <f t="shared" si="46"/>
        <v>2572</v>
      </c>
      <c r="AY103">
        <f t="shared" si="47"/>
        <v>2498</v>
      </c>
      <c r="AZ103">
        <f t="shared" si="48"/>
        <v>2579</v>
      </c>
      <c r="BA103">
        <f t="shared" si="49"/>
        <v>2508</v>
      </c>
      <c r="BB103">
        <f t="shared" si="50"/>
        <v>2584</v>
      </c>
      <c r="BC103">
        <f t="shared" si="51"/>
        <v>2504</v>
      </c>
      <c r="BD103">
        <f t="shared" si="52"/>
        <v>2586</v>
      </c>
      <c r="BE103">
        <f t="shared" si="53"/>
        <v>2513</v>
      </c>
      <c r="BF103">
        <f t="shared" si="54"/>
        <v>2590</v>
      </c>
      <c r="BG103">
        <f t="shared" si="55"/>
        <v>2596</v>
      </c>
      <c r="BH103">
        <f t="shared" si="56"/>
        <v>2650</v>
      </c>
      <c r="BI103">
        <f t="shared" si="57"/>
        <v>2595</v>
      </c>
      <c r="BJ103">
        <f t="shared" si="58"/>
        <v>2649</v>
      </c>
      <c r="BK103">
        <f t="shared" si="59"/>
        <v>2599</v>
      </c>
      <c r="BL103">
        <f t="shared" si="60"/>
        <v>2653</v>
      </c>
      <c r="BM103">
        <f t="shared" si="61"/>
        <v>2605</v>
      </c>
      <c r="BN103">
        <f t="shared" si="62"/>
        <v>2653</v>
      </c>
      <c r="BO103">
        <f t="shared" si="63"/>
        <v>2604</v>
      </c>
      <c r="BP103">
        <f t="shared" si="64"/>
        <v>2643</v>
      </c>
      <c r="BQ103" s="1">
        <f t="shared" si="65"/>
        <v>2504.6</v>
      </c>
      <c r="BR103">
        <f t="shared" si="66"/>
        <v>2582.1999999999998</v>
      </c>
      <c r="BS103">
        <f t="shared" si="67"/>
        <v>2599.8000000000002</v>
      </c>
      <c r="BT103">
        <f t="shared" si="68"/>
        <v>2649.6</v>
      </c>
    </row>
    <row r="104" spans="1:72" x14ac:dyDescent="0.4">
      <c r="A104">
        <v>32</v>
      </c>
      <c r="B104">
        <v>0</v>
      </c>
      <c r="C104">
        <v>2</v>
      </c>
      <c r="D104">
        <v>354.2</v>
      </c>
      <c r="E104">
        <v>555.4</v>
      </c>
      <c r="F104">
        <v>1</v>
      </c>
      <c r="G104">
        <v>442.2</v>
      </c>
      <c r="H104">
        <v>554</v>
      </c>
      <c r="I104">
        <v>354</v>
      </c>
      <c r="J104">
        <v>554</v>
      </c>
      <c r="K104">
        <v>351</v>
      </c>
      <c r="L104">
        <v>553</v>
      </c>
      <c r="M104">
        <v>361</v>
      </c>
      <c r="N104">
        <v>556</v>
      </c>
      <c r="O104">
        <v>353</v>
      </c>
      <c r="P104">
        <v>560</v>
      </c>
      <c r="Q104">
        <v>352</v>
      </c>
      <c r="R104">
        <v>554</v>
      </c>
      <c r="S104">
        <v>438</v>
      </c>
      <c r="T104">
        <v>556</v>
      </c>
      <c r="U104">
        <v>443</v>
      </c>
      <c r="V104">
        <v>553</v>
      </c>
      <c r="W104">
        <v>441</v>
      </c>
      <c r="X104">
        <v>553</v>
      </c>
      <c r="Y104">
        <v>440</v>
      </c>
      <c r="Z104">
        <v>557</v>
      </c>
      <c r="AA104">
        <v>449</v>
      </c>
      <c r="AB104">
        <v>551</v>
      </c>
      <c r="AC104" s="1">
        <f t="shared" si="69"/>
        <v>5.6465273856574988E-2</v>
      </c>
      <c r="AD104">
        <f t="shared" si="70"/>
        <v>0.25207057976232938</v>
      </c>
      <c r="AE104">
        <f t="shared" si="71"/>
        <v>0.9034443817052481</v>
      </c>
      <c r="AF104">
        <f t="shared" si="72"/>
        <v>0.43212099387828184</v>
      </c>
      <c r="AG104">
        <f t="shared" si="73"/>
        <v>1.9198193111236623</v>
      </c>
      <c r="AH104">
        <f t="shared" si="74"/>
        <v>0.10803024846957557</v>
      </c>
      <c r="AI104">
        <f t="shared" si="75"/>
        <v>0.33879164313946603</v>
      </c>
      <c r="AJ104">
        <f t="shared" si="76"/>
        <v>0.8282319049333855</v>
      </c>
      <c r="AK104">
        <f t="shared" si="77"/>
        <v>0.62111801242235709</v>
      </c>
      <c r="AL104">
        <f t="shared" si="78"/>
        <v>0.25207057976232938</v>
      </c>
      <c r="AM104">
        <f t="shared" si="79"/>
        <v>0.94979647218452934</v>
      </c>
      <c r="AN104">
        <f t="shared" si="80"/>
        <v>0.36101083032490977</v>
      </c>
      <c r="AO104">
        <f t="shared" si="81"/>
        <v>0.18091361374943724</v>
      </c>
      <c r="AP104">
        <f t="shared" si="82"/>
        <v>0.18050541516245489</v>
      </c>
      <c r="AQ104">
        <f t="shared" si="83"/>
        <v>0.2713704206241494</v>
      </c>
      <c r="AR104">
        <f t="shared" si="84"/>
        <v>0.18050541516245489</v>
      </c>
      <c r="AS104">
        <f t="shared" si="85"/>
        <v>0.49751243781094273</v>
      </c>
      <c r="AT104">
        <f t="shared" si="86"/>
        <v>0.54151624548736454</v>
      </c>
      <c r="AU104">
        <f t="shared" si="87"/>
        <v>1.537765716870197</v>
      </c>
      <c r="AV104">
        <f t="shared" si="88"/>
        <v>0.54151624548736454</v>
      </c>
      <c r="AW104" s="1">
        <f t="shared" si="45"/>
        <v>354</v>
      </c>
      <c r="AX104">
        <f t="shared" si="46"/>
        <v>554</v>
      </c>
      <c r="AY104">
        <f t="shared" si="47"/>
        <v>351</v>
      </c>
      <c r="AZ104">
        <f t="shared" si="48"/>
        <v>553</v>
      </c>
      <c r="BA104">
        <f t="shared" si="49"/>
        <v>361</v>
      </c>
      <c r="BB104">
        <f t="shared" si="50"/>
        <v>556</v>
      </c>
      <c r="BC104">
        <f t="shared" si="51"/>
        <v>353</v>
      </c>
      <c r="BD104">
        <f t="shared" si="52"/>
        <v>560</v>
      </c>
      <c r="BE104">
        <f t="shared" si="53"/>
        <v>352</v>
      </c>
      <c r="BF104">
        <f t="shared" si="54"/>
        <v>554</v>
      </c>
      <c r="BG104">
        <f t="shared" si="55"/>
        <v>438</v>
      </c>
      <c r="BH104">
        <f t="shared" si="56"/>
        <v>556</v>
      </c>
      <c r="BI104">
        <f t="shared" si="57"/>
        <v>443</v>
      </c>
      <c r="BJ104">
        <f t="shared" si="58"/>
        <v>553</v>
      </c>
      <c r="BK104">
        <f t="shared" si="59"/>
        <v>441</v>
      </c>
      <c r="BL104">
        <f t="shared" si="60"/>
        <v>553</v>
      </c>
      <c r="BM104">
        <f t="shared" si="61"/>
        <v>440</v>
      </c>
      <c r="BN104">
        <f t="shared" si="62"/>
        <v>557</v>
      </c>
      <c r="BO104">
        <f t="shared" si="63"/>
        <v>449</v>
      </c>
      <c r="BP104">
        <f t="shared" si="64"/>
        <v>551</v>
      </c>
      <c r="BQ104" s="1">
        <f t="shared" si="65"/>
        <v>354.2</v>
      </c>
      <c r="BR104">
        <f t="shared" si="66"/>
        <v>555.4</v>
      </c>
      <c r="BS104">
        <f t="shared" si="67"/>
        <v>442.2</v>
      </c>
      <c r="BT104">
        <f t="shared" si="68"/>
        <v>554</v>
      </c>
    </row>
    <row r="105" spans="1:72" x14ac:dyDescent="0.4">
      <c r="A105">
        <v>32</v>
      </c>
      <c r="B105">
        <v>0</v>
      </c>
      <c r="C105">
        <v>8</v>
      </c>
      <c r="D105">
        <v>2110.1999999999998</v>
      </c>
      <c r="E105">
        <v>2210.8000000000002</v>
      </c>
      <c r="F105">
        <v>4</v>
      </c>
      <c r="G105">
        <v>2236.4</v>
      </c>
      <c r="H105">
        <v>2297.8000000000002</v>
      </c>
      <c r="I105">
        <v>2102</v>
      </c>
      <c r="J105">
        <v>2202</v>
      </c>
      <c r="K105">
        <v>2113</v>
      </c>
      <c r="L105">
        <v>2220</v>
      </c>
      <c r="M105">
        <v>2114</v>
      </c>
      <c r="N105">
        <v>2206</v>
      </c>
      <c r="O105">
        <v>2107</v>
      </c>
      <c r="P105">
        <v>2218</v>
      </c>
      <c r="Q105">
        <v>2115</v>
      </c>
      <c r="R105">
        <v>2208</v>
      </c>
      <c r="S105">
        <v>2236</v>
      </c>
      <c r="T105">
        <v>2297</v>
      </c>
      <c r="U105">
        <v>2238</v>
      </c>
      <c r="V105">
        <v>2299</v>
      </c>
      <c r="W105">
        <v>2241</v>
      </c>
      <c r="X105">
        <v>2297</v>
      </c>
      <c r="Y105">
        <v>2233</v>
      </c>
      <c r="Z105">
        <v>2297</v>
      </c>
      <c r="AA105">
        <v>2234</v>
      </c>
      <c r="AB105">
        <v>2299</v>
      </c>
      <c r="AC105" s="1">
        <f t="shared" si="69"/>
        <v>0.38858875935929382</v>
      </c>
      <c r="AD105">
        <f t="shared" si="70"/>
        <v>0.39804595621495303</v>
      </c>
      <c r="AE105">
        <f t="shared" si="71"/>
        <v>0.13268884465928263</v>
      </c>
      <c r="AF105">
        <f t="shared" si="72"/>
        <v>0.41613895422470681</v>
      </c>
      <c r="AG105">
        <f t="shared" si="73"/>
        <v>0.1800777177518805</v>
      </c>
      <c r="AH105">
        <f t="shared" si="74"/>
        <v>0.21711597611725084</v>
      </c>
      <c r="AI105">
        <f t="shared" si="75"/>
        <v>0.15164439389630455</v>
      </c>
      <c r="AJ105">
        <f t="shared" si="76"/>
        <v>0.32567396417585565</v>
      </c>
      <c r="AK105">
        <f t="shared" si="77"/>
        <v>0.22746659084447837</v>
      </c>
      <c r="AL105">
        <f t="shared" si="78"/>
        <v>0.12665098606839975</v>
      </c>
      <c r="AM105">
        <f t="shared" si="79"/>
        <v>1.7885888034344974E-2</v>
      </c>
      <c r="AN105">
        <f t="shared" si="80"/>
        <v>3.4815910871276085E-2</v>
      </c>
      <c r="AO105">
        <f t="shared" si="81"/>
        <v>7.1543552137359551E-2</v>
      </c>
      <c r="AP105">
        <f t="shared" si="82"/>
        <v>5.2223866306894337E-2</v>
      </c>
      <c r="AQ105">
        <f t="shared" si="83"/>
        <v>0.20568771239491634</v>
      </c>
      <c r="AR105">
        <f t="shared" si="84"/>
        <v>3.4815910871276085E-2</v>
      </c>
      <c r="AS105">
        <f t="shared" si="85"/>
        <v>0.15203004829190175</v>
      </c>
      <c r="AT105">
        <f t="shared" si="86"/>
        <v>3.4815910871276085E-2</v>
      </c>
      <c r="AU105">
        <f t="shared" si="87"/>
        <v>0.10731532820604948</v>
      </c>
      <c r="AV105">
        <f t="shared" si="88"/>
        <v>5.2223866306894337E-2</v>
      </c>
      <c r="AW105" s="1">
        <f t="shared" si="45"/>
        <v>2102</v>
      </c>
      <c r="AX105">
        <f t="shared" si="46"/>
        <v>2202</v>
      </c>
      <c r="AY105">
        <f t="shared" si="47"/>
        <v>2113</v>
      </c>
      <c r="AZ105">
        <f t="shared" si="48"/>
        <v>2220</v>
      </c>
      <c r="BA105">
        <f t="shared" si="49"/>
        <v>2114</v>
      </c>
      <c r="BB105">
        <f t="shared" si="50"/>
        <v>2206</v>
      </c>
      <c r="BC105">
        <f t="shared" si="51"/>
        <v>2107</v>
      </c>
      <c r="BD105">
        <f t="shared" si="52"/>
        <v>2218</v>
      </c>
      <c r="BE105">
        <f t="shared" si="53"/>
        <v>2115</v>
      </c>
      <c r="BF105">
        <f t="shared" si="54"/>
        <v>2208</v>
      </c>
      <c r="BG105">
        <f t="shared" si="55"/>
        <v>2236</v>
      </c>
      <c r="BH105">
        <f t="shared" si="56"/>
        <v>2297</v>
      </c>
      <c r="BI105">
        <f t="shared" si="57"/>
        <v>2238</v>
      </c>
      <c r="BJ105">
        <f t="shared" si="58"/>
        <v>2299</v>
      </c>
      <c r="BK105">
        <f t="shared" si="59"/>
        <v>2241</v>
      </c>
      <c r="BL105">
        <f t="shared" si="60"/>
        <v>2297</v>
      </c>
      <c r="BM105">
        <f t="shared" si="61"/>
        <v>2233</v>
      </c>
      <c r="BN105">
        <f t="shared" si="62"/>
        <v>2297</v>
      </c>
      <c r="BO105">
        <f t="shared" si="63"/>
        <v>2234</v>
      </c>
      <c r="BP105">
        <f t="shared" si="64"/>
        <v>2299</v>
      </c>
      <c r="BQ105" s="1">
        <f t="shared" si="65"/>
        <v>2110.1999999999998</v>
      </c>
      <c r="BR105">
        <f t="shared" si="66"/>
        <v>2210.8000000000002</v>
      </c>
      <c r="BS105">
        <f t="shared" si="67"/>
        <v>2236.4</v>
      </c>
      <c r="BT105">
        <f t="shared" si="68"/>
        <v>2297.8000000000002</v>
      </c>
    </row>
    <row r="106" spans="1:72" x14ac:dyDescent="0.4">
      <c r="A106">
        <v>32</v>
      </c>
      <c r="B106">
        <v>0</v>
      </c>
      <c r="C106">
        <v>3</v>
      </c>
      <c r="D106">
        <v>583.4</v>
      </c>
      <c r="E106">
        <v>769.4</v>
      </c>
      <c r="F106">
        <v>1.5</v>
      </c>
      <c r="G106">
        <v>701.6</v>
      </c>
      <c r="H106">
        <v>803.8</v>
      </c>
      <c r="I106">
        <v>577</v>
      </c>
      <c r="J106">
        <v>764</v>
      </c>
      <c r="K106">
        <v>577</v>
      </c>
      <c r="L106">
        <v>768</v>
      </c>
      <c r="M106">
        <v>588</v>
      </c>
      <c r="N106">
        <v>770</v>
      </c>
      <c r="O106">
        <v>588</v>
      </c>
      <c r="P106">
        <v>773</v>
      </c>
      <c r="Q106">
        <v>587</v>
      </c>
      <c r="R106">
        <v>772</v>
      </c>
      <c r="S106">
        <v>698</v>
      </c>
      <c r="T106">
        <v>809</v>
      </c>
      <c r="U106">
        <v>708</v>
      </c>
      <c r="V106">
        <v>800</v>
      </c>
      <c r="W106">
        <v>700</v>
      </c>
      <c r="X106">
        <v>804</v>
      </c>
      <c r="Y106">
        <v>700</v>
      </c>
      <c r="Z106">
        <v>803</v>
      </c>
      <c r="AA106">
        <v>702</v>
      </c>
      <c r="AB106">
        <v>803</v>
      </c>
      <c r="AC106" s="1">
        <f t="shared" si="69"/>
        <v>1.0970174837161428</v>
      </c>
      <c r="AD106">
        <f t="shared" si="70"/>
        <v>0.70184559396932378</v>
      </c>
      <c r="AE106">
        <f t="shared" si="71"/>
        <v>1.0970174837161428</v>
      </c>
      <c r="AF106">
        <f t="shared" si="72"/>
        <v>0.18195996880685955</v>
      </c>
      <c r="AG106">
        <f t="shared" si="73"/>
        <v>0.78848131642098451</v>
      </c>
      <c r="AH106">
        <f t="shared" si="74"/>
        <v>7.798284377437259E-2</v>
      </c>
      <c r="AI106">
        <f t="shared" si="75"/>
        <v>0.78848131642098451</v>
      </c>
      <c r="AJ106">
        <f t="shared" si="76"/>
        <v>0.46789706264622077</v>
      </c>
      <c r="AK106">
        <f t="shared" si="77"/>
        <v>0.61707233459033639</v>
      </c>
      <c r="AL106">
        <f t="shared" si="78"/>
        <v>0.33792565635560473</v>
      </c>
      <c r="AM106">
        <f t="shared" si="79"/>
        <v>0.51311288483466688</v>
      </c>
      <c r="AN106">
        <f t="shared" si="80"/>
        <v>0.6469270962926158</v>
      </c>
      <c r="AO106">
        <f t="shared" si="81"/>
        <v>0.91220068415050981</v>
      </c>
      <c r="AP106">
        <f t="shared" si="82"/>
        <v>0.47275441652151717</v>
      </c>
      <c r="AQ106">
        <f t="shared" si="83"/>
        <v>0.2280501710376315</v>
      </c>
      <c r="AR106">
        <f t="shared" si="84"/>
        <v>2.4881811395875281E-2</v>
      </c>
      <c r="AS106">
        <f t="shared" si="85"/>
        <v>0.2280501710376315</v>
      </c>
      <c r="AT106">
        <f t="shared" si="86"/>
        <v>9.9527245583472826E-2</v>
      </c>
      <c r="AU106">
        <f t="shared" si="87"/>
        <v>5.7012542759403831E-2</v>
      </c>
      <c r="AV106">
        <f t="shared" si="88"/>
        <v>9.9527245583472826E-2</v>
      </c>
      <c r="AW106" s="1">
        <f t="shared" si="45"/>
        <v>577</v>
      </c>
      <c r="AX106">
        <f t="shared" si="46"/>
        <v>764</v>
      </c>
      <c r="AY106">
        <f t="shared" si="47"/>
        <v>577</v>
      </c>
      <c r="AZ106">
        <f t="shared" si="48"/>
        <v>768</v>
      </c>
      <c r="BA106">
        <f t="shared" si="49"/>
        <v>588</v>
      </c>
      <c r="BB106">
        <f t="shared" si="50"/>
        <v>770</v>
      </c>
      <c r="BC106">
        <f t="shared" si="51"/>
        <v>588</v>
      </c>
      <c r="BD106">
        <f t="shared" si="52"/>
        <v>773</v>
      </c>
      <c r="BE106">
        <f t="shared" si="53"/>
        <v>587</v>
      </c>
      <c r="BF106">
        <f t="shared" si="54"/>
        <v>772</v>
      </c>
      <c r="BG106">
        <f t="shared" si="55"/>
        <v>698</v>
      </c>
      <c r="BH106">
        <f t="shared" si="56"/>
        <v>809</v>
      </c>
      <c r="BI106">
        <f t="shared" si="57"/>
        <v>708</v>
      </c>
      <c r="BJ106">
        <f t="shared" si="58"/>
        <v>800</v>
      </c>
      <c r="BK106">
        <f t="shared" si="59"/>
        <v>700</v>
      </c>
      <c r="BL106">
        <f t="shared" si="60"/>
        <v>804</v>
      </c>
      <c r="BM106">
        <f t="shared" si="61"/>
        <v>700</v>
      </c>
      <c r="BN106">
        <f t="shared" si="62"/>
        <v>803</v>
      </c>
      <c r="BO106">
        <f t="shared" si="63"/>
        <v>702</v>
      </c>
      <c r="BP106">
        <f t="shared" si="64"/>
        <v>803</v>
      </c>
      <c r="BQ106" s="1">
        <f t="shared" si="65"/>
        <v>583.4</v>
      </c>
      <c r="BR106">
        <f t="shared" si="66"/>
        <v>769.4</v>
      </c>
      <c r="BS106">
        <f t="shared" si="67"/>
        <v>701.6</v>
      </c>
      <c r="BT106">
        <f t="shared" si="68"/>
        <v>803.8</v>
      </c>
    </row>
    <row r="107" spans="1:72" x14ac:dyDescent="0.4">
      <c r="A107">
        <v>32</v>
      </c>
      <c r="B107">
        <v>0</v>
      </c>
      <c r="C107">
        <v>7</v>
      </c>
      <c r="D107">
        <v>1747</v>
      </c>
      <c r="E107">
        <v>1871.2</v>
      </c>
      <c r="F107">
        <v>3.5</v>
      </c>
      <c r="G107">
        <v>1903.8</v>
      </c>
      <c r="H107">
        <v>1971.4</v>
      </c>
      <c r="I107">
        <v>1732</v>
      </c>
      <c r="J107">
        <v>1868</v>
      </c>
      <c r="K107">
        <v>1750</v>
      </c>
      <c r="L107">
        <v>1871</v>
      </c>
      <c r="M107">
        <v>1752</v>
      </c>
      <c r="N107">
        <v>1871</v>
      </c>
      <c r="O107">
        <v>1748</v>
      </c>
      <c r="P107">
        <v>1871</v>
      </c>
      <c r="Q107">
        <v>1753</v>
      </c>
      <c r="R107">
        <v>1875</v>
      </c>
      <c r="S107">
        <v>1897</v>
      </c>
      <c r="T107">
        <v>1971</v>
      </c>
      <c r="U107">
        <v>1906</v>
      </c>
      <c r="V107">
        <v>1967</v>
      </c>
      <c r="W107">
        <v>1909</v>
      </c>
      <c r="X107">
        <v>1974</v>
      </c>
      <c r="Y107">
        <v>1901</v>
      </c>
      <c r="Z107">
        <v>1967</v>
      </c>
      <c r="AA107">
        <v>1906</v>
      </c>
      <c r="AB107">
        <v>1978</v>
      </c>
      <c r="AC107" s="1">
        <f t="shared" si="69"/>
        <v>0.85861476817401272</v>
      </c>
      <c r="AD107">
        <f t="shared" si="70"/>
        <v>0.17101325352715077</v>
      </c>
      <c r="AE107">
        <f t="shared" si="71"/>
        <v>0.17172295363480253</v>
      </c>
      <c r="AF107">
        <f t="shared" si="72"/>
        <v>1.0688328345449201E-2</v>
      </c>
      <c r="AG107">
        <f t="shared" si="73"/>
        <v>0.28620492272467085</v>
      </c>
      <c r="AH107">
        <f t="shared" si="74"/>
        <v>1.0688328345449201E-2</v>
      </c>
      <c r="AI107">
        <f t="shared" si="75"/>
        <v>5.7240984544934169E-2</v>
      </c>
      <c r="AJ107">
        <f t="shared" si="76"/>
        <v>1.0688328345449201E-2</v>
      </c>
      <c r="AK107">
        <f t="shared" si="77"/>
        <v>0.34344590726960506</v>
      </c>
      <c r="AL107">
        <f t="shared" si="78"/>
        <v>0.20307823856348622</v>
      </c>
      <c r="AM107">
        <f t="shared" si="79"/>
        <v>0.35718037608992304</v>
      </c>
      <c r="AN107">
        <f t="shared" si="80"/>
        <v>2.0290149132600736E-2</v>
      </c>
      <c r="AO107">
        <f t="shared" si="81"/>
        <v>0.11555835697027238</v>
      </c>
      <c r="AP107">
        <f t="shared" si="82"/>
        <v>0.22319164045856199</v>
      </c>
      <c r="AQ107">
        <f t="shared" si="83"/>
        <v>0.27313793465700414</v>
      </c>
      <c r="AR107">
        <f t="shared" si="84"/>
        <v>0.13188596936187019</v>
      </c>
      <c r="AS107">
        <f t="shared" si="85"/>
        <v>0.14707427250761396</v>
      </c>
      <c r="AT107">
        <f t="shared" si="86"/>
        <v>0.22319164045856199</v>
      </c>
      <c r="AU107">
        <f t="shared" si="87"/>
        <v>0.11555835697027238</v>
      </c>
      <c r="AV107">
        <f t="shared" si="88"/>
        <v>0.33478746068783144</v>
      </c>
      <c r="AW107" s="1">
        <f t="shared" si="45"/>
        <v>1732</v>
      </c>
      <c r="AX107">
        <f t="shared" si="46"/>
        <v>1868</v>
      </c>
      <c r="AY107">
        <f t="shared" si="47"/>
        <v>1750</v>
      </c>
      <c r="AZ107">
        <f t="shared" si="48"/>
        <v>1871</v>
      </c>
      <c r="BA107">
        <f t="shared" si="49"/>
        <v>1752</v>
      </c>
      <c r="BB107">
        <f t="shared" si="50"/>
        <v>1871</v>
      </c>
      <c r="BC107">
        <f t="shared" si="51"/>
        <v>1748</v>
      </c>
      <c r="BD107">
        <f t="shared" si="52"/>
        <v>1871</v>
      </c>
      <c r="BE107">
        <f t="shared" si="53"/>
        <v>1753</v>
      </c>
      <c r="BF107">
        <f t="shared" si="54"/>
        <v>1875</v>
      </c>
      <c r="BG107">
        <f t="shared" si="55"/>
        <v>1897</v>
      </c>
      <c r="BH107">
        <f t="shared" si="56"/>
        <v>1971</v>
      </c>
      <c r="BI107">
        <f t="shared" si="57"/>
        <v>1906</v>
      </c>
      <c r="BJ107">
        <f t="shared" si="58"/>
        <v>1967</v>
      </c>
      <c r="BK107">
        <f t="shared" si="59"/>
        <v>1909</v>
      </c>
      <c r="BL107">
        <f t="shared" si="60"/>
        <v>1974</v>
      </c>
      <c r="BM107">
        <f t="shared" si="61"/>
        <v>1901</v>
      </c>
      <c r="BN107">
        <f t="shared" si="62"/>
        <v>1967</v>
      </c>
      <c r="BO107">
        <f t="shared" si="63"/>
        <v>1906</v>
      </c>
      <c r="BP107">
        <f t="shared" si="64"/>
        <v>1978</v>
      </c>
      <c r="BQ107" s="1">
        <f t="shared" si="65"/>
        <v>1747</v>
      </c>
      <c r="BR107">
        <f t="shared" si="66"/>
        <v>1871.2</v>
      </c>
      <c r="BS107">
        <f t="shared" si="67"/>
        <v>1903.8</v>
      </c>
      <c r="BT107">
        <f t="shared" si="68"/>
        <v>1971.4</v>
      </c>
    </row>
    <row r="108" spans="1:72" x14ac:dyDescent="0.4">
      <c r="A108">
        <v>32</v>
      </c>
      <c r="B108">
        <v>0</v>
      </c>
      <c r="C108">
        <v>6</v>
      </c>
      <c r="D108">
        <v>1422.6</v>
      </c>
      <c r="E108">
        <v>1563.6</v>
      </c>
      <c r="F108">
        <v>3</v>
      </c>
      <c r="G108">
        <v>1582.6</v>
      </c>
      <c r="H108">
        <v>1658</v>
      </c>
      <c r="I108">
        <v>1416</v>
      </c>
      <c r="J108">
        <v>1557</v>
      </c>
      <c r="K108">
        <v>1418</v>
      </c>
      <c r="L108">
        <v>1558</v>
      </c>
      <c r="M108">
        <v>1422</v>
      </c>
      <c r="N108">
        <v>1571</v>
      </c>
      <c r="O108">
        <v>1431</v>
      </c>
      <c r="P108">
        <v>1566</v>
      </c>
      <c r="Q108">
        <v>1426</v>
      </c>
      <c r="R108">
        <v>1566</v>
      </c>
      <c r="S108">
        <v>1579</v>
      </c>
      <c r="T108">
        <v>1659</v>
      </c>
      <c r="U108">
        <v>1586</v>
      </c>
      <c r="V108">
        <v>1662</v>
      </c>
      <c r="W108">
        <v>1582</v>
      </c>
      <c r="X108">
        <v>1658</v>
      </c>
      <c r="Y108">
        <v>1576</v>
      </c>
      <c r="Z108">
        <v>1654</v>
      </c>
      <c r="AA108">
        <v>1590</v>
      </c>
      <c r="AB108">
        <v>1657</v>
      </c>
      <c r="AC108" s="1">
        <f t="shared" si="69"/>
        <v>0.4639392661324272</v>
      </c>
      <c r="AD108">
        <f t="shared" si="70"/>
        <v>0.42210283960091516</v>
      </c>
      <c r="AE108">
        <f t="shared" si="71"/>
        <v>0.32335160972865945</v>
      </c>
      <c r="AF108">
        <f t="shared" si="72"/>
        <v>0.35814786390380593</v>
      </c>
      <c r="AG108">
        <f t="shared" si="73"/>
        <v>4.2176296921123929E-2</v>
      </c>
      <c r="AH108">
        <f t="shared" si="74"/>
        <v>0.47326682015861415</v>
      </c>
      <c r="AI108">
        <f t="shared" si="75"/>
        <v>0.59046815689583099</v>
      </c>
      <c r="AJ108">
        <f t="shared" si="76"/>
        <v>0.15349194167306798</v>
      </c>
      <c r="AK108">
        <f t="shared" si="77"/>
        <v>0.23899901588641156</v>
      </c>
      <c r="AL108">
        <f t="shared" si="78"/>
        <v>0.15349194167306798</v>
      </c>
      <c r="AM108">
        <f t="shared" si="79"/>
        <v>0.2274737773284411</v>
      </c>
      <c r="AN108">
        <f t="shared" si="80"/>
        <v>6.0313630880579006E-2</v>
      </c>
      <c r="AO108">
        <f t="shared" si="81"/>
        <v>0.21483634525465001</v>
      </c>
      <c r="AP108">
        <f t="shared" si="82"/>
        <v>0.24125452352231602</v>
      </c>
      <c r="AQ108">
        <f t="shared" si="83"/>
        <v>3.7912296221402068E-2</v>
      </c>
      <c r="AR108">
        <f t="shared" si="84"/>
        <v>0</v>
      </c>
      <c r="AS108">
        <f t="shared" si="85"/>
        <v>0.41703525843548017</v>
      </c>
      <c r="AT108">
        <f t="shared" si="86"/>
        <v>0.24125452352231602</v>
      </c>
      <c r="AU108">
        <f t="shared" si="87"/>
        <v>0.46758498673070203</v>
      </c>
      <c r="AV108">
        <f t="shared" si="88"/>
        <v>6.0313630880579006E-2</v>
      </c>
      <c r="AW108" s="1">
        <f t="shared" si="45"/>
        <v>1416</v>
      </c>
      <c r="AX108">
        <f t="shared" si="46"/>
        <v>1557</v>
      </c>
      <c r="AY108">
        <f t="shared" si="47"/>
        <v>1418</v>
      </c>
      <c r="AZ108">
        <f t="shared" si="48"/>
        <v>1558</v>
      </c>
      <c r="BA108">
        <f t="shared" si="49"/>
        <v>1422</v>
      </c>
      <c r="BB108">
        <f t="shared" si="50"/>
        <v>1571</v>
      </c>
      <c r="BC108">
        <f t="shared" si="51"/>
        <v>1431</v>
      </c>
      <c r="BD108">
        <f t="shared" si="52"/>
        <v>1566</v>
      </c>
      <c r="BE108">
        <f t="shared" si="53"/>
        <v>1426</v>
      </c>
      <c r="BF108">
        <f t="shared" si="54"/>
        <v>1566</v>
      </c>
      <c r="BG108">
        <f t="shared" si="55"/>
        <v>1579</v>
      </c>
      <c r="BH108">
        <f t="shared" si="56"/>
        <v>1659</v>
      </c>
      <c r="BI108">
        <f t="shared" si="57"/>
        <v>1586</v>
      </c>
      <c r="BJ108">
        <f t="shared" si="58"/>
        <v>1662</v>
      </c>
      <c r="BK108">
        <f t="shared" si="59"/>
        <v>1582</v>
      </c>
      <c r="BL108">
        <f t="shared" si="60"/>
        <v>1658</v>
      </c>
      <c r="BM108">
        <f t="shared" si="61"/>
        <v>1576</v>
      </c>
      <c r="BN108">
        <f t="shared" si="62"/>
        <v>1654</v>
      </c>
      <c r="BO108">
        <f t="shared" si="63"/>
        <v>1590</v>
      </c>
      <c r="BP108">
        <f t="shared" si="64"/>
        <v>1657</v>
      </c>
      <c r="BQ108" s="1">
        <f t="shared" si="65"/>
        <v>1422.6</v>
      </c>
      <c r="BR108">
        <f t="shared" si="66"/>
        <v>1563.6</v>
      </c>
      <c r="BS108">
        <f t="shared" si="67"/>
        <v>1582.6</v>
      </c>
      <c r="BT108">
        <f t="shared" si="68"/>
        <v>1658</v>
      </c>
    </row>
    <row r="109" spans="1:72" x14ac:dyDescent="0.4">
      <c r="A109">
        <v>32</v>
      </c>
      <c r="B109">
        <v>0</v>
      </c>
      <c r="C109">
        <v>4</v>
      </c>
      <c r="D109">
        <v>838.4</v>
      </c>
      <c r="E109">
        <v>1009.6</v>
      </c>
      <c r="F109">
        <v>2</v>
      </c>
      <c r="G109">
        <v>974.8</v>
      </c>
      <c r="H109">
        <v>1070.5999999999999</v>
      </c>
      <c r="I109">
        <v>826</v>
      </c>
      <c r="J109">
        <v>1001</v>
      </c>
      <c r="K109">
        <v>840</v>
      </c>
      <c r="L109">
        <v>1010</v>
      </c>
      <c r="M109">
        <v>837</v>
      </c>
      <c r="N109">
        <v>1015</v>
      </c>
      <c r="O109">
        <v>843</v>
      </c>
      <c r="P109">
        <v>1011</v>
      </c>
      <c r="Q109">
        <v>846</v>
      </c>
      <c r="R109">
        <v>1011</v>
      </c>
      <c r="S109">
        <v>967</v>
      </c>
      <c r="T109">
        <v>1070</v>
      </c>
      <c r="U109">
        <v>978</v>
      </c>
      <c r="V109">
        <v>1069</v>
      </c>
      <c r="W109">
        <v>978</v>
      </c>
      <c r="X109">
        <v>1071</v>
      </c>
      <c r="Y109">
        <v>982</v>
      </c>
      <c r="Z109">
        <v>1078</v>
      </c>
      <c r="AA109">
        <v>969</v>
      </c>
      <c r="AB109">
        <v>1065</v>
      </c>
      <c r="AC109" s="1">
        <f t="shared" si="69"/>
        <v>1.4790076335877835</v>
      </c>
      <c r="AD109">
        <f t="shared" si="70"/>
        <v>0.85182250396196735</v>
      </c>
      <c r="AE109">
        <f t="shared" si="71"/>
        <v>0.19083969465649128</v>
      </c>
      <c r="AF109">
        <f t="shared" si="72"/>
        <v>3.9619651347065896E-2</v>
      </c>
      <c r="AG109">
        <f t="shared" si="73"/>
        <v>0.16698473282442478</v>
      </c>
      <c r="AH109">
        <f t="shared" si="74"/>
        <v>0.53486529318541765</v>
      </c>
      <c r="AI109">
        <f t="shared" si="75"/>
        <v>0.54866412213740734</v>
      </c>
      <c r="AJ109">
        <f t="shared" si="76"/>
        <v>0.13866877971473626</v>
      </c>
      <c r="AK109">
        <f t="shared" si="77"/>
        <v>0.90648854961832337</v>
      </c>
      <c r="AL109">
        <f t="shared" si="78"/>
        <v>0.13866877971473626</v>
      </c>
      <c r="AM109">
        <f t="shared" si="79"/>
        <v>0.80016413623306881</v>
      </c>
      <c r="AN109">
        <f t="shared" si="80"/>
        <v>5.604334018306642E-2</v>
      </c>
      <c r="AO109">
        <f t="shared" si="81"/>
        <v>0.32827246614690658</v>
      </c>
      <c r="AP109">
        <f t="shared" si="82"/>
        <v>0.14944890715485795</v>
      </c>
      <c r="AQ109">
        <f t="shared" si="83"/>
        <v>0.32827246614690658</v>
      </c>
      <c r="AR109">
        <f t="shared" si="84"/>
        <v>3.7362226788725104E-2</v>
      </c>
      <c r="AS109">
        <f t="shared" si="85"/>
        <v>0.73861304883053402</v>
      </c>
      <c r="AT109">
        <f t="shared" si="86"/>
        <v>0.6912011955912658</v>
      </c>
      <c r="AU109">
        <f t="shared" si="87"/>
        <v>0.59499384489125517</v>
      </c>
      <c r="AV109">
        <f t="shared" si="88"/>
        <v>0.52307117504202405</v>
      </c>
      <c r="AW109" s="1">
        <f t="shared" si="45"/>
        <v>826</v>
      </c>
      <c r="AX109">
        <f t="shared" si="46"/>
        <v>1001</v>
      </c>
      <c r="AY109">
        <f t="shared" si="47"/>
        <v>840</v>
      </c>
      <c r="AZ109">
        <f t="shared" si="48"/>
        <v>1010</v>
      </c>
      <c r="BA109">
        <f t="shared" si="49"/>
        <v>837</v>
      </c>
      <c r="BB109">
        <f t="shared" si="50"/>
        <v>1015</v>
      </c>
      <c r="BC109">
        <f t="shared" si="51"/>
        <v>843</v>
      </c>
      <c r="BD109">
        <f t="shared" si="52"/>
        <v>1011</v>
      </c>
      <c r="BE109">
        <f t="shared" si="53"/>
        <v>846</v>
      </c>
      <c r="BF109">
        <f t="shared" si="54"/>
        <v>1011</v>
      </c>
      <c r="BG109">
        <f t="shared" si="55"/>
        <v>967</v>
      </c>
      <c r="BH109">
        <f t="shared" si="56"/>
        <v>1070</v>
      </c>
      <c r="BI109">
        <f t="shared" si="57"/>
        <v>978</v>
      </c>
      <c r="BJ109">
        <f t="shared" si="58"/>
        <v>1069</v>
      </c>
      <c r="BK109">
        <f t="shared" si="59"/>
        <v>978</v>
      </c>
      <c r="BL109">
        <f t="shared" si="60"/>
        <v>1071</v>
      </c>
      <c r="BM109">
        <f t="shared" si="61"/>
        <v>982</v>
      </c>
      <c r="BN109">
        <f t="shared" si="62"/>
        <v>1078</v>
      </c>
      <c r="BO109">
        <f t="shared" si="63"/>
        <v>969</v>
      </c>
      <c r="BP109">
        <f t="shared" si="64"/>
        <v>1065</v>
      </c>
      <c r="BQ109" s="1">
        <f t="shared" si="65"/>
        <v>838.4</v>
      </c>
      <c r="BR109">
        <f t="shared" si="66"/>
        <v>1009.6</v>
      </c>
      <c r="BS109">
        <f t="shared" si="67"/>
        <v>974.8</v>
      </c>
      <c r="BT109">
        <f t="shared" si="68"/>
        <v>1070.5999999999999</v>
      </c>
    </row>
    <row r="110" spans="1:72" x14ac:dyDescent="0.4">
      <c r="A110">
        <v>32</v>
      </c>
      <c r="B110">
        <v>0</v>
      </c>
      <c r="C110">
        <v>5</v>
      </c>
      <c r="D110">
        <v>1111.2</v>
      </c>
      <c r="E110">
        <v>1277</v>
      </c>
      <c r="F110">
        <v>2.5</v>
      </c>
      <c r="G110">
        <v>1271</v>
      </c>
      <c r="H110">
        <v>1359.4</v>
      </c>
      <c r="I110">
        <v>1104</v>
      </c>
      <c r="J110">
        <v>1267</v>
      </c>
      <c r="K110">
        <v>1110</v>
      </c>
      <c r="L110">
        <v>1275</v>
      </c>
      <c r="M110">
        <v>1123</v>
      </c>
      <c r="N110">
        <v>1289</v>
      </c>
      <c r="O110">
        <v>1113</v>
      </c>
      <c r="P110">
        <v>1280</v>
      </c>
      <c r="Q110">
        <v>1106</v>
      </c>
      <c r="R110">
        <v>1274</v>
      </c>
      <c r="S110">
        <v>1263</v>
      </c>
      <c r="T110">
        <v>1357</v>
      </c>
      <c r="U110">
        <v>1275</v>
      </c>
      <c r="V110">
        <v>1363</v>
      </c>
      <c r="W110">
        <v>1271</v>
      </c>
      <c r="X110">
        <v>1357</v>
      </c>
      <c r="Y110">
        <v>1275</v>
      </c>
      <c r="Z110">
        <v>1360</v>
      </c>
      <c r="AA110">
        <v>1271</v>
      </c>
      <c r="AB110">
        <v>1360</v>
      </c>
      <c r="AC110" s="1">
        <f t="shared" si="69"/>
        <v>0.64794816414687229</v>
      </c>
      <c r="AD110">
        <f t="shared" si="70"/>
        <v>0.78308535630383713</v>
      </c>
      <c r="AE110">
        <f t="shared" si="71"/>
        <v>0.10799136069114879</v>
      </c>
      <c r="AF110">
        <f t="shared" si="72"/>
        <v>0.15661707126076743</v>
      </c>
      <c r="AG110">
        <f t="shared" si="73"/>
        <v>1.0619150467962521</v>
      </c>
      <c r="AH110">
        <f t="shared" si="74"/>
        <v>0.93970242756460465</v>
      </c>
      <c r="AI110">
        <f t="shared" si="75"/>
        <v>0.16198704103671296</v>
      </c>
      <c r="AJ110">
        <f t="shared" si="76"/>
        <v>0.23492560689115116</v>
      </c>
      <c r="AK110">
        <f t="shared" si="77"/>
        <v>0.46796256299496453</v>
      </c>
      <c r="AL110">
        <f t="shared" si="78"/>
        <v>0.23492560689115116</v>
      </c>
      <c r="AM110">
        <f t="shared" si="79"/>
        <v>0.6294256490952006</v>
      </c>
      <c r="AN110">
        <f t="shared" si="80"/>
        <v>0.17654847726939021</v>
      </c>
      <c r="AO110">
        <f t="shared" si="81"/>
        <v>0.3147128245476003</v>
      </c>
      <c r="AP110">
        <f t="shared" si="82"/>
        <v>0.26482271590406864</v>
      </c>
      <c r="AQ110">
        <f t="shared" si="83"/>
        <v>0</v>
      </c>
      <c r="AR110">
        <f t="shared" si="84"/>
        <v>0.17654847726939021</v>
      </c>
      <c r="AS110">
        <f t="shared" si="85"/>
        <v>0.3147128245476003</v>
      </c>
      <c r="AT110">
        <f t="shared" si="86"/>
        <v>4.4137119317339199E-2</v>
      </c>
      <c r="AU110">
        <f t="shared" si="87"/>
        <v>0</v>
      </c>
      <c r="AV110">
        <f t="shared" si="88"/>
        <v>4.4137119317339199E-2</v>
      </c>
      <c r="AW110" s="1">
        <f t="shared" si="45"/>
        <v>1104</v>
      </c>
      <c r="AX110">
        <f t="shared" si="46"/>
        <v>1267</v>
      </c>
      <c r="AY110">
        <f t="shared" si="47"/>
        <v>1110</v>
      </c>
      <c r="AZ110">
        <f t="shared" si="48"/>
        <v>1275</v>
      </c>
      <c r="BA110">
        <f t="shared" si="49"/>
        <v>1123</v>
      </c>
      <c r="BB110">
        <f t="shared" si="50"/>
        <v>1289</v>
      </c>
      <c r="BC110">
        <f t="shared" si="51"/>
        <v>1113</v>
      </c>
      <c r="BD110">
        <f t="shared" si="52"/>
        <v>1280</v>
      </c>
      <c r="BE110">
        <f t="shared" si="53"/>
        <v>1106</v>
      </c>
      <c r="BF110">
        <f t="shared" si="54"/>
        <v>1274</v>
      </c>
      <c r="BG110">
        <f t="shared" si="55"/>
        <v>1263</v>
      </c>
      <c r="BH110">
        <f t="shared" si="56"/>
        <v>1357</v>
      </c>
      <c r="BI110">
        <f t="shared" si="57"/>
        <v>1275</v>
      </c>
      <c r="BJ110">
        <f t="shared" si="58"/>
        <v>1363</v>
      </c>
      <c r="BK110">
        <f t="shared" si="59"/>
        <v>1271</v>
      </c>
      <c r="BL110">
        <f t="shared" si="60"/>
        <v>1357</v>
      </c>
      <c r="BM110">
        <f t="shared" si="61"/>
        <v>1275</v>
      </c>
      <c r="BN110">
        <f t="shared" si="62"/>
        <v>1360</v>
      </c>
      <c r="BO110">
        <f t="shared" si="63"/>
        <v>1271</v>
      </c>
      <c r="BP110">
        <f t="shared" si="64"/>
        <v>1360</v>
      </c>
      <c r="BQ110" s="1">
        <f t="shared" si="65"/>
        <v>1111.2</v>
      </c>
      <c r="BR110">
        <f t="shared" si="66"/>
        <v>1277</v>
      </c>
      <c r="BS110">
        <f t="shared" si="67"/>
        <v>1271</v>
      </c>
      <c r="BT110">
        <f t="shared" si="68"/>
        <v>1359.4</v>
      </c>
    </row>
    <row r="111" spans="1:72" x14ac:dyDescent="0.4">
      <c r="A111">
        <v>37</v>
      </c>
      <c r="B111">
        <v>0</v>
      </c>
      <c r="C111">
        <v>1</v>
      </c>
      <c r="D111">
        <v>147.19999999999999</v>
      </c>
      <c r="E111">
        <v>366.4</v>
      </c>
      <c r="F111">
        <v>0.5</v>
      </c>
      <c r="G111">
        <v>191.8</v>
      </c>
      <c r="H111">
        <v>321.60000000000002</v>
      </c>
      <c r="I111">
        <v>143</v>
      </c>
      <c r="J111">
        <v>360</v>
      </c>
      <c r="K111">
        <v>143</v>
      </c>
      <c r="L111">
        <v>367</v>
      </c>
      <c r="M111">
        <v>152</v>
      </c>
      <c r="N111">
        <v>369</v>
      </c>
      <c r="O111">
        <v>154</v>
      </c>
      <c r="P111">
        <v>367</v>
      </c>
      <c r="Q111">
        <v>144</v>
      </c>
      <c r="R111">
        <v>369</v>
      </c>
      <c r="S111">
        <v>189</v>
      </c>
      <c r="T111">
        <v>319</v>
      </c>
      <c r="U111">
        <v>191</v>
      </c>
      <c r="V111">
        <v>327</v>
      </c>
      <c r="W111">
        <v>191</v>
      </c>
      <c r="X111">
        <v>317</v>
      </c>
      <c r="Y111">
        <v>194</v>
      </c>
      <c r="Z111">
        <v>323</v>
      </c>
      <c r="AA111">
        <v>194</v>
      </c>
      <c r="AB111">
        <v>322</v>
      </c>
      <c r="AC111" s="1">
        <f t="shared" si="69"/>
        <v>2.8532608695652097</v>
      </c>
      <c r="AD111">
        <f t="shared" si="70"/>
        <v>1.7467248908296884</v>
      </c>
      <c r="AE111">
        <f t="shared" si="71"/>
        <v>2.8532608695652097</v>
      </c>
      <c r="AF111">
        <f t="shared" si="72"/>
        <v>0.16375545851529005</v>
      </c>
      <c r="AG111">
        <f t="shared" si="73"/>
        <v>3.2608695652173996</v>
      </c>
      <c r="AH111">
        <f t="shared" si="74"/>
        <v>0.70960698689956958</v>
      </c>
      <c r="AI111">
        <f t="shared" si="75"/>
        <v>4.6195652173913127</v>
      </c>
      <c r="AJ111">
        <f t="shared" si="76"/>
        <v>0.16375545851529005</v>
      </c>
      <c r="AK111">
        <f t="shared" si="77"/>
        <v>2.1739130434782532</v>
      </c>
      <c r="AL111">
        <f t="shared" si="78"/>
        <v>0.70960698689956958</v>
      </c>
      <c r="AM111">
        <f t="shared" si="79"/>
        <v>1.4598540145985459</v>
      </c>
      <c r="AN111">
        <f t="shared" si="80"/>
        <v>0.8084577114427931</v>
      </c>
      <c r="AO111">
        <f t="shared" si="81"/>
        <v>0.41710114702816026</v>
      </c>
      <c r="AP111">
        <f t="shared" si="82"/>
        <v>1.679104477611933</v>
      </c>
      <c r="AQ111">
        <f t="shared" si="83"/>
        <v>0.41710114702816026</v>
      </c>
      <c r="AR111">
        <f t="shared" si="84"/>
        <v>1.4303482587064746</v>
      </c>
      <c r="AS111">
        <f t="shared" si="85"/>
        <v>1.1470281543274186</v>
      </c>
      <c r="AT111">
        <f t="shared" si="86"/>
        <v>0.43532338308457003</v>
      </c>
      <c r="AU111">
        <f t="shared" si="87"/>
        <v>1.1470281543274186</v>
      </c>
      <c r="AV111">
        <f t="shared" si="88"/>
        <v>0.12437810945272924</v>
      </c>
      <c r="AW111" s="1">
        <f t="shared" si="45"/>
        <v>143</v>
      </c>
      <c r="AX111">
        <f t="shared" si="46"/>
        <v>360</v>
      </c>
      <c r="AY111">
        <f t="shared" si="47"/>
        <v>143</v>
      </c>
      <c r="AZ111">
        <f t="shared" si="48"/>
        <v>367</v>
      </c>
      <c r="BA111" t="str">
        <f t="shared" si="49"/>
        <v/>
      </c>
      <c r="BB111">
        <f t="shared" si="50"/>
        <v>369</v>
      </c>
      <c r="BC111" t="str">
        <f t="shared" si="51"/>
        <v/>
      </c>
      <c r="BD111">
        <f t="shared" si="52"/>
        <v>367</v>
      </c>
      <c r="BE111">
        <f t="shared" si="53"/>
        <v>144</v>
      </c>
      <c r="BF111">
        <f t="shared" si="54"/>
        <v>369</v>
      </c>
      <c r="BG111">
        <f t="shared" si="55"/>
        <v>189</v>
      </c>
      <c r="BH111">
        <f t="shared" si="56"/>
        <v>319</v>
      </c>
      <c r="BI111">
        <f t="shared" si="57"/>
        <v>191</v>
      </c>
      <c r="BJ111">
        <f t="shared" si="58"/>
        <v>327</v>
      </c>
      <c r="BK111">
        <f t="shared" si="59"/>
        <v>191</v>
      </c>
      <c r="BL111">
        <f t="shared" si="60"/>
        <v>317</v>
      </c>
      <c r="BM111">
        <f t="shared" si="61"/>
        <v>194</v>
      </c>
      <c r="BN111">
        <f t="shared" si="62"/>
        <v>323</v>
      </c>
      <c r="BO111">
        <f t="shared" si="63"/>
        <v>194</v>
      </c>
      <c r="BP111">
        <f t="shared" si="64"/>
        <v>322</v>
      </c>
      <c r="BQ111" s="1">
        <f t="shared" si="65"/>
        <v>143.33333333333334</v>
      </c>
      <c r="BR111">
        <f t="shared" si="66"/>
        <v>366.4</v>
      </c>
      <c r="BS111">
        <f t="shared" si="67"/>
        <v>191.8</v>
      </c>
      <c r="BT111">
        <f t="shared" si="68"/>
        <v>321.60000000000002</v>
      </c>
    </row>
    <row r="112" spans="1:72" x14ac:dyDescent="0.4">
      <c r="A112">
        <v>37</v>
      </c>
      <c r="B112">
        <v>0</v>
      </c>
      <c r="C112">
        <v>9</v>
      </c>
      <c r="D112">
        <v>2419.8000000000002</v>
      </c>
      <c r="E112">
        <v>2498.1999999999998</v>
      </c>
      <c r="F112">
        <v>4.5</v>
      </c>
      <c r="G112">
        <v>2511.4</v>
      </c>
      <c r="H112">
        <v>2557.6</v>
      </c>
      <c r="I112">
        <v>2420</v>
      </c>
      <c r="J112">
        <v>2505</v>
      </c>
      <c r="K112">
        <v>2418</v>
      </c>
      <c r="L112">
        <v>2494</v>
      </c>
      <c r="M112">
        <v>2424</v>
      </c>
      <c r="N112">
        <v>2497</v>
      </c>
      <c r="O112">
        <v>2421</v>
      </c>
      <c r="P112">
        <v>2494</v>
      </c>
      <c r="Q112">
        <v>2416</v>
      </c>
      <c r="R112">
        <v>2501</v>
      </c>
      <c r="S112">
        <v>2515</v>
      </c>
      <c r="T112">
        <v>2563</v>
      </c>
      <c r="U112">
        <v>2516</v>
      </c>
      <c r="V112">
        <v>2555</v>
      </c>
      <c r="W112">
        <v>2509</v>
      </c>
      <c r="X112">
        <v>2559</v>
      </c>
      <c r="Y112">
        <v>2512</v>
      </c>
      <c r="Z112">
        <v>2551</v>
      </c>
      <c r="AA112">
        <v>2505</v>
      </c>
      <c r="AB112">
        <v>2560</v>
      </c>
      <c r="AC112" s="1">
        <f t="shared" si="69"/>
        <v>8.2651458798172605E-3</v>
      </c>
      <c r="AD112">
        <f t="shared" si="70"/>
        <v>0.27219598110640392</v>
      </c>
      <c r="AE112">
        <f t="shared" si="71"/>
        <v>7.4386312918430522E-2</v>
      </c>
      <c r="AF112">
        <f t="shared" si="72"/>
        <v>0.16812104715394358</v>
      </c>
      <c r="AG112">
        <f t="shared" si="73"/>
        <v>0.17356806347631282</v>
      </c>
      <c r="AH112">
        <f t="shared" si="74"/>
        <v>4.8034584901121537E-2</v>
      </c>
      <c r="AI112">
        <f t="shared" si="75"/>
        <v>4.9590875278941154E-2</v>
      </c>
      <c r="AJ112">
        <f t="shared" si="76"/>
        <v>0.16812104715394358</v>
      </c>
      <c r="AK112">
        <f t="shared" si="77"/>
        <v>0.15703777171667829</v>
      </c>
      <c r="AL112">
        <f t="shared" si="78"/>
        <v>0.11208069810264118</v>
      </c>
      <c r="AM112">
        <f t="shared" si="79"/>
        <v>0.14334634068646607</v>
      </c>
      <c r="AN112">
        <f t="shared" si="80"/>
        <v>0.21113543947451091</v>
      </c>
      <c r="AO112">
        <f t="shared" si="81"/>
        <v>0.18316476865492987</v>
      </c>
      <c r="AP112">
        <f t="shared" si="82"/>
        <v>0.10165780419142592</v>
      </c>
      <c r="AQ112">
        <f t="shared" si="83"/>
        <v>9.5564227124316753E-2</v>
      </c>
      <c r="AR112">
        <f t="shared" si="84"/>
        <v>5.4738817641542502E-2</v>
      </c>
      <c r="AS112">
        <f t="shared" si="85"/>
        <v>2.3891056781074661E-2</v>
      </c>
      <c r="AT112">
        <f t="shared" si="86"/>
        <v>0.25805442602439432</v>
      </c>
      <c r="AU112">
        <f t="shared" si="87"/>
        <v>0.25483793899817198</v>
      </c>
      <c r="AV112">
        <f t="shared" si="88"/>
        <v>9.3837973099784602E-2</v>
      </c>
      <c r="AW112" s="1">
        <f t="shared" si="45"/>
        <v>2420</v>
      </c>
      <c r="AX112">
        <f t="shared" si="46"/>
        <v>2505</v>
      </c>
      <c r="AY112">
        <f t="shared" si="47"/>
        <v>2418</v>
      </c>
      <c r="AZ112">
        <f t="shared" si="48"/>
        <v>2494</v>
      </c>
      <c r="BA112">
        <f t="shared" si="49"/>
        <v>2424</v>
      </c>
      <c r="BB112">
        <f t="shared" si="50"/>
        <v>2497</v>
      </c>
      <c r="BC112">
        <f t="shared" si="51"/>
        <v>2421</v>
      </c>
      <c r="BD112">
        <f t="shared" si="52"/>
        <v>2494</v>
      </c>
      <c r="BE112">
        <f t="shared" si="53"/>
        <v>2416</v>
      </c>
      <c r="BF112">
        <f t="shared" si="54"/>
        <v>2501</v>
      </c>
      <c r="BG112">
        <f t="shared" si="55"/>
        <v>2515</v>
      </c>
      <c r="BH112">
        <f t="shared" si="56"/>
        <v>2563</v>
      </c>
      <c r="BI112">
        <f t="shared" si="57"/>
        <v>2516</v>
      </c>
      <c r="BJ112">
        <f t="shared" si="58"/>
        <v>2555</v>
      </c>
      <c r="BK112">
        <f t="shared" si="59"/>
        <v>2509</v>
      </c>
      <c r="BL112">
        <f t="shared" si="60"/>
        <v>2559</v>
      </c>
      <c r="BM112">
        <f t="shared" si="61"/>
        <v>2512</v>
      </c>
      <c r="BN112">
        <f t="shared" si="62"/>
        <v>2551</v>
      </c>
      <c r="BO112">
        <f t="shared" si="63"/>
        <v>2505</v>
      </c>
      <c r="BP112">
        <f t="shared" si="64"/>
        <v>2560</v>
      </c>
      <c r="BQ112" s="1">
        <f t="shared" si="65"/>
        <v>2419.8000000000002</v>
      </c>
      <c r="BR112">
        <f t="shared" si="66"/>
        <v>2498.1999999999998</v>
      </c>
      <c r="BS112">
        <f t="shared" si="67"/>
        <v>2511.4</v>
      </c>
      <c r="BT112">
        <f t="shared" si="68"/>
        <v>2557.6</v>
      </c>
    </row>
    <row r="113" spans="1:72" x14ac:dyDescent="0.4">
      <c r="A113">
        <v>37</v>
      </c>
      <c r="B113">
        <v>0</v>
      </c>
      <c r="C113">
        <v>2</v>
      </c>
      <c r="D113">
        <v>334.6</v>
      </c>
      <c r="E113">
        <v>541.4</v>
      </c>
      <c r="F113">
        <v>1</v>
      </c>
      <c r="G113">
        <v>422</v>
      </c>
      <c r="H113">
        <v>539.20000000000005</v>
      </c>
      <c r="I113">
        <v>332</v>
      </c>
      <c r="J113">
        <v>545</v>
      </c>
      <c r="K113">
        <v>329</v>
      </c>
      <c r="L113">
        <v>539</v>
      </c>
      <c r="M113">
        <v>343</v>
      </c>
      <c r="N113">
        <v>544</v>
      </c>
      <c r="O113">
        <v>339</v>
      </c>
      <c r="P113">
        <v>539</v>
      </c>
      <c r="Q113">
        <v>330</v>
      </c>
      <c r="R113">
        <v>540</v>
      </c>
      <c r="S113">
        <v>421</v>
      </c>
      <c r="T113">
        <v>539</v>
      </c>
      <c r="U113">
        <v>427</v>
      </c>
      <c r="V113">
        <v>543</v>
      </c>
      <c r="W113">
        <v>417</v>
      </c>
      <c r="X113">
        <v>534</v>
      </c>
      <c r="Y113">
        <v>422</v>
      </c>
      <c r="Z113">
        <v>533</v>
      </c>
      <c r="AA113">
        <v>423</v>
      </c>
      <c r="AB113">
        <v>547</v>
      </c>
      <c r="AC113" s="1">
        <f t="shared" si="69"/>
        <v>0.7770472205618717</v>
      </c>
      <c r="AD113">
        <f t="shared" si="70"/>
        <v>0.66494274104174789</v>
      </c>
      <c r="AE113">
        <f t="shared" si="71"/>
        <v>1.6736401673640235</v>
      </c>
      <c r="AF113">
        <f t="shared" si="72"/>
        <v>0.44329516069449154</v>
      </c>
      <c r="AG113">
        <f t="shared" si="73"/>
        <v>2.5104602510460183</v>
      </c>
      <c r="AH113">
        <f t="shared" si="74"/>
        <v>0.48023642408570799</v>
      </c>
      <c r="AI113">
        <f t="shared" si="75"/>
        <v>1.3150029886431491</v>
      </c>
      <c r="AJ113">
        <f t="shared" si="76"/>
        <v>0.44329516069449154</v>
      </c>
      <c r="AK113">
        <f t="shared" si="77"/>
        <v>1.3747758517633062</v>
      </c>
      <c r="AL113">
        <f t="shared" si="78"/>
        <v>0.2585888437384517</v>
      </c>
      <c r="AM113">
        <f t="shared" si="79"/>
        <v>0.23696682464454977</v>
      </c>
      <c r="AN113">
        <f t="shared" si="80"/>
        <v>3.7091988130572226E-2</v>
      </c>
      <c r="AO113">
        <f t="shared" si="81"/>
        <v>1.1848341232227488</v>
      </c>
      <c r="AP113">
        <f t="shared" si="82"/>
        <v>0.70474777448070369</v>
      </c>
      <c r="AQ113">
        <f t="shared" si="83"/>
        <v>1.1848341232227488</v>
      </c>
      <c r="AR113">
        <f t="shared" si="84"/>
        <v>0.96439169139466707</v>
      </c>
      <c r="AS113">
        <f t="shared" si="85"/>
        <v>0</v>
      </c>
      <c r="AT113">
        <f t="shared" si="86"/>
        <v>1.1498516320474861</v>
      </c>
      <c r="AU113">
        <f t="shared" si="87"/>
        <v>0.23696682464454977</v>
      </c>
      <c r="AV113">
        <f t="shared" si="88"/>
        <v>1.4465875370919796</v>
      </c>
      <c r="AW113" s="1">
        <f t="shared" si="45"/>
        <v>332</v>
      </c>
      <c r="AX113">
        <f t="shared" si="46"/>
        <v>545</v>
      </c>
      <c r="AY113">
        <f t="shared" si="47"/>
        <v>329</v>
      </c>
      <c r="AZ113">
        <f t="shared" si="48"/>
        <v>539</v>
      </c>
      <c r="BA113">
        <f t="shared" si="49"/>
        <v>343</v>
      </c>
      <c r="BB113">
        <f t="shared" si="50"/>
        <v>544</v>
      </c>
      <c r="BC113">
        <f t="shared" si="51"/>
        <v>339</v>
      </c>
      <c r="BD113">
        <f t="shared" si="52"/>
        <v>539</v>
      </c>
      <c r="BE113">
        <f t="shared" si="53"/>
        <v>330</v>
      </c>
      <c r="BF113">
        <f t="shared" si="54"/>
        <v>540</v>
      </c>
      <c r="BG113">
        <f t="shared" si="55"/>
        <v>421</v>
      </c>
      <c r="BH113">
        <f t="shared" si="56"/>
        <v>539</v>
      </c>
      <c r="BI113">
        <f t="shared" si="57"/>
        <v>427</v>
      </c>
      <c r="BJ113">
        <f t="shared" si="58"/>
        <v>543</v>
      </c>
      <c r="BK113">
        <f t="shared" si="59"/>
        <v>417</v>
      </c>
      <c r="BL113">
        <f t="shared" si="60"/>
        <v>534</v>
      </c>
      <c r="BM113">
        <f t="shared" si="61"/>
        <v>422</v>
      </c>
      <c r="BN113">
        <f t="shared" si="62"/>
        <v>533</v>
      </c>
      <c r="BO113">
        <f t="shared" si="63"/>
        <v>423</v>
      </c>
      <c r="BP113">
        <f t="shared" si="64"/>
        <v>547</v>
      </c>
      <c r="BQ113" s="1">
        <f t="shared" si="65"/>
        <v>334.6</v>
      </c>
      <c r="BR113">
        <f t="shared" si="66"/>
        <v>541.4</v>
      </c>
      <c r="BS113">
        <f t="shared" si="67"/>
        <v>422</v>
      </c>
      <c r="BT113">
        <f t="shared" si="68"/>
        <v>539.20000000000005</v>
      </c>
    </row>
    <row r="114" spans="1:72" x14ac:dyDescent="0.4">
      <c r="A114">
        <v>37</v>
      </c>
      <c r="B114">
        <v>0</v>
      </c>
      <c r="C114">
        <v>8</v>
      </c>
      <c r="D114">
        <v>2024.4</v>
      </c>
      <c r="E114">
        <v>2130.8000000000002</v>
      </c>
      <c r="F114">
        <v>4</v>
      </c>
      <c r="G114">
        <v>2156.6</v>
      </c>
      <c r="H114">
        <v>2220.6</v>
      </c>
      <c r="I114">
        <v>2023</v>
      </c>
      <c r="J114">
        <v>2130</v>
      </c>
      <c r="K114">
        <v>2026</v>
      </c>
      <c r="L114">
        <v>2142</v>
      </c>
      <c r="M114">
        <v>2031</v>
      </c>
      <c r="N114">
        <v>2124</v>
      </c>
      <c r="O114">
        <v>2022</v>
      </c>
      <c r="P114">
        <v>2131</v>
      </c>
      <c r="Q114">
        <v>2020</v>
      </c>
      <c r="R114">
        <v>2127</v>
      </c>
      <c r="S114">
        <v>2162</v>
      </c>
      <c r="T114">
        <v>2230</v>
      </c>
      <c r="U114">
        <v>2152</v>
      </c>
      <c r="V114">
        <v>2220</v>
      </c>
      <c r="W114">
        <v>2158</v>
      </c>
      <c r="X114">
        <v>2221</v>
      </c>
      <c r="Y114">
        <v>2152</v>
      </c>
      <c r="Z114">
        <v>2219</v>
      </c>
      <c r="AA114">
        <v>2159</v>
      </c>
      <c r="AB114">
        <v>2213</v>
      </c>
      <c r="AC114" s="1">
        <f t="shared" si="69"/>
        <v>6.9156293222687751E-2</v>
      </c>
      <c r="AD114">
        <f t="shared" si="70"/>
        <v>3.7544584193738587E-2</v>
      </c>
      <c r="AE114">
        <f t="shared" si="71"/>
        <v>7.9035763683062088E-2</v>
      </c>
      <c r="AF114">
        <f t="shared" si="72"/>
        <v>0.52562417871221223</v>
      </c>
      <c r="AG114">
        <f t="shared" si="73"/>
        <v>0.32602252519264519</v>
      </c>
      <c r="AH114">
        <f t="shared" si="74"/>
        <v>0.31912896564671395</v>
      </c>
      <c r="AI114">
        <f t="shared" si="75"/>
        <v>0.11855364552460436</v>
      </c>
      <c r="AJ114">
        <f t="shared" si="76"/>
        <v>9.3861460484239764E-3</v>
      </c>
      <c r="AK114">
        <f t="shared" si="77"/>
        <v>0.21734835012843759</v>
      </c>
      <c r="AL114">
        <f t="shared" si="78"/>
        <v>0.17833677492022629</v>
      </c>
      <c r="AM114">
        <f t="shared" si="79"/>
        <v>0.25039413892238205</v>
      </c>
      <c r="AN114">
        <f t="shared" si="80"/>
        <v>0.42330901558137846</v>
      </c>
      <c r="AO114">
        <f t="shared" si="81"/>
        <v>0.2132987109338732</v>
      </c>
      <c r="AP114">
        <f t="shared" si="82"/>
        <v>2.7019724398807038E-2</v>
      </c>
      <c r="AQ114">
        <f t="shared" si="83"/>
        <v>6.4916998979879945E-2</v>
      </c>
      <c r="AR114">
        <f t="shared" si="84"/>
        <v>1.8013149599211516E-2</v>
      </c>
      <c r="AS114">
        <f t="shared" si="85"/>
        <v>0.2132987109338732</v>
      </c>
      <c r="AT114">
        <f t="shared" si="86"/>
        <v>7.2052598396825596E-2</v>
      </c>
      <c r="AU114">
        <f t="shared" si="87"/>
        <v>0.11128628396550547</v>
      </c>
      <c r="AV114">
        <f t="shared" si="88"/>
        <v>0.34224984238493694</v>
      </c>
      <c r="AW114" s="1">
        <f t="shared" si="45"/>
        <v>2023</v>
      </c>
      <c r="AX114">
        <f t="shared" si="46"/>
        <v>2130</v>
      </c>
      <c r="AY114">
        <f t="shared" si="47"/>
        <v>2026</v>
      </c>
      <c r="AZ114">
        <f t="shared" si="48"/>
        <v>2142</v>
      </c>
      <c r="BA114">
        <f t="shared" si="49"/>
        <v>2031</v>
      </c>
      <c r="BB114">
        <f t="shared" si="50"/>
        <v>2124</v>
      </c>
      <c r="BC114">
        <f t="shared" si="51"/>
        <v>2022</v>
      </c>
      <c r="BD114">
        <f t="shared" si="52"/>
        <v>2131</v>
      </c>
      <c r="BE114">
        <f t="shared" si="53"/>
        <v>2020</v>
      </c>
      <c r="BF114">
        <f t="shared" si="54"/>
        <v>2127</v>
      </c>
      <c r="BG114">
        <f t="shared" si="55"/>
        <v>2162</v>
      </c>
      <c r="BH114">
        <f t="shared" si="56"/>
        <v>2230</v>
      </c>
      <c r="BI114">
        <f t="shared" si="57"/>
        <v>2152</v>
      </c>
      <c r="BJ114">
        <f t="shared" si="58"/>
        <v>2220</v>
      </c>
      <c r="BK114">
        <f t="shared" si="59"/>
        <v>2158</v>
      </c>
      <c r="BL114">
        <f t="shared" si="60"/>
        <v>2221</v>
      </c>
      <c r="BM114">
        <f t="shared" si="61"/>
        <v>2152</v>
      </c>
      <c r="BN114">
        <f t="shared" si="62"/>
        <v>2219</v>
      </c>
      <c r="BO114">
        <f t="shared" si="63"/>
        <v>2159</v>
      </c>
      <c r="BP114">
        <f t="shared" si="64"/>
        <v>2213</v>
      </c>
      <c r="BQ114" s="1">
        <f t="shared" si="65"/>
        <v>2024.4</v>
      </c>
      <c r="BR114">
        <f t="shared" si="66"/>
        <v>2130.8000000000002</v>
      </c>
      <c r="BS114">
        <f t="shared" si="67"/>
        <v>2156.6</v>
      </c>
      <c r="BT114">
        <f t="shared" si="68"/>
        <v>2220.6</v>
      </c>
    </row>
    <row r="115" spans="1:72" x14ac:dyDescent="0.4">
      <c r="A115">
        <v>37</v>
      </c>
      <c r="B115">
        <v>0</v>
      </c>
      <c r="C115">
        <v>3</v>
      </c>
      <c r="D115">
        <v>550.4</v>
      </c>
      <c r="E115">
        <v>741.6</v>
      </c>
      <c r="F115">
        <v>1.5</v>
      </c>
      <c r="G115">
        <v>668</v>
      </c>
      <c r="H115">
        <v>779</v>
      </c>
      <c r="I115">
        <v>549</v>
      </c>
      <c r="J115">
        <v>737</v>
      </c>
      <c r="K115">
        <v>548</v>
      </c>
      <c r="L115">
        <v>745</v>
      </c>
      <c r="M115">
        <v>559</v>
      </c>
      <c r="N115">
        <v>747</v>
      </c>
      <c r="O115">
        <v>545</v>
      </c>
      <c r="P115">
        <v>737</v>
      </c>
      <c r="Q115">
        <v>551</v>
      </c>
      <c r="R115">
        <v>742</v>
      </c>
      <c r="S115">
        <v>671</v>
      </c>
      <c r="T115">
        <v>781</v>
      </c>
      <c r="U115">
        <v>675</v>
      </c>
      <c r="V115">
        <v>784</v>
      </c>
      <c r="W115">
        <v>665</v>
      </c>
      <c r="X115">
        <v>779</v>
      </c>
      <c r="Y115">
        <v>666</v>
      </c>
      <c r="Z115">
        <v>778</v>
      </c>
      <c r="AA115">
        <v>663</v>
      </c>
      <c r="AB115">
        <v>773</v>
      </c>
      <c r="AC115" s="1">
        <f t="shared" si="69"/>
        <v>0.25436046511627497</v>
      </c>
      <c r="AD115">
        <f t="shared" si="70"/>
        <v>0.62028047464940972</v>
      </c>
      <c r="AE115">
        <f t="shared" si="71"/>
        <v>0.43604651162790287</v>
      </c>
      <c r="AF115">
        <f t="shared" si="72"/>
        <v>0.45846817691477576</v>
      </c>
      <c r="AG115">
        <f t="shared" si="73"/>
        <v>1.5625000000000042</v>
      </c>
      <c r="AH115">
        <f t="shared" si="74"/>
        <v>0.72815533980582214</v>
      </c>
      <c r="AI115">
        <f t="shared" si="75"/>
        <v>0.98110465116278656</v>
      </c>
      <c r="AJ115">
        <f t="shared" si="76"/>
        <v>0.62028047464940972</v>
      </c>
      <c r="AK115">
        <f t="shared" si="77"/>
        <v>0.10901162790698088</v>
      </c>
      <c r="AL115">
        <f t="shared" si="78"/>
        <v>5.3937432578206206E-2</v>
      </c>
      <c r="AM115">
        <f t="shared" si="79"/>
        <v>0.44910179640718562</v>
      </c>
      <c r="AN115">
        <f t="shared" si="80"/>
        <v>0.25673940949935814</v>
      </c>
      <c r="AO115">
        <f t="shared" si="81"/>
        <v>1.0479041916167664</v>
      </c>
      <c r="AP115">
        <f t="shared" si="82"/>
        <v>0.64184852374839541</v>
      </c>
      <c r="AQ115">
        <f t="shared" si="83"/>
        <v>0.44910179640718562</v>
      </c>
      <c r="AR115">
        <f t="shared" si="84"/>
        <v>0</v>
      </c>
      <c r="AS115">
        <f t="shared" si="85"/>
        <v>0.29940119760479045</v>
      </c>
      <c r="AT115">
        <f t="shared" si="86"/>
        <v>0.12836970474967907</v>
      </c>
      <c r="AU115">
        <f t="shared" si="87"/>
        <v>0.74850299401197606</v>
      </c>
      <c r="AV115">
        <f t="shared" si="88"/>
        <v>0.77021822849807453</v>
      </c>
      <c r="AW115" s="1">
        <f t="shared" si="45"/>
        <v>549</v>
      </c>
      <c r="AX115">
        <f t="shared" si="46"/>
        <v>737</v>
      </c>
      <c r="AY115">
        <f t="shared" si="47"/>
        <v>548</v>
      </c>
      <c r="AZ115">
        <f t="shared" si="48"/>
        <v>745</v>
      </c>
      <c r="BA115">
        <f t="shared" si="49"/>
        <v>559</v>
      </c>
      <c r="BB115">
        <f t="shared" si="50"/>
        <v>747</v>
      </c>
      <c r="BC115">
        <f t="shared" si="51"/>
        <v>545</v>
      </c>
      <c r="BD115">
        <f t="shared" si="52"/>
        <v>737</v>
      </c>
      <c r="BE115">
        <f t="shared" si="53"/>
        <v>551</v>
      </c>
      <c r="BF115">
        <f t="shared" si="54"/>
        <v>742</v>
      </c>
      <c r="BG115">
        <f t="shared" si="55"/>
        <v>671</v>
      </c>
      <c r="BH115">
        <f t="shared" si="56"/>
        <v>781</v>
      </c>
      <c r="BI115">
        <f t="shared" si="57"/>
        <v>675</v>
      </c>
      <c r="BJ115">
        <f t="shared" si="58"/>
        <v>784</v>
      </c>
      <c r="BK115">
        <f t="shared" si="59"/>
        <v>665</v>
      </c>
      <c r="BL115">
        <f t="shared" si="60"/>
        <v>779</v>
      </c>
      <c r="BM115">
        <f t="shared" si="61"/>
        <v>666</v>
      </c>
      <c r="BN115">
        <f t="shared" si="62"/>
        <v>778</v>
      </c>
      <c r="BO115">
        <f t="shared" si="63"/>
        <v>663</v>
      </c>
      <c r="BP115">
        <f t="shared" si="64"/>
        <v>773</v>
      </c>
      <c r="BQ115" s="1">
        <f t="shared" si="65"/>
        <v>550.4</v>
      </c>
      <c r="BR115">
        <f t="shared" si="66"/>
        <v>741.6</v>
      </c>
      <c r="BS115">
        <f t="shared" si="67"/>
        <v>668</v>
      </c>
      <c r="BT115">
        <f t="shared" si="68"/>
        <v>779</v>
      </c>
    </row>
    <row r="116" spans="1:72" x14ac:dyDescent="0.4">
      <c r="A116">
        <v>37</v>
      </c>
      <c r="B116">
        <v>0</v>
      </c>
      <c r="C116">
        <v>7</v>
      </c>
      <c r="D116">
        <v>1670</v>
      </c>
      <c r="E116">
        <v>1798.6</v>
      </c>
      <c r="F116">
        <v>3.5</v>
      </c>
      <c r="G116">
        <v>1827.2</v>
      </c>
      <c r="H116">
        <v>1896.2</v>
      </c>
      <c r="I116">
        <v>1677</v>
      </c>
      <c r="J116">
        <v>1805</v>
      </c>
      <c r="K116">
        <v>1666</v>
      </c>
      <c r="L116">
        <v>1801</v>
      </c>
      <c r="M116">
        <v>1669</v>
      </c>
      <c r="N116">
        <v>1799</v>
      </c>
      <c r="O116">
        <v>1670</v>
      </c>
      <c r="P116">
        <v>1797</v>
      </c>
      <c r="Q116">
        <v>1668</v>
      </c>
      <c r="R116">
        <v>1791</v>
      </c>
      <c r="S116">
        <v>1835</v>
      </c>
      <c r="T116">
        <v>1904</v>
      </c>
      <c r="U116">
        <v>1830</v>
      </c>
      <c r="V116">
        <v>1897</v>
      </c>
      <c r="W116">
        <v>1826</v>
      </c>
      <c r="X116">
        <v>1899</v>
      </c>
      <c r="Y116">
        <v>1824</v>
      </c>
      <c r="Z116">
        <v>1894</v>
      </c>
      <c r="AA116">
        <v>1821</v>
      </c>
      <c r="AB116">
        <v>1887</v>
      </c>
      <c r="AC116" s="1">
        <f t="shared" si="69"/>
        <v>0.41916167664670656</v>
      </c>
      <c r="AD116">
        <f t="shared" si="70"/>
        <v>0.3558323140220222</v>
      </c>
      <c r="AE116">
        <f t="shared" si="71"/>
        <v>0.23952095808383234</v>
      </c>
      <c r="AF116">
        <f t="shared" si="72"/>
        <v>0.13343711775826148</v>
      </c>
      <c r="AG116">
        <f t="shared" si="73"/>
        <v>5.9880239520958084E-2</v>
      </c>
      <c r="AH116">
        <f t="shared" si="74"/>
        <v>2.223951962638113E-2</v>
      </c>
      <c r="AI116">
        <f t="shared" si="75"/>
        <v>0</v>
      </c>
      <c r="AJ116">
        <f t="shared" si="76"/>
        <v>8.8958078505499236E-2</v>
      </c>
      <c r="AK116">
        <f t="shared" si="77"/>
        <v>0.11976047904191617</v>
      </c>
      <c r="AL116">
        <f t="shared" si="78"/>
        <v>0.42255087290114024</v>
      </c>
      <c r="AM116">
        <f t="shared" si="79"/>
        <v>0.42688266199649488</v>
      </c>
      <c r="AN116">
        <f t="shared" si="80"/>
        <v>0.41134901381710542</v>
      </c>
      <c r="AO116">
        <f t="shared" si="81"/>
        <v>0.15323992994745811</v>
      </c>
      <c r="AP116">
        <f t="shared" si="82"/>
        <v>4.2189642442777897E-2</v>
      </c>
      <c r="AQ116">
        <f t="shared" si="83"/>
        <v>6.5674255691771308E-2</v>
      </c>
      <c r="AR116">
        <f t="shared" si="84"/>
        <v>0.14766374854972864</v>
      </c>
      <c r="AS116">
        <f t="shared" si="85"/>
        <v>0.17513134851138604</v>
      </c>
      <c r="AT116">
        <f t="shared" si="86"/>
        <v>0.11602151671764821</v>
      </c>
      <c r="AU116">
        <f t="shared" si="87"/>
        <v>0.3393169877408081</v>
      </c>
      <c r="AV116">
        <f t="shared" si="88"/>
        <v>0.48518088809197579</v>
      </c>
      <c r="AW116" s="1">
        <f t="shared" si="45"/>
        <v>1677</v>
      </c>
      <c r="AX116">
        <f t="shared" si="46"/>
        <v>1805</v>
      </c>
      <c r="AY116">
        <f t="shared" si="47"/>
        <v>1666</v>
      </c>
      <c r="AZ116">
        <f t="shared" si="48"/>
        <v>1801</v>
      </c>
      <c r="BA116">
        <f t="shared" si="49"/>
        <v>1669</v>
      </c>
      <c r="BB116">
        <f t="shared" si="50"/>
        <v>1799</v>
      </c>
      <c r="BC116">
        <f t="shared" si="51"/>
        <v>1670</v>
      </c>
      <c r="BD116">
        <f t="shared" si="52"/>
        <v>1797</v>
      </c>
      <c r="BE116">
        <f t="shared" si="53"/>
        <v>1668</v>
      </c>
      <c r="BF116">
        <f t="shared" si="54"/>
        <v>1791</v>
      </c>
      <c r="BG116">
        <f t="shared" si="55"/>
        <v>1835</v>
      </c>
      <c r="BH116">
        <f t="shared" si="56"/>
        <v>1904</v>
      </c>
      <c r="BI116">
        <f t="shared" si="57"/>
        <v>1830</v>
      </c>
      <c r="BJ116">
        <f t="shared" si="58"/>
        <v>1897</v>
      </c>
      <c r="BK116">
        <f t="shared" si="59"/>
        <v>1826</v>
      </c>
      <c r="BL116">
        <f t="shared" si="60"/>
        <v>1899</v>
      </c>
      <c r="BM116">
        <f t="shared" si="61"/>
        <v>1824</v>
      </c>
      <c r="BN116">
        <f t="shared" si="62"/>
        <v>1894</v>
      </c>
      <c r="BO116">
        <f t="shared" si="63"/>
        <v>1821</v>
      </c>
      <c r="BP116">
        <f t="shared" si="64"/>
        <v>1887</v>
      </c>
      <c r="BQ116" s="1">
        <f t="shared" si="65"/>
        <v>1670</v>
      </c>
      <c r="BR116">
        <f t="shared" si="66"/>
        <v>1798.6</v>
      </c>
      <c r="BS116">
        <f t="shared" si="67"/>
        <v>1827.2</v>
      </c>
      <c r="BT116">
        <f t="shared" si="68"/>
        <v>1896.2</v>
      </c>
    </row>
    <row r="117" spans="1:72" x14ac:dyDescent="0.4">
      <c r="A117">
        <v>37</v>
      </c>
      <c r="B117">
        <v>0</v>
      </c>
      <c r="C117">
        <v>6</v>
      </c>
      <c r="D117">
        <v>1345</v>
      </c>
      <c r="E117">
        <v>1498</v>
      </c>
      <c r="F117">
        <v>3</v>
      </c>
      <c r="G117">
        <v>1515.6</v>
      </c>
      <c r="H117">
        <v>1598.6</v>
      </c>
      <c r="I117">
        <v>1349</v>
      </c>
      <c r="J117">
        <v>1500</v>
      </c>
      <c r="K117">
        <v>1349</v>
      </c>
      <c r="L117">
        <v>1499</v>
      </c>
      <c r="M117">
        <v>1343</v>
      </c>
      <c r="N117">
        <v>1497</v>
      </c>
      <c r="O117">
        <v>1338</v>
      </c>
      <c r="P117">
        <v>1505</v>
      </c>
      <c r="Q117">
        <v>1346</v>
      </c>
      <c r="R117">
        <v>1489</v>
      </c>
      <c r="S117">
        <v>1520</v>
      </c>
      <c r="T117">
        <v>1598</v>
      </c>
      <c r="U117">
        <v>1517</v>
      </c>
      <c r="V117">
        <v>1605</v>
      </c>
      <c r="W117">
        <v>1507</v>
      </c>
      <c r="X117">
        <v>1593</v>
      </c>
      <c r="Y117">
        <v>1523</v>
      </c>
      <c r="Z117">
        <v>1595</v>
      </c>
      <c r="AA117">
        <v>1511</v>
      </c>
      <c r="AB117">
        <v>1602</v>
      </c>
      <c r="AC117" s="1">
        <f t="shared" si="69"/>
        <v>0.29739776951672864</v>
      </c>
      <c r="AD117">
        <f t="shared" si="70"/>
        <v>0.13351134846461948</v>
      </c>
      <c r="AE117">
        <f t="shared" si="71"/>
        <v>0.29739776951672864</v>
      </c>
      <c r="AF117">
        <f t="shared" si="72"/>
        <v>6.6755674232309742E-2</v>
      </c>
      <c r="AG117">
        <f t="shared" si="73"/>
        <v>0.14869888475836432</v>
      </c>
      <c r="AH117">
        <f t="shared" si="74"/>
        <v>6.6755674232309742E-2</v>
      </c>
      <c r="AI117">
        <f t="shared" si="75"/>
        <v>0.5204460966542751</v>
      </c>
      <c r="AJ117">
        <f t="shared" si="76"/>
        <v>0.46728971962616817</v>
      </c>
      <c r="AK117">
        <f t="shared" si="77"/>
        <v>7.434944237918216E-2</v>
      </c>
      <c r="AL117">
        <f t="shared" si="78"/>
        <v>0.6008010680907877</v>
      </c>
      <c r="AM117">
        <f t="shared" si="79"/>
        <v>0.2903140670361633</v>
      </c>
      <c r="AN117">
        <f t="shared" si="80"/>
        <v>3.7532841236075885E-2</v>
      </c>
      <c r="AO117">
        <f t="shared" si="81"/>
        <v>9.237265769332878E-2</v>
      </c>
      <c r="AP117">
        <f t="shared" si="82"/>
        <v>0.40035030651820919</v>
      </c>
      <c r="AQ117">
        <f t="shared" si="83"/>
        <v>0.56743204011611958</v>
      </c>
      <c r="AR117">
        <f t="shared" si="84"/>
        <v>0.35030651820342235</v>
      </c>
      <c r="AS117">
        <f t="shared" si="85"/>
        <v>0.4882554763789978</v>
      </c>
      <c r="AT117">
        <f t="shared" si="86"/>
        <v>0.22519704741648375</v>
      </c>
      <c r="AU117">
        <f t="shared" si="87"/>
        <v>0.30351016099234029</v>
      </c>
      <c r="AV117">
        <f t="shared" si="88"/>
        <v>0.21268610033780125</v>
      </c>
      <c r="AW117" s="1">
        <f t="shared" si="45"/>
        <v>1349</v>
      </c>
      <c r="AX117">
        <f t="shared" si="46"/>
        <v>1500</v>
      </c>
      <c r="AY117">
        <f t="shared" si="47"/>
        <v>1349</v>
      </c>
      <c r="AZ117">
        <f t="shared" si="48"/>
        <v>1499</v>
      </c>
      <c r="BA117">
        <f t="shared" si="49"/>
        <v>1343</v>
      </c>
      <c r="BB117">
        <f t="shared" si="50"/>
        <v>1497</v>
      </c>
      <c r="BC117">
        <f t="shared" si="51"/>
        <v>1338</v>
      </c>
      <c r="BD117">
        <f t="shared" si="52"/>
        <v>1505</v>
      </c>
      <c r="BE117">
        <f t="shared" si="53"/>
        <v>1346</v>
      </c>
      <c r="BF117">
        <f t="shared" si="54"/>
        <v>1489</v>
      </c>
      <c r="BG117">
        <f t="shared" si="55"/>
        <v>1520</v>
      </c>
      <c r="BH117">
        <f t="shared" si="56"/>
        <v>1598</v>
      </c>
      <c r="BI117">
        <f t="shared" si="57"/>
        <v>1517</v>
      </c>
      <c r="BJ117">
        <f t="shared" si="58"/>
        <v>1605</v>
      </c>
      <c r="BK117">
        <f t="shared" si="59"/>
        <v>1507</v>
      </c>
      <c r="BL117">
        <f t="shared" si="60"/>
        <v>1593</v>
      </c>
      <c r="BM117">
        <f t="shared" si="61"/>
        <v>1523</v>
      </c>
      <c r="BN117">
        <f t="shared" si="62"/>
        <v>1595</v>
      </c>
      <c r="BO117">
        <f t="shared" si="63"/>
        <v>1511</v>
      </c>
      <c r="BP117">
        <f t="shared" si="64"/>
        <v>1602</v>
      </c>
      <c r="BQ117" s="1">
        <f t="shared" si="65"/>
        <v>1345</v>
      </c>
      <c r="BR117">
        <f t="shared" si="66"/>
        <v>1498</v>
      </c>
      <c r="BS117">
        <f t="shared" si="67"/>
        <v>1515.6</v>
      </c>
      <c r="BT117">
        <f t="shared" si="68"/>
        <v>1598.6</v>
      </c>
    </row>
    <row r="118" spans="1:72" x14ac:dyDescent="0.4">
      <c r="A118">
        <v>37</v>
      </c>
      <c r="B118">
        <v>0</v>
      </c>
      <c r="C118">
        <v>4</v>
      </c>
      <c r="D118">
        <v>787</v>
      </c>
      <c r="E118">
        <v>967.8</v>
      </c>
      <c r="F118">
        <v>2</v>
      </c>
      <c r="G118">
        <v>932.4</v>
      </c>
      <c r="H118">
        <v>1033.2</v>
      </c>
      <c r="I118">
        <v>785</v>
      </c>
      <c r="J118">
        <v>963</v>
      </c>
      <c r="K118">
        <v>788</v>
      </c>
      <c r="L118">
        <v>966</v>
      </c>
      <c r="M118">
        <v>787</v>
      </c>
      <c r="N118">
        <v>973</v>
      </c>
      <c r="O118">
        <v>788</v>
      </c>
      <c r="P118">
        <v>971</v>
      </c>
      <c r="Q118">
        <v>787</v>
      </c>
      <c r="R118">
        <v>966</v>
      </c>
      <c r="S118">
        <v>934</v>
      </c>
      <c r="T118">
        <v>1038</v>
      </c>
      <c r="U118">
        <v>937</v>
      </c>
      <c r="V118">
        <v>1036</v>
      </c>
      <c r="W118">
        <v>935</v>
      </c>
      <c r="X118">
        <v>1030</v>
      </c>
      <c r="Y118">
        <v>932</v>
      </c>
      <c r="Z118">
        <v>1033</v>
      </c>
      <c r="AA118">
        <v>924</v>
      </c>
      <c r="AB118">
        <v>1029</v>
      </c>
      <c r="AC118" s="1">
        <f t="shared" si="69"/>
        <v>0.25412960609911056</v>
      </c>
      <c r="AD118">
        <f t="shared" si="70"/>
        <v>0.49597024178548815</v>
      </c>
      <c r="AE118">
        <f t="shared" si="71"/>
        <v>0.12706480304955528</v>
      </c>
      <c r="AF118">
        <f t="shared" si="72"/>
        <v>0.18598884066955515</v>
      </c>
      <c r="AG118">
        <f t="shared" si="73"/>
        <v>0</v>
      </c>
      <c r="AH118">
        <f t="shared" si="74"/>
        <v>0.53730109526762204</v>
      </c>
      <c r="AI118">
        <f t="shared" si="75"/>
        <v>0.12706480304955528</v>
      </c>
      <c r="AJ118">
        <f t="shared" si="76"/>
        <v>0.33064682785699995</v>
      </c>
      <c r="AK118">
        <f t="shared" si="77"/>
        <v>0</v>
      </c>
      <c r="AL118">
        <f t="shared" si="78"/>
        <v>0.18598884066955515</v>
      </c>
      <c r="AM118">
        <f t="shared" si="79"/>
        <v>0.17160017160017405</v>
      </c>
      <c r="AN118">
        <f t="shared" si="80"/>
        <v>0.46457607433216747</v>
      </c>
      <c r="AO118">
        <f t="shared" si="81"/>
        <v>0.4933504933504958</v>
      </c>
      <c r="AP118">
        <f t="shared" si="82"/>
        <v>0.27100271002709586</v>
      </c>
      <c r="AQ118">
        <f t="shared" si="83"/>
        <v>0.2788502788502813</v>
      </c>
      <c r="AR118">
        <f t="shared" si="84"/>
        <v>0.30971738288811895</v>
      </c>
      <c r="AS118">
        <f t="shared" si="85"/>
        <v>4.2900042900040458E-2</v>
      </c>
      <c r="AT118">
        <f t="shared" si="86"/>
        <v>1.9357336430511563E-2</v>
      </c>
      <c r="AU118">
        <f t="shared" si="87"/>
        <v>0.90090090090089847</v>
      </c>
      <c r="AV118">
        <f t="shared" si="88"/>
        <v>0.40650406504065478</v>
      </c>
      <c r="AW118" s="1">
        <f t="shared" si="45"/>
        <v>785</v>
      </c>
      <c r="AX118">
        <f t="shared" si="46"/>
        <v>963</v>
      </c>
      <c r="AY118">
        <f t="shared" si="47"/>
        <v>788</v>
      </c>
      <c r="AZ118">
        <f t="shared" si="48"/>
        <v>966</v>
      </c>
      <c r="BA118">
        <f t="shared" si="49"/>
        <v>787</v>
      </c>
      <c r="BB118">
        <f t="shared" si="50"/>
        <v>973</v>
      </c>
      <c r="BC118">
        <f t="shared" si="51"/>
        <v>788</v>
      </c>
      <c r="BD118">
        <f t="shared" si="52"/>
        <v>971</v>
      </c>
      <c r="BE118">
        <f t="shared" si="53"/>
        <v>787</v>
      </c>
      <c r="BF118">
        <f t="shared" si="54"/>
        <v>966</v>
      </c>
      <c r="BG118">
        <f t="shared" si="55"/>
        <v>934</v>
      </c>
      <c r="BH118">
        <f t="shared" si="56"/>
        <v>1038</v>
      </c>
      <c r="BI118">
        <f t="shared" si="57"/>
        <v>937</v>
      </c>
      <c r="BJ118">
        <f t="shared" si="58"/>
        <v>1036</v>
      </c>
      <c r="BK118">
        <f t="shared" si="59"/>
        <v>935</v>
      </c>
      <c r="BL118">
        <f t="shared" si="60"/>
        <v>1030</v>
      </c>
      <c r="BM118">
        <f t="shared" si="61"/>
        <v>932</v>
      </c>
      <c r="BN118">
        <f t="shared" si="62"/>
        <v>1033</v>
      </c>
      <c r="BO118">
        <f t="shared" si="63"/>
        <v>924</v>
      </c>
      <c r="BP118">
        <f t="shared" si="64"/>
        <v>1029</v>
      </c>
      <c r="BQ118" s="1">
        <f t="shared" si="65"/>
        <v>787</v>
      </c>
      <c r="BR118">
        <f t="shared" si="66"/>
        <v>967.8</v>
      </c>
      <c r="BS118">
        <f t="shared" si="67"/>
        <v>932.4</v>
      </c>
      <c r="BT118">
        <f t="shared" si="68"/>
        <v>1033.2</v>
      </c>
    </row>
    <row r="119" spans="1:72" x14ac:dyDescent="0.4">
      <c r="A119">
        <v>37</v>
      </c>
      <c r="B119">
        <v>0</v>
      </c>
      <c r="C119">
        <v>5</v>
      </c>
      <c r="D119">
        <v>1049.5999999999999</v>
      </c>
      <c r="E119">
        <v>1217.8</v>
      </c>
      <c r="F119">
        <v>2.5</v>
      </c>
      <c r="G119">
        <v>1216.4000000000001</v>
      </c>
      <c r="H119">
        <v>1307.2</v>
      </c>
      <c r="I119">
        <v>1057</v>
      </c>
      <c r="J119">
        <v>1223</v>
      </c>
      <c r="K119">
        <v>1051</v>
      </c>
      <c r="L119">
        <v>1223</v>
      </c>
      <c r="M119">
        <v>1050</v>
      </c>
      <c r="N119">
        <v>1216</v>
      </c>
      <c r="O119">
        <v>1050</v>
      </c>
      <c r="P119">
        <v>1217</v>
      </c>
      <c r="Q119">
        <v>1040</v>
      </c>
      <c r="R119">
        <v>1210</v>
      </c>
      <c r="S119">
        <v>1218</v>
      </c>
      <c r="T119">
        <v>1311</v>
      </c>
      <c r="U119">
        <v>1216</v>
      </c>
      <c r="V119">
        <v>1304</v>
      </c>
      <c r="W119">
        <v>1214</v>
      </c>
      <c r="X119">
        <v>1308</v>
      </c>
      <c r="Y119">
        <v>1218</v>
      </c>
      <c r="Z119">
        <v>1302</v>
      </c>
      <c r="AA119">
        <v>1216</v>
      </c>
      <c r="AB119">
        <v>1311</v>
      </c>
      <c r="AC119" s="1">
        <f t="shared" si="69"/>
        <v>0.70503048780488675</v>
      </c>
      <c r="AD119">
        <f t="shared" si="70"/>
        <v>0.42699950730826453</v>
      </c>
      <c r="AE119">
        <f t="shared" si="71"/>
        <v>0.13338414634147211</v>
      </c>
      <c r="AF119">
        <f t="shared" si="72"/>
        <v>0.42699950730826453</v>
      </c>
      <c r="AG119">
        <f t="shared" si="73"/>
        <v>3.8109756097569648E-2</v>
      </c>
      <c r="AH119">
        <f t="shared" si="74"/>
        <v>0.14780752176054809</v>
      </c>
      <c r="AI119">
        <f t="shared" si="75"/>
        <v>3.8109756097569648E-2</v>
      </c>
      <c r="AJ119">
        <f t="shared" si="76"/>
        <v>6.5692231893574857E-2</v>
      </c>
      <c r="AK119">
        <f t="shared" si="77"/>
        <v>0.9146341463414549</v>
      </c>
      <c r="AL119">
        <f t="shared" si="78"/>
        <v>0.64049926096238752</v>
      </c>
      <c r="AM119">
        <f t="shared" si="79"/>
        <v>0.13153567905293564</v>
      </c>
      <c r="AN119">
        <f t="shared" si="80"/>
        <v>0.29069767441860117</v>
      </c>
      <c r="AO119">
        <f t="shared" si="81"/>
        <v>3.2883919763243251E-2</v>
      </c>
      <c r="AP119">
        <f t="shared" si="82"/>
        <v>0.24479804161567056</v>
      </c>
      <c r="AQ119">
        <f t="shared" si="83"/>
        <v>0.19730351857942213</v>
      </c>
      <c r="AR119">
        <f t="shared" si="84"/>
        <v>6.1199510403913283E-2</v>
      </c>
      <c r="AS119">
        <f t="shared" si="85"/>
        <v>0.13153567905293564</v>
      </c>
      <c r="AT119">
        <f t="shared" si="86"/>
        <v>0.39779681762546248</v>
      </c>
      <c r="AU119">
        <f t="shared" si="87"/>
        <v>3.2883919763243251E-2</v>
      </c>
      <c r="AV119">
        <f t="shared" si="88"/>
        <v>0.29069767441860117</v>
      </c>
      <c r="AW119" s="1">
        <f t="shared" si="45"/>
        <v>1057</v>
      </c>
      <c r="AX119">
        <f t="shared" si="46"/>
        <v>1223</v>
      </c>
      <c r="AY119">
        <f t="shared" si="47"/>
        <v>1051</v>
      </c>
      <c r="AZ119">
        <f t="shared" si="48"/>
        <v>1223</v>
      </c>
      <c r="BA119">
        <f t="shared" si="49"/>
        <v>1050</v>
      </c>
      <c r="BB119">
        <f t="shared" si="50"/>
        <v>1216</v>
      </c>
      <c r="BC119">
        <f t="shared" si="51"/>
        <v>1050</v>
      </c>
      <c r="BD119">
        <f t="shared" si="52"/>
        <v>1217</v>
      </c>
      <c r="BE119">
        <f t="shared" si="53"/>
        <v>1040</v>
      </c>
      <c r="BF119">
        <f t="shared" si="54"/>
        <v>1210</v>
      </c>
      <c r="BG119">
        <f t="shared" si="55"/>
        <v>1218</v>
      </c>
      <c r="BH119">
        <f t="shared" si="56"/>
        <v>1311</v>
      </c>
      <c r="BI119">
        <f t="shared" si="57"/>
        <v>1216</v>
      </c>
      <c r="BJ119">
        <f t="shared" si="58"/>
        <v>1304</v>
      </c>
      <c r="BK119">
        <f t="shared" si="59"/>
        <v>1214</v>
      </c>
      <c r="BL119">
        <f t="shared" si="60"/>
        <v>1308</v>
      </c>
      <c r="BM119">
        <f t="shared" si="61"/>
        <v>1218</v>
      </c>
      <c r="BN119">
        <f t="shared" si="62"/>
        <v>1302</v>
      </c>
      <c r="BO119">
        <f t="shared" si="63"/>
        <v>1216</v>
      </c>
      <c r="BP119">
        <f t="shared" si="64"/>
        <v>1311</v>
      </c>
      <c r="BQ119" s="1">
        <f t="shared" si="65"/>
        <v>1049.5999999999999</v>
      </c>
      <c r="BR119">
        <f t="shared" si="66"/>
        <v>1217.8</v>
      </c>
      <c r="BS119">
        <f t="shared" si="67"/>
        <v>1216.4000000000001</v>
      </c>
      <c r="BT119">
        <f t="shared" si="68"/>
        <v>1307.2</v>
      </c>
    </row>
    <row r="120" spans="1:72" x14ac:dyDescent="0.4">
      <c r="A120">
        <v>37</v>
      </c>
      <c r="B120">
        <v>5</v>
      </c>
      <c r="C120">
        <v>1</v>
      </c>
      <c r="D120">
        <v>160.19999999999999</v>
      </c>
      <c r="E120">
        <v>348</v>
      </c>
      <c r="F120">
        <v>0.5</v>
      </c>
      <c r="G120">
        <v>200.4</v>
      </c>
      <c r="H120">
        <v>316.2</v>
      </c>
      <c r="I120">
        <v>154</v>
      </c>
      <c r="J120">
        <v>345</v>
      </c>
      <c r="K120">
        <v>157</v>
      </c>
      <c r="L120">
        <v>345</v>
      </c>
      <c r="M120">
        <v>160</v>
      </c>
      <c r="N120">
        <v>352</v>
      </c>
      <c r="O120">
        <v>169</v>
      </c>
      <c r="P120">
        <v>353</v>
      </c>
      <c r="Q120">
        <v>161</v>
      </c>
      <c r="R120">
        <v>345</v>
      </c>
      <c r="S120">
        <v>205</v>
      </c>
      <c r="T120">
        <v>316</v>
      </c>
      <c r="U120">
        <v>200</v>
      </c>
      <c r="V120">
        <v>315</v>
      </c>
      <c r="W120">
        <v>194</v>
      </c>
      <c r="X120">
        <v>314</v>
      </c>
      <c r="Y120">
        <v>200</v>
      </c>
      <c r="Z120">
        <v>313</v>
      </c>
      <c r="AA120">
        <v>203</v>
      </c>
      <c r="AB120">
        <v>323</v>
      </c>
      <c r="AC120" s="1">
        <f t="shared" si="69"/>
        <v>3.8701622971285827</v>
      </c>
      <c r="AD120">
        <f t="shared" si="70"/>
        <v>0.86206896551724133</v>
      </c>
      <c r="AE120">
        <f t="shared" si="71"/>
        <v>1.9975031210986198</v>
      </c>
      <c r="AF120">
        <f t="shared" si="72"/>
        <v>0.86206896551724133</v>
      </c>
      <c r="AG120">
        <f t="shared" si="73"/>
        <v>0.12484394506865708</v>
      </c>
      <c r="AH120">
        <f t="shared" si="74"/>
        <v>1.1494252873563218</v>
      </c>
      <c r="AI120">
        <f t="shared" si="75"/>
        <v>5.4931335830212307</v>
      </c>
      <c r="AJ120">
        <f t="shared" si="76"/>
        <v>1.4367816091954022</v>
      </c>
      <c r="AK120">
        <f t="shared" si="77"/>
        <v>0.49937578027466378</v>
      </c>
      <c r="AL120">
        <f t="shared" si="78"/>
        <v>0.86206896551724133</v>
      </c>
      <c r="AM120">
        <f t="shared" si="79"/>
        <v>2.2954091816367237</v>
      </c>
      <c r="AN120">
        <f t="shared" si="80"/>
        <v>6.3251106894367054E-2</v>
      </c>
      <c r="AO120">
        <f t="shared" si="81"/>
        <v>0.19960079840319644</v>
      </c>
      <c r="AP120">
        <f t="shared" si="82"/>
        <v>0.37950664136622031</v>
      </c>
      <c r="AQ120">
        <f t="shared" si="83"/>
        <v>3.1936127744511005</v>
      </c>
      <c r="AR120">
        <f t="shared" si="84"/>
        <v>0.69576217583807354</v>
      </c>
      <c r="AS120">
        <f t="shared" si="85"/>
        <v>0.19960079840319644</v>
      </c>
      <c r="AT120">
        <f t="shared" si="86"/>
        <v>1.0120177103099268</v>
      </c>
      <c r="AU120">
        <f t="shared" si="87"/>
        <v>1.2974051896207557</v>
      </c>
      <c r="AV120">
        <f t="shared" si="88"/>
        <v>2.1505376344086056</v>
      </c>
      <c r="AW120" s="1" t="str">
        <f t="shared" si="45"/>
        <v/>
      </c>
      <c r="AX120">
        <f t="shared" si="46"/>
        <v>345</v>
      </c>
      <c r="AY120">
        <f t="shared" si="47"/>
        <v>157</v>
      </c>
      <c r="AZ120">
        <f t="shared" si="48"/>
        <v>345</v>
      </c>
      <c r="BA120">
        <f t="shared" si="49"/>
        <v>160</v>
      </c>
      <c r="BB120">
        <f t="shared" si="50"/>
        <v>352</v>
      </c>
      <c r="BC120" t="str">
        <f t="shared" si="51"/>
        <v/>
      </c>
      <c r="BD120">
        <f t="shared" si="52"/>
        <v>353</v>
      </c>
      <c r="BE120">
        <f t="shared" si="53"/>
        <v>161</v>
      </c>
      <c r="BF120">
        <f t="shared" si="54"/>
        <v>345</v>
      </c>
      <c r="BG120">
        <f t="shared" si="55"/>
        <v>205</v>
      </c>
      <c r="BH120">
        <f t="shared" si="56"/>
        <v>316</v>
      </c>
      <c r="BI120">
        <f t="shared" si="57"/>
        <v>200</v>
      </c>
      <c r="BJ120">
        <f t="shared" si="58"/>
        <v>315</v>
      </c>
      <c r="BK120" t="str">
        <f t="shared" si="59"/>
        <v/>
      </c>
      <c r="BL120">
        <f t="shared" si="60"/>
        <v>314</v>
      </c>
      <c r="BM120">
        <f t="shared" si="61"/>
        <v>200</v>
      </c>
      <c r="BN120">
        <f t="shared" si="62"/>
        <v>313</v>
      </c>
      <c r="BO120">
        <f t="shared" si="63"/>
        <v>203</v>
      </c>
      <c r="BP120">
        <f t="shared" si="64"/>
        <v>323</v>
      </c>
      <c r="BQ120" s="1">
        <f t="shared" si="65"/>
        <v>159.33333333333334</v>
      </c>
      <c r="BR120">
        <f t="shared" si="66"/>
        <v>348</v>
      </c>
      <c r="BS120">
        <f t="shared" si="67"/>
        <v>202</v>
      </c>
      <c r="BT120">
        <f t="shared" si="68"/>
        <v>316.2</v>
      </c>
    </row>
    <row r="121" spans="1:72" x14ac:dyDescent="0.4">
      <c r="A121">
        <v>37</v>
      </c>
      <c r="B121">
        <v>5</v>
      </c>
      <c r="C121">
        <v>9</v>
      </c>
      <c r="D121">
        <v>2453.1999999999998</v>
      </c>
      <c r="E121">
        <v>2527.1999999999998</v>
      </c>
      <c r="F121">
        <v>4.5</v>
      </c>
      <c r="G121">
        <v>2532.1999999999998</v>
      </c>
      <c r="H121">
        <v>2579.4</v>
      </c>
      <c r="I121">
        <v>2451</v>
      </c>
      <c r="J121">
        <v>2522</v>
      </c>
      <c r="K121">
        <v>2447</v>
      </c>
      <c r="L121">
        <v>2531</v>
      </c>
      <c r="M121">
        <v>2452</v>
      </c>
      <c r="N121">
        <v>2528</v>
      </c>
      <c r="O121">
        <v>2458</v>
      </c>
      <c r="P121">
        <v>2525</v>
      </c>
      <c r="Q121">
        <v>2458</v>
      </c>
      <c r="R121">
        <v>2530</v>
      </c>
      <c r="S121">
        <v>2527</v>
      </c>
      <c r="T121">
        <v>2571</v>
      </c>
      <c r="U121">
        <v>2535</v>
      </c>
      <c r="V121">
        <v>2584</v>
      </c>
      <c r="W121">
        <v>2528</v>
      </c>
      <c r="X121">
        <v>2577</v>
      </c>
      <c r="Y121">
        <v>2538</v>
      </c>
      <c r="Z121">
        <v>2582</v>
      </c>
      <c r="AA121">
        <v>2533</v>
      </c>
      <c r="AB121">
        <v>2583</v>
      </c>
      <c r="AC121" s="1">
        <f t="shared" si="69"/>
        <v>8.9678786890584478E-2</v>
      </c>
      <c r="AD121">
        <f t="shared" si="70"/>
        <v>0.2057613168724208</v>
      </c>
      <c r="AE121">
        <f t="shared" si="71"/>
        <v>0.25273112669166065</v>
      </c>
      <c r="AF121">
        <f t="shared" si="72"/>
        <v>0.15036403925293534</v>
      </c>
      <c r="AG121">
        <f t="shared" si="73"/>
        <v>4.8915701940315436E-2</v>
      </c>
      <c r="AH121">
        <f t="shared" si="74"/>
        <v>3.1655587211149964E-2</v>
      </c>
      <c r="AI121">
        <f t="shared" si="75"/>
        <v>0.1956628077612988</v>
      </c>
      <c r="AJ121">
        <f t="shared" si="76"/>
        <v>8.7052864830635415E-2</v>
      </c>
      <c r="AK121">
        <f t="shared" si="77"/>
        <v>0.1956628077612988</v>
      </c>
      <c r="AL121">
        <f t="shared" si="78"/>
        <v>0.1107945552390069</v>
      </c>
      <c r="AM121">
        <f t="shared" si="79"/>
        <v>0.2053550272490253</v>
      </c>
      <c r="AN121">
        <f t="shared" si="80"/>
        <v>0.32565712956501863</v>
      </c>
      <c r="AO121">
        <f t="shared" si="81"/>
        <v>0.11057578390333236</v>
      </c>
      <c r="AP121">
        <f t="shared" si="82"/>
        <v>0.17833604714274284</v>
      </c>
      <c r="AQ121">
        <f t="shared" si="83"/>
        <v>0.16586367585498057</v>
      </c>
      <c r="AR121">
        <f t="shared" si="84"/>
        <v>9.3044894161436409E-2</v>
      </c>
      <c r="AS121">
        <f t="shared" si="85"/>
        <v>0.22904983808546647</v>
      </c>
      <c r="AT121">
        <f t="shared" si="86"/>
        <v>0.10079863534154876</v>
      </c>
      <c r="AU121">
        <f t="shared" si="87"/>
        <v>3.1593081115242949E-2</v>
      </c>
      <c r="AV121">
        <f t="shared" si="88"/>
        <v>0.13956734124214581</v>
      </c>
      <c r="AW121" s="1">
        <f t="shared" si="45"/>
        <v>2451</v>
      </c>
      <c r="AX121">
        <f t="shared" si="46"/>
        <v>2522</v>
      </c>
      <c r="AY121">
        <f t="shared" si="47"/>
        <v>2447</v>
      </c>
      <c r="AZ121">
        <f t="shared" si="48"/>
        <v>2531</v>
      </c>
      <c r="BA121">
        <f t="shared" si="49"/>
        <v>2452</v>
      </c>
      <c r="BB121">
        <f t="shared" si="50"/>
        <v>2528</v>
      </c>
      <c r="BC121">
        <f t="shared" si="51"/>
        <v>2458</v>
      </c>
      <c r="BD121">
        <f t="shared" si="52"/>
        <v>2525</v>
      </c>
      <c r="BE121">
        <f t="shared" si="53"/>
        <v>2458</v>
      </c>
      <c r="BF121">
        <f t="shared" si="54"/>
        <v>2530</v>
      </c>
      <c r="BG121">
        <f t="shared" si="55"/>
        <v>2527</v>
      </c>
      <c r="BH121">
        <f t="shared" si="56"/>
        <v>2571</v>
      </c>
      <c r="BI121">
        <f t="shared" si="57"/>
        <v>2535</v>
      </c>
      <c r="BJ121">
        <f t="shared" si="58"/>
        <v>2584</v>
      </c>
      <c r="BK121">
        <f t="shared" si="59"/>
        <v>2528</v>
      </c>
      <c r="BL121">
        <f t="shared" si="60"/>
        <v>2577</v>
      </c>
      <c r="BM121">
        <f t="shared" si="61"/>
        <v>2538</v>
      </c>
      <c r="BN121">
        <f t="shared" si="62"/>
        <v>2582</v>
      </c>
      <c r="BO121">
        <f t="shared" si="63"/>
        <v>2533</v>
      </c>
      <c r="BP121">
        <f t="shared" si="64"/>
        <v>2583</v>
      </c>
      <c r="BQ121" s="1">
        <f t="shared" si="65"/>
        <v>2453.1999999999998</v>
      </c>
      <c r="BR121">
        <f t="shared" si="66"/>
        <v>2527.1999999999998</v>
      </c>
      <c r="BS121">
        <f t="shared" si="67"/>
        <v>2532.1999999999998</v>
      </c>
      <c r="BT121">
        <f t="shared" si="68"/>
        <v>2579.4</v>
      </c>
    </row>
    <row r="122" spans="1:72" x14ac:dyDescent="0.4">
      <c r="A122">
        <v>37</v>
      </c>
      <c r="B122">
        <v>5</v>
      </c>
      <c r="C122">
        <v>2</v>
      </c>
      <c r="D122">
        <v>368</v>
      </c>
      <c r="E122">
        <v>543.4</v>
      </c>
      <c r="F122">
        <v>1</v>
      </c>
      <c r="G122">
        <v>441</v>
      </c>
      <c r="H122">
        <v>544.4</v>
      </c>
      <c r="I122">
        <v>367</v>
      </c>
      <c r="J122">
        <v>539</v>
      </c>
      <c r="K122">
        <v>366</v>
      </c>
      <c r="L122">
        <v>545</v>
      </c>
      <c r="M122">
        <v>367</v>
      </c>
      <c r="N122">
        <v>542</v>
      </c>
      <c r="O122">
        <v>369</v>
      </c>
      <c r="P122">
        <v>547</v>
      </c>
      <c r="Q122">
        <v>371</v>
      </c>
      <c r="R122">
        <v>544</v>
      </c>
      <c r="S122">
        <v>438</v>
      </c>
      <c r="T122">
        <v>542</v>
      </c>
      <c r="U122">
        <v>439</v>
      </c>
      <c r="V122">
        <v>540</v>
      </c>
      <c r="W122">
        <v>441</v>
      </c>
      <c r="X122">
        <v>538</v>
      </c>
      <c r="Y122">
        <v>443</v>
      </c>
      <c r="Z122">
        <v>550</v>
      </c>
      <c r="AA122">
        <v>444</v>
      </c>
      <c r="AB122">
        <v>552</v>
      </c>
      <c r="AC122" s="1">
        <f t="shared" si="69"/>
        <v>0.27173913043478259</v>
      </c>
      <c r="AD122">
        <f t="shared" si="70"/>
        <v>0.80971659919027927</v>
      </c>
      <c r="AE122">
        <f t="shared" si="71"/>
        <v>0.54347826086956519</v>
      </c>
      <c r="AF122">
        <f t="shared" si="72"/>
        <v>0.2944423997055618</v>
      </c>
      <c r="AG122">
        <f t="shared" si="73"/>
        <v>0.27173913043478259</v>
      </c>
      <c r="AH122">
        <f t="shared" si="74"/>
        <v>0.25763709974235877</v>
      </c>
      <c r="AI122">
        <f t="shared" si="75"/>
        <v>0.27173913043478259</v>
      </c>
      <c r="AJ122">
        <f t="shared" si="76"/>
        <v>0.66249539933750878</v>
      </c>
      <c r="AK122">
        <f t="shared" si="77"/>
        <v>0.81521739130434778</v>
      </c>
      <c r="AL122">
        <f t="shared" si="78"/>
        <v>0.11041589988958829</v>
      </c>
      <c r="AM122">
        <f t="shared" si="79"/>
        <v>0.68027210884353739</v>
      </c>
      <c r="AN122">
        <f t="shared" si="80"/>
        <v>0.44085231447464684</v>
      </c>
      <c r="AO122">
        <f t="shared" si="81"/>
        <v>0.45351473922902497</v>
      </c>
      <c r="AP122">
        <f t="shared" si="82"/>
        <v>0.80822924320352263</v>
      </c>
      <c r="AQ122">
        <f t="shared" si="83"/>
        <v>0</v>
      </c>
      <c r="AR122">
        <f t="shared" si="84"/>
        <v>1.1756061719323985</v>
      </c>
      <c r="AS122">
        <f t="shared" si="85"/>
        <v>0.45351473922902497</v>
      </c>
      <c r="AT122">
        <f t="shared" si="86"/>
        <v>1.0286554004408566</v>
      </c>
      <c r="AU122">
        <f t="shared" si="87"/>
        <v>0.68027210884353739</v>
      </c>
      <c r="AV122">
        <f t="shared" si="88"/>
        <v>1.3960323291697325</v>
      </c>
      <c r="AW122" s="1">
        <f t="shared" si="45"/>
        <v>367</v>
      </c>
      <c r="AX122">
        <f t="shared" si="46"/>
        <v>539</v>
      </c>
      <c r="AY122">
        <f t="shared" si="47"/>
        <v>366</v>
      </c>
      <c r="AZ122">
        <f t="shared" si="48"/>
        <v>545</v>
      </c>
      <c r="BA122">
        <f t="shared" si="49"/>
        <v>367</v>
      </c>
      <c r="BB122">
        <f t="shared" si="50"/>
        <v>542</v>
      </c>
      <c r="BC122">
        <f t="shared" si="51"/>
        <v>369</v>
      </c>
      <c r="BD122">
        <f t="shared" si="52"/>
        <v>547</v>
      </c>
      <c r="BE122">
        <f t="shared" si="53"/>
        <v>371</v>
      </c>
      <c r="BF122">
        <f t="shared" si="54"/>
        <v>544</v>
      </c>
      <c r="BG122">
        <f t="shared" si="55"/>
        <v>438</v>
      </c>
      <c r="BH122">
        <f t="shared" si="56"/>
        <v>542</v>
      </c>
      <c r="BI122">
        <f t="shared" si="57"/>
        <v>439</v>
      </c>
      <c r="BJ122">
        <f t="shared" si="58"/>
        <v>540</v>
      </c>
      <c r="BK122">
        <f t="shared" si="59"/>
        <v>441</v>
      </c>
      <c r="BL122">
        <f t="shared" si="60"/>
        <v>538</v>
      </c>
      <c r="BM122">
        <f t="shared" si="61"/>
        <v>443</v>
      </c>
      <c r="BN122">
        <f t="shared" si="62"/>
        <v>550</v>
      </c>
      <c r="BO122">
        <f t="shared" si="63"/>
        <v>444</v>
      </c>
      <c r="BP122">
        <f t="shared" si="64"/>
        <v>552</v>
      </c>
      <c r="BQ122" s="1">
        <f t="shared" si="65"/>
        <v>368</v>
      </c>
      <c r="BR122">
        <f t="shared" si="66"/>
        <v>543.4</v>
      </c>
      <c r="BS122">
        <f t="shared" si="67"/>
        <v>441</v>
      </c>
      <c r="BT122">
        <f t="shared" si="68"/>
        <v>544.4</v>
      </c>
    </row>
    <row r="123" spans="1:72" x14ac:dyDescent="0.4">
      <c r="A123">
        <v>37</v>
      </c>
      <c r="B123">
        <v>5</v>
      </c>
      <c r="C123">
        <v>8</v>
      </c>
      <c r="D123">
        <v>2081.1999999999998</v>
      </c>
      <c r="E123">
        <v>2173.8000000000002</v>
      </c>
      <c r="F123">
        <v>4</v>
      </c>
      <c r="G123">
        <v>2187</v>
      </c>
      <c r="H123">
        <v>2242.4</v>
      </c>
      <c r="I123">
        <v>2078</v>
      </c>
      <c r="J123">
        <v>2169</v>
      </c>
      <c r="K123">
        <v>2079</v>
      </c>
      <c r="L123">
        <v>2176</v>
      </c>
      <c r="M123">
        <v>2087</v>
      </c>
      <c r="N123">
        <v>2168</v>
      </c>
      <c r="O123">
        <v>2077</v>
      </c>
      <c r="P123">
        <v>2181</v>
      </c>
      <c r="Q123">
        <v>2085</v>
      </c>
      <c r="R123">
        <v>2175</v>
      </c>
      <c r="S123">
        <v>2187</v>
      </c>
      <c r="T123">
        <v>2235</v>
      </c>
      <c r="U123">
        <v>2188</v>
      </c>
      <c r="V123">
        <v>2248</v>
      </c>
      <c r="W123">
        <v>2186</v>
      </c>
      <c r="X123">
        <v>2241</v>
      </c>
      <c r="Y123">
        <v>2188</v>
      </c>
      <c r="Z123">
        <v>2246</v>
      </c>
      <c r="AA123">
        <v>2186</v>
      </c>
      <c r="AB123">
        <v>2242</v>
      </c>
      <c r="AC123" s="1">
        <f t="shared" si="69"/>
        <v>0.15375744762636068</v>
      </c>
      <c r="AD123">
        <f t="shared" si="70"/>
        <v>0.22081148219708258</v>
      </c>
      <c r="AE123">
        <f t="shared" si="71"/>
        <v>0.10570824524312022</v>
      </c>
      <c r="AF123">
        <f t="shared" si="72"/>
        <v>0.10120526267365065</v>
      </c>
      <c r="AG123">
        <f t="shared" si="73"/>
        <v>0.27868537382280334</v>
      </c>
      <c r="AH123">
        <f t="shared" si="74"/>
        <v>0.26681387432147308</v>
      </c>
      <c r="AI123">
        <f t="shared" si="75"/>
        <v>0.20180665000960113</v>
      </c>
      <c r="AJ123">
        <f t="shared" si="76"/>
        <v>0.33121722329560299</v>
      </c>
      <c r="AK123">
        <f t="shared" si="77"/>
        <v>0.18258696905632241</v>
      </c>
      <c r="AL123">
        <f t="shared" si="78"/>
        <v>5.5202870549260194E-2</v>
      </c>
      <c r="AM123">
        <f t="shared" si="79"/>
        <v>0</v>
      </c>
      <c r="AN123">
        <f t="shared" si="80"/>
        <v>0.3300035676061403</v>
      </c>
      <c r="AO123">
        <f t="shared" si="81"/>
        <v>4.5724737082761771E-2</v>
      </c>
      <c r="AP123">
        <f t="shared" si="82"/>
        <v>0.24973242953977476</v>
      </c>
      <c r="AQ123">
        <f t="shared" si="83"/>
        <v>4.5724737082761771E-2</v>
      </c>
      <c r="AR123">
        <f t="shared" si="84"/>
        <v>6.2433107384948748E-2</v>
      </c>
      <c r="AS123">
        <f t="shared" si="85"/>
        <v>4.5724737082761771E-2</v>
      </c>
      <c r="AT123">
        <f t="shared" si="86"/>
        <v>0.16054227613271088</v>
      </c>
      <c r="AU123">
        <f t="shared" si="87"/>
        <v>4.5724737082761771E-2</v>
      </c>
      <c r="AV123">
        <f t="shared" si="88"/>
        <v>1.7838030681416827E-2</v>
      </c>
      <c r="AW123" s="1">
        <f t="shared" si="45"/>
        <v>2078</v>
      </c>
      <c r="AX123">
        <f t="shared" si="46"/>
        <v>2169</v>
      </c>
      <c r="AY123">
        <f t="shared" si="47"/>
        <v>2079</v>
      </c>
      <c r="AZ123">
        <f t="shared" si="48"/>
        <v>2176</v>
      </c>
      <c r="BA123">
        <f t="shared" si="49"/>
        <v>2087</v>
      </c>
      <c r="BB123">
        <f t="shared" si="50"/>
        <v>2168</v>
      </c>
      <c r="BC123">
        <f t="shared" si="51"/>
        <v>2077</v>
      </c>
      <c r="BD123">
        <f t="shared" si="52"/>
        <v>2181</v>
      </c>
      <c r="BE123">
        <f t="shared" si="53"/>
        <v>2085</v>
      </c>
      <c r="BF123">
        <f t="shared" si="54"/>
        <v>2175</v>
      </c>
      <c r="BG123">
        <f t="shared" si="55"/>
        <v>2187</v>
      </c>
      <c r="BH123">
        <f t="shared" si="56"/>
        <v>2235</v>
      </c>
      <c r="BI123">
        <f t="shared" si="57"/>
        <v>2188</v>
      </c>
      <c r="BJ123">
        <f t="shared" si="58"/>
        <v>2248</v>
      </c>
      <c r="BK123">
        <f t="shared" si="59"/>
        <v>2186</v>
      </c>
      <c r="BL123">
        <f t="shared" si="60"/>
        <v>2241</v>
      </c>
      <c r="BM123">
        <f t="shared" si="61"/>
        <v>2188</v>
      </c>
      <c r="BN123">
        <f t="shared" si="62"/>
        <v>2246</v>
      </c>
      <c r="BO123">
        <f t="shared" si="63"/>
        <v>2186</v>
      </c>
      <c r="BP123">
        <f t="shared" si="64"/>
        <v>2242</v>
      </c>
      <c r="BQ123" s="1">
        <f t="shared" si="65"/>
        <v>2081.1999999999998</v>
      </c>
      <c r="BR123">
        <f t="shared" si="66"/>
        <v>2173.8000000000002</v>
      </c>
      <c r="BS123">
        <f t="shared" si="67"/>
        <v>2187</v>
      </c>
      <c r="BT123">
        <f t="shared" si="68"/>
        <v>2242.4</v>
      </c>
    </row>
    <row r="124" spans="1:72" x14ac:dyDescent="0.4">
      <c r="A124">
        <v>37</v>
      </c>
      <c r="B124">
        <v>5</v>
      </c>
      <c r="C124">
        <v>3</v>
      </c>
      <c r="D124">
        <v>604.4</v>
      </c>
      <c r="E124">
        <v>764.6</v>
      </c>
      <c r="F124">
        <v>1.5</v>
      </c>
      <c r="G124">
        <v>700.2</v>
      </c>
      <c r="H124">
        <v>792.4</v>
      </c>
      <c r="I124">
        <v>603</v>
      </c>
      <c r="J124">
        <v>766</v>
      </c>
      <c r="K124">
        <v>603</v>
      </c>
      <c r="L124">
        <v>770</v>
      </c>
      <c r="M124">
        <v>603</v>
      </c>
      <c r="N124">
        <v>763</v>
      </c>
      <c r="O124">
        <v>608</v>
      </c>
      <c r="P124">
        <v>762</v>
      </c>
      <c r="Q124">
        <v>605</v>
      </c>
      <c r="R124">
        <v>762</v>
      </c>
      <c r="S124">
        <v>700</v>
      </c>
      <c r="T124">
        <v>790</v>
      </c>
      <c r="U124">
        <v>700</v>
      </c>
      <c r="V124">
        <v>791</v>
      </c>
      <c r="W124">
        <v>703</v>
      </c>
      <c r="X124">
        <v>792</v>
      </c>
      <c r="Y124">
        <v>696</v>
      </c>
      <c r="Z124">
        <v>794</v>
      </c>
      <c r="AA124">
        <v>702</v>
      </c>
      <c r="AB124">
        <v>795</v>
      </c>
      <c r="AC124" s="1">
        <f t="shared" si="69"/>
        <v>0.23163467902051249</v>
      </c>
      <c r="AD124">
        <f t="shared" si="70"/>
        <v>0.1831022756997093</v>
      </c>
      <c r="AE124">
        <f t="shared" si="71"/>
        <v>0.23163467902051249</v>
      </c>
      <c r="AF124">
        <f t="shared" si="72"/>
        <v>0.70625163484174425</v>
      </c>
      <c r="AG124">
        <f t="shared" si="73"/>
        <v>0.23163467902051249</v>
      </c>
      <c r="AH124">
        <f t="shared" si="74"/>
        <v>0.20925974365681699</v>
      </c>
      <c r="AI124">
        <f t="shared" si="75"/>
        <v>0.59563203176704549</v>
      </c>
      <c r="AJ124">
        <f t="shared" si="76"/>
        <v>0.34004708344232576</v>
      </c>
      <c r="AK124">
        <f t="shared" si="77"/>
        <v>9.9272005294510718E-2</v>
      </c>
      <c r="AL124">
        <f t="shared" si="78"/>
        <v>0.34004708344232576</v>
      </c>
      <c r="AM124">
        <f t="shared" si="79"/>
        <v>2.8563267637824262E-2</v>
      </c>
      <c r="AN124">
        <f t="shared" si="80"/>
        <v>0.30287733467945194</v>
      </c>
      <c r="AO124">
        <f t="shared" si="81"/>
        <v>2.8563267637824262E-2</v>
      </c>
      <c r="AP124">
        <f t="shared" si="82"/>
        <v>0.17667844522967913</v>
      </c>
      <c r="AQ124">
        <f t="shared" si="83"/>
        <v>0.39988574692944218</v>
      </c>
      <c r="AR124">
        <f t="shared" si="84"/>
        <v>5.0479555779906274E-2</v>
      </c>
      <c r="AS124">
        <f t="shared" si="85"/>
        <v>0.5998286203941795</v>
      </c>
      <c r="AT124">
        <f t="shared" si="86"/>
        <v>0.20191822311963942</v>
      </c>
      <c r="AU124">
        <f t="shared" si="87"/>
        <v>0.25706940874035339</v>
      </c>
      <c r="AV124">
        <f t="shared" si="88"/>
        <v>0.32811711256941223</v>
      </c>
      <c r="AW124" s="1">
        <f t="shared" si="45"/>
        <v>603</v>
      </c>
      <c r="AX124">
        <f t="shared" si="46"/>
        <v>766</v>
      </c>
      <c r="AY124">
        <f t="shared" si="47"/>
        <v>603</v>
      </c>
      <c r="AZ124">
        <f t="shared" si="48"/>
        <v>770</v>
      </c>
      <c r="BA124">
        <f t="shared" si="49"/>
        <v>603</v>
      </c>
      <c r="BB124">
        <f t="shared" si="50"/>
        <v>763</v>
      </c>
      <c r="BC124">
        <f t="shared" si="51"/>
        <v>608</v>
      </c>
      <c r="BD124">
        <f t="shared" si="52"/>
        <v>762</v>
      </c>
      <c r="BE124">
        <f t="shared" si="53"/>
        <v>605</v>
      </c>
      <c r="BF124">
        <f t="shared" si="54"/>
        <v>762</v>
      </c>
      <c r="BG124">
        <f t="shared" si="55"/>
        <v>700</v>
      </c>
      <c r="BH124">
        <f t="shared" si="56"/>
        <v>790</v>
      </c>
      <c r="BI124">
        <f t="shared" si="57"/>
        <v>700</v>
      </c>
      <c r="BJ124">
        <f t="shared" si="58"/>
        <v>791</v>
      </c>
      <c r="BK124">
        <f t="shared" si="59"/>
        <v>703</v>
      </c>
      <c r="BL124">
        <f t="shared" si="60"/>
        <v>792</v>
      </c>
      <c r="BM124">
        <f t="shared" si="61"/>
        <v>696</v>
      </c>
      <c r="BN124">
        <f t="shared" si="62"/>
        <v>794</v>
      </c>
      <c r="BO124">
        <f t="shared" si="63"/>
        <v>702</v>
      </c>
      <c r="BP124">
        <f t="shared" si="64"/>
        <v>795</v>
      </c>
      <c r="BQ124" s="1">
        <f t="shared" si="65"/>
        <v>604.4</v>
      </c>
      <c r="BR124">
        <f t="shared" si="66"/>
        <v>764.6</v>
      </c>
      <c r="BS124">
        <f t="shared" si="67"/>
        <v>700.2</v>
      </c>
      <c r="BT124">
        <f t="shared" si="68"/>
        <v>792.4</v>
      </c>
    </row>
    <row r="125" spans="1:72" x14ac:dyDescent="0.4">
      <c r="A125">
        <v>37</v>
      </c>
      <c r="B125">
        <v>5</v>
      </c>
      <c r="C125">
        <v>7</v>
      </c>
      <c r="D125">
        <v>1740.4</v>
      </c>
      <c r="E125">
        <v>1850.2</v>
      </c>
      <c r="F125">
        <v>3.5</v>
      </c>
      <c r="G125">
        <v>1868.6</v>
      </c>
      <c r="H125">
        <v>1933.2</v>
      </c>
      <c r="I125">
        <v>1739</v>
      </c>
      <c r="J125">
        <v>1849</v>
      </c>
      <c r="K125">
        <v>1741</v>
      </c>
      <c r="L125">
        <v>1854</v>
      </c>
      <c r="M125">
        <v>1735</v>
      </c>
      <c r="N125">
        <v>1851</v>
      </c>
      <c r="O125">
        <v>1743</v>
      </c>
      <c r="P125">
        <v>1852</v>
      </c>
      <c r="Q125">
        <v>1744</v>
      </c>
      <c r="R125">
        <v>1845</v>
      </c>
      <c r="S125">
        <v>1866</v>
      </c>
      <c r="T125">
        <v>1931</v>
      </c>
      <c r="U125">
        <v>1875</v>
      </c>
      <c r="V125">
        <v>1935</v>
      </c>
      <c r="W125">
        <v>1863</v>
      </c>
      <c r="X125">
        <v>1933</v>
      </c>
      <c r="Y125">
        <v>1870</v>
      </c>
      <c r="Z125">
        <v>1937</v>
      </c>
      <c r="AA125">
        <v>1869</v>
      </c>
      <c r="AB125">
        <v>1930</v>
      </c>
      <c r="AC125" s="1">
        <f t="shared" si="69"/>
        <v>8.0441277867162195E-2</v>
      </c>
      <c r="AD125">
        <f t="shared" si="70"/>
        <v>6.4857853205061364E-2</v>
      </c>
      <c r="AE125">
        <f t="shared" si="71"/>
        <v>3.4474833371633477E-2</v>
      </c>
      <c r="AF125">
        <f t="shared" si="72"/>
        <v>0.20538320181601741</v>
      </c>
      <c r="AG125">
        <f t="shared" si="73"/>
        <v>0.31027350034475354</v>
      </c>
      <c r="AH125">
        <f t="shared" si="74"/>
        <v>4.3238568803370146E-2</v>
      </c>
      <c r="AI125">
        <f t="shared" si="75"/>
        <v>0.14939094461042915</v>
      </c>
      <c r="AJ125">
        <f t="shared" si="76"/>
        <v>9.7286779807585905E-2</v>
      </c>
      <c r="AK125">
        <f t="shared" si="77"/>
        <v>0.20684900022982697</v>
      </c>
      <c r="AL125">
        <f t="shared" si="78"/>
        <v>0.28105069722192438</v>
      </c>
      <c r="AM125">
        <f t="shared" si="79"/>
        <v>0.13914160333939363</v>
      </c>
      <c r="AN125">
        <f t="shared" si="80"/>
        <v>0.11380095178978096</v>
      </c>
      <c r="AO125">
        <f t="shared" si="81"/>
        <v>0.34250240822006273</v>
      </c>
      <c r="AP125">
        <f t="shared" si="82"/>
        <v>9.3109869646180149E-2</v>
      </c>
      <c r="AQ125">
        <f t="shared" si="83"/>
        <v>0.29968960719254573</v>
      </c>
      <c r="AR125">
        <f t="shared" si="84"/>
        <v>1.0345541071800407E-2</v>
      </c>
      <c r="AS125">
        <f t="shared" si="85"/>
        <v>7.492240179814251E-2</v>
      </c>
      <c r="AT125">
        <f t="shared" si="86"/>
        <v>0.19656528036416068</v>
      </c>
      <c r="AU125">
        <f t="shared" si="87"/>
        <v>2.1406400513758479E-2</v>
      </c>
      <c r="AV125">
        <f t="shared" si="88"/>
        <v>0.16552865714877124</v>
      </c>
      <c r="AW125" s="1">
        <f t="shared" si="45"/>
        <v>1739</v>
      </c>
      <c r="AX125">
        <f t="shared" si="46"/>
        <v>1849</v>
      </c>
      <c r="AY125">
        <f t="shared" si="47"/>
        <v>1741</v>
      </c>
      <c r="AZ125">
        <f t="shared" si="48"/>
        <v>1854</v>
      </c>
      <c r="BA125">
        <f t="shared" si="49"/>
        <v>1735</v>
      </c>
      <c r="BB125">
        <f t="shared" si="50"/>
        <v>1851</v>
      </c>
      <c r="BC125">
        <f t="shared" si="51"/>
        <v>1743</v>
      </c>
      <c r="BD125">
        <f t="shared" si="52"/>
        <v>1852</v>
      </c>
      <c r="BE125">
        <f t="shared" si="53"/>
        <v>1744</v>
      </c>
      <c r="BF125">
        <f t="shared" si="54"/>
        <v>1845</v>
      </c>
      <c r="BG125">
        <f t="shared" si="55"/>
        <v>1866</v>
      </c>
      <c r="BH125">
        <f t="shared" si="56"/>
        <v>1931</v>
      </c>
      <c r="BI125">
        <f t="shared" si="57"/>
        <v>1875</v>
      </c>
      <c r="BJ125">
        <f t="shared" si="58"/>
        <v>1935</v>
      </c>
      <c r="BK125">
        <f t="shared" si="59"/>
        <v>1863</v>
      </c>
      <c r="BL125">
        <f t="shared" si="60"/>
        <v>1933</v>
      </c>
      <c r="BM125">
        <f t="shared" si="61"/>
        <v>1870</v>
      </c>
      <c r="BN125">
        <f t="shared" si="62"/>
        <v>1937</v>
      </c>
      <c r="BO125">
        <f t="shared" si="63"/>
        <v>1869</v>
      </c>
      <c r="BP125">
        <f t="shared" si="64"/>
        <v>1930</v>
      </c>
      <c r="BQ125" s="1">
        <f t="shared" si="65"/>
        <v>1740.4</v>
      </c>
      <c r="BR125">
        <f t="shared" si="66"/>
        <v>1850.2</v>
      </c>
      <c r="BS125">
        <f t="shared" si="67"/>
        <v>1868.6</v>
      </c>
      <c r="BT125">
        <f t="shared" si="68"/>
        <v>1933.2</v>
      </c>
    </row>
    <row r="126" spans="1:72" x14ac:dyDescent="0.4">
      <c r="A126">
        <v>37</v>
      </c>
      <c r="B126">
        <v>5</v>
      </c>
      <c r="C126">
        <v>6</v>
      </c>
      <c r="D126">
        <v>1427</v>
      </c>
      <c r="E126">
        <v>1551.2</v>
      </c>
      <c r="F126">
        <v>3</v>
      </c>
      <c r="G126">
        <v>1560.2</v>
      </c>
      <c r="H126">
        <v>1630.8</v>
      </c>
      <c r="I126">
        <v>1431</v>
      </c>
      <c r="J126">
        <v>1551</v>
      </c>
      <c r="K126">
        <v>1420</v>
      </c>
      <c r="L126">
        <v>1551</v>
      </c>
      <c r="M126">
        <v>1432</v>
      </c>
      <c r="N126">
        <v>1552</v>
      </c>
      <c r="O126">
        <v>1423</v>
      </c>
      <c r="P126">
        <v>1551</v>
      </c>
      <c r="Q126">
        <v>1429</v>
      </c>
      <c r="R126">
        <v>1551</v>
      </c>
      <c r="S126">
        <v>1555</v>
      </c>
      <c r="T126">
        <v>1632</v>
      </c>
      <c r="U126">
        <v>1568</v>
      </c>
      <c r="V126">
        <v>1638</v>
      </c>
      <c r="W126">
        <v>1551</v>
      </c>
      <c r="X126">
        <v>1633</v>
      </c>
      <c r="Y126">
        <v>1562</v>
      </c>
      <c r="Z126">
        <v>1627</v>
      </c>
      <c r="AA126">
        <v>1565</v>
      </c>
      <c r="AB126">
        <v>1624</v>
      </c>
      <c r="AC126" s="1">
        <f t="shared" si="69"/>
        <v>0.28030833917309039</v>
      </c>
      <c r="AD126">
        <f t="shared" si="70"/>
        <v>1.2893243940178279E-2</v>
      </c>
      <c r="AE126">
        <f t="shared" si="71"/>
        <v>0.49053959355290822</v>
      </c>
      <c r="AF126">
        <f t="shared" si="72"/>
        <v>1.2893243940178279E-2</v>
      </c>
      <c r="AG126">
        <f t="shared" si="73"/>
        <v>0.35038542396636296</v>
      </c>
      <c r="AH126">
        <f t="shared" si="74"/>
        <v>5.1572975760698456E-2</v>
      </c>
      <c r="AI126">
        <f t="shared" si="75"/>
        <v>0.28030833917309039</v>
      </c>
      <c r="AJ126">
        <f t="shared" si="76"/>
        <v>1.2893243940178279E-2</v>
      </c>
      <c r="AK126">
        <f t="shared" si="77"/>
        <v>0.1401541695865452</v>
      </c>
      <c r="AL126">
        <f t="shared" si="78"/>
        <v>1.2893243940178279E-2</v>
      </c>
      <c r="AM126">
        <f t="shared" si="79"/>
        <v>0.33329060376875053</v>
      </c>
      <c r="AN126">
        <f t="shared" si="80"/>
        <v>7.358351729212935E-2</v>
      </c>
      <c r="AO126">
        <f t="shared" si="81"/>
        <v>0.49993590565311841</v>
      </c>
      <c r="AP126">
        <f t="shared" si="82"/>
        <v>0.44150110375276214</v>
      </c>
      <c r="AQ126">
        <f t="shared" si="83"/>
        <v>0.58966799128317171</v>
      </c>
      <c r="AR126">
        <f t="shared" si="84"/>
        <v>0.13490311503556815</v>
      </c>
      <c r="AS126">
        <f t="shared" si="85"/>
        <v>0.11536982438148664</v>
      </c>
      <c r="AT126">
        <f t="shared" si="86"/>
        <v>0.23301447142506465</v>
      </c>
      <c r="AU126">
        <f t="shared" si="87"/>
        <v>0.30765286501730255</v>
      </c>
      <c r="AV126">
        <f t="shared" si="88"/>
        <v>0.41697326465538109</v>
      </c>
      <c r="AW126" s="1">
        <f t="shared" si="45"/>
        <v>1431</v>
      </c>
      <c r="AX126">
        <f t="shared" si="46"/>
        <v>1551</v>
      </c>
      <c r="AY126">
        <f t="shared" si="47"/>
        <v>1420</v>
      </c>
      <c r="AZ126">
        <f t="shared" si="48"/>
        <v>1551</v>
      </c>
      <c r="BA126">
        <f t="shared" si="49"/>
        <v>1432</v>
      </c>
      <c r="BB126">
        <f t="shared" si="50"/>
        <v>1552</v>
      </c>
      <c r="BC126">
        <f t="shared" si="51"/>
        <v>1423</v>
      </c>
      <c r="BD126">
        <f t="shared" si="52"/>
        <v>1551</v>
      </c>
      <c r="BE126">
        <f t="shared" si="53"/>
        <v>1429</v>
      </c>
      <c r="BF126">
        <f t="shared" si="54"/>
        <v>1551</v>
      </c>
      <c r="BG126">
        <f t="shared" si="55"/>
        <v>1555</v>
      </c>
      <c r="BH126">
        <f t="shared" si="56"/>
        <v>1632</v>
      </c>
      <c r="BI126">
        <f t="shared" si="57"/>
        <v>1568</v>
      </c>
      <c r="BJ126">
        <f t="shared" si="58"/>
        <v>1638</v>
      </c>
      <c r="BK126">
        <f t="shared" si="59"/>
        <v>1551</v>
      </c>
      <c r="BL126">
        <f t="shared" si="60"/>
        <v>1633</v>
      </c>
      <c r="BM126">
        <f t="shared" si="61"/>
        <v>1562</v>
      </c>
      <c r="BN126">
        <f t="shared" si="62"/>
        <v>1627</v>
      </c>
      <c r="BO126">
        <f t="shared" si="63"/>
        <v>1565</v>
      </c>
      <c r="BP126">
        <f t="shared" si="64"/>
        <v>1624</v>
      </c>
      <c r="BQ126" s="1">
        <f t="shared" si="65"/>
        <v>1427</v>
      </c>
      <c r="BR126">
        <f t="shared" si="66"/>
        <v>1551.2</v>
      </c>
      <c r="BS126">
        <f t="shared" si="67"/>
        <v>1560.2</v>
      </c>
      <c r="BT126">
        <f t="shared" si="68"/>
        <v>1630.8</v>
      </c>
    </row>
    <row r="127" spans="1:72" x14ac:dyDescent="0.4">
      <c r="A127">
        <v>37</v>
      </c>
      <c r="B127">
        <v>5</v>
      </c>
      <c r="C127">
        <v>4</v>
      </c>
      <c r="D127">
        <v>854.4</v>
      </c>
      <c r="E127">
        <v>1001.4</v>
      </c>
      <c r="F127">
        <v>2</v>
      </c>
      <c r="G127">
        <v>972.4</v>
      </c>
      <c r="H127">
        <v>1056.5999999999999</v>
      </c>
      <c r="I127">
        <v>855</v>
      </c>
      <c r="J127">
        <v>1004</v>
      </c>
      <c r="K127">
        <v>851</v>
      </c>
      <c r="L127">
        <v>1003</v>
      </c>
      <c r="M127">
        <v>856</v>
      </c>
      <c r="N127">
        <v>1002</v>
      </c>
      <c r="O127">
        <v>853</v>
      </c>
      <c r="P127">
        <v>1001</v>
      </c>
      <c r="Q127">
        <v>857</v>
      </c>
      <c r="R127">
        <v>997</v>
      </c>
      <c r="S127">
        <v>970</v>
      </c>
      <c r="T127">
        <v>1061</v>
      </c>
      <c r="U127">
        <v>971</v>
      </c>
      <c r="V127">
        <v>1055</v>
      </c>
      <c r="W127">
        <v>976</v>
      </c>
      <c r="X127">
        <v>1054</v>
      </c>
      <c r="Y127">
        <v>971</v>
      </c>
      <c r="Z127">
        <v>1059</v>
      </c>
      <c r="AA127">
        <v>974</v>
      </c>
      <c r="AB127">
        <v>1054</v>
      </c>
      <c r="AC127" s="1">
        <f t="shared" si="69"/>
        <v>7.0224719101126265E-2</v>
      </c>
      <c r="AD127">
        <f t="shared" si="70"/>
        <v>0.25963650888755968</v>
      </c>
      <c r="AE127">
        <f t="shared" si="71"/>
        <v>0.39794007490636435</v>
      </c>
      <c r="AF127">
        <f t="shared" si="72"/>
        <v>0.15977631316157606</v>
      </c>
      <c r="AG127">
        <f t="shared" si="73"/>
        <v>0.18726591760299893</v>
      </c>
      <c r="AH127">
        <f t="shared" si="74"/>
        <v>5.9916117435592442E-2</v>
      </c>
      <c r="AI127">
        <f t="shared" si="75"/>
        <v>0.16385767790261907</v>
      </c>
      <c r="AJ127">
        <f t="shared" si="76"/>
        <v>3.9944078290391177E-2</v>
      </c>
      <c r="AK127">
        <f t="shared" si="77"/>
        <v>0.30430711610487154</v>
      </c>
      <c r="AL127">
        <f t="shared" si="78"/>
        <v>0.43938486119432568</v>
      </c>
      <c r="AM127">
        <f t="shared" si="79"/>
        <v>0.24681201151789153</v>
      </c>
      <c r="AN127">
        <f t="shared" si="80"/>
        <v>0.41643005867878963</v>
      </c>
      <c r="AO127">
        <f t="shared" si="81"/>
        <v>0.14397367338543576</v>
      </c>
      <c r="AP127">
        <f t="shared" si="82"/>
        <v>0.15142911224682087</v>
      </c>
      <c r="AQ127">
        <f t="shared" si="83"/>
        <v>0.37021801727684317</v>
      </c>
      <c r="AR127">
        <f t="shared" si="84"/>
        <v>0.24607230740108926</v>
      </c>
      <c r="AS127">
        <f t="shared" si="85"/>
        <v>0.14397367338543576</v>
      </c>
      <c r="AT127">
        <f t="shared" si="86"/>
        <v>0.22714366837025282</v>
      </c>
      <c r="AU127">
        <f t="shared" si="87"/>
        <v>0.1645413410119316</v>
      </c>
      <c r="AV127">
        <f t="shared" si="88"/>
        <v>0.24607230740108926</v>
      </c>
      <c r="AW127" s="1">
        <f t="shared" si="45"/>
        <v>855</v>
      </c>
      <c r="AX127">
        <f t="shared" si="46"/>
        <v>1004</v>
      </c>
      <c r="AY127">
        <f t="shared" si="47"/>
        <v>851</v>
      </c>
      <c r="AZ127">
        <f t="shared" si="48"/>
        <v>1003</v>
      </c>
      <c r="BA127">
        <f t="shared" si="49"/>
        <v>856</v>
      </c>
      <c r="BB127">
        <f t="shared" si="50"/>
        <v>1002</v>
      </c>
      <c r="BC127">
        <f t="shared" si="51"/>
        <v>853</v>
      </c>
      <c r="BD127">
        <f t="shared" si="52"/>
        <v>1001</v>
      </c>
      <c r="BE127">
        <f t="shared" si="53"/>
        <v>857</v>
      </c>
      <c r="BF127">
        <f t="shared" si="54"/>
        <v>997</v>
      </c>
      <c r="BG127">
        <f t="shared" si="55"/>
        <v>970</v>
      </c>
      <c r="BH127">
        <f t="shared" si="56"/>
        <v>1061</v>
      </c>
      <c r="BI127">
        <f t="shared" si="57"/>
        <v>971</v>
      </c>
      <c r="BJ127">
        <f t="shared" si="58"/>
        <v>1055</v>
      </c>
      <c r="BK127">
        <f t="shared" si="59"/>
        <v>976</v>
      </c>
      <c r="BL127">
        <f t="shared" si="60"/>
        <v>1054</v>
      </c>
      <c r="BM127">
        <f t="shared" si="61"/>
        <v>971</v>
      </c>
      <c r="BN127">
        <f t="shared" si="62"/>
        <v>1059</v>
      </c>
      <c r="BO127">
        <f t="shared" si="63"/>
        <v>974</v>
      </c>
      <c r="BP127">
        <f t="shared" si="64"/>
        <v>1054</v>
      </c>
      <c r="BQ127" s="1">
        <f t="shared" si="65"/>
        <v>854.4</v>
      </c>
      <c r="BR127">
        <f t="shared" si="66"/>
        <v>1001.4</v>
      </c>
      <c r="BS127">
        <f t="shared" si="67"/>
        <v>972.4</v>
      </c>
      <c r="BT127">
        <f t="shared" si="68"/>
        <v>1056.5999999999999</v>
      </c>
    </row>
    <row r="128" spans="1:72" x14ac:dyDescent="0.4">
      <c r="A128">
        <v>37</v>
      </c>
      <c r="B128">
        <v>5</v>
      </c>
      <c r="C128">
        <v>5</v>
      </c>
      <c r="D128">
        <v>1131.5999999999999</v>
      </c>
      <c r="E128">
        <v>1267.8</v>
      </c>
      <c r="F128">
        <v>2.5</v>
      </c>
      <c r="G128">
        <v>1259.5999999999999</v>
      </c>
      <c r="H128">
        <v>1340.4</v>
      </c>
      <c r="I128">
        <v>1132</v>
      </c>
      <c r="J128">
        <v>1267</v>
      </c>
      <c r="K128">
        <v>1136</v>
      </c>
      <c r="L128">
        <v>1265</v>
      </c>
      <c r="M128">
        <v>1134</v>
      </c>
      <c r="N128">
        <v>1272</v>
      </c>
      <c r="O128">
        <v>1133</v>
      </c>
      <c r="P128">
        <v>1270</v>
      </c>
      <c r="Q128">
        <v>1123</v>
      </c>
      <c r="R128">
        <v>1265</v>
      </c>
      <c r="S128">
        <v>1258</v>
      </c>
      <c r="T128">
        <v>1333</v>
      </c>
      <c r="U128">
        <v>1259</v>
      </c>
      <c r="V128">
        <v>1340</v>
      </c>
      <c r="W128">
        <v>1258</v>
      </c>
      <c r="X128">
        <v>1342</v>
      </c>
      <c r="Y128">
        <v>1260</v>
      </c>
      <c r="Z128">
        <v>1334</v>
      </c>
      <c r="AA128">
        <v>1263</v>
      </c>
      <c r="AB128">
        <v>1353</v>
      </c>
      <c r="AC128" s="1">
        <f t="shared" si="69"/>
        <v>3.5348179568760248E-2</v>
      </c>
      <c r="AD128">
        <f t="shared" si="70"/>
        <v>6.310143555765535E-2</v>
      </c>
      <c r="AE128">
        <f t="shared" si="71"/>
        <v>0.38882997525628238</v>
      </c>
      <c r="AF128">
        <f t="shared" si="72"/>
        <v>0.22085502445180269</v>
      </c>
      <c r="AG128">
        <f t="shared" si="73"/>
        <v>0.21208907741252131</v>
      </c>
      <c r="AH128">
        <f t="shared" si="74"/>
        <v>0.33128253667771301</v>
      </c>
      <c r="AI128">
        <f t="shared" si="75"/>
        <v>0.12371862849064079</v>
      </c>
      <c r="AJ128">
        <f t="shared" si="76"/>
        <v>0.17352894778356567</v>
      </c>
      <c r="AK128">
        <f t="shared" si="77"/>
        <v>0.75998586072816454</v>
      </c>
      <c r="AL128">
        <f t="shared" si="78"/>
        <v>0.22085502445180269</v>
      </c>
      <c r="AM128">
        <f t="shared" si="79"/>
        <v>0.12702445220704264</v>
      </c>
      <c r="AN128">
        <f t="shared" si="80"/>
        <v>0.55207400775888471</v>
      </c>
      <c r="AO128">
        <f t="shared" si="81"/>
        <v>4.7634169577636477E-2</v>
      </c>
      <c r="AP128">
        <f t="shared" si="82"/>
        <v>2.984183825724343E-2</v>
      </c>
      <c r="AQ128">
        <f t="shared" si="83"/>
        <v>0.12702445220704264</v>
      </c>
      <c r="AR128">
        <f t="shared" si="84"/>
        <v>0.11936735302893978</v>
      </c>
      <c r="AS128">
        <f t="shared" si="85"/>
        <v>3.1756113051769688E-2</v>
      </c>
      <c r="AT128">
        <f t="shared" si="86"/>
        <v>0.47746941211579313</v>
      </c>
      <c r="AU128">
        <f t="shared" si="87"/>
        <v>0.26992696093998819</v>
      </c>
      <c r="AV128">
        <f t="shared" si="88"/>
        <v>0.94001790510294758</v>
      </c>
      <c r="AW128" s="1">
        <f t="shared" si="45"/>
        <v>1132</v>
      </c>
      <c r="AX128">
        <f t="shared" si="46"/>
        <v>1267</v>
      </c>
      <c r="AY128">
        <f t="shared" si="47"/>
        <v>1136</v>
      </c>
      <c r="AZ128">
        <f t="shared" si="48"/>
        <v>1265</v>
      </c>
      <c r="BA128">
        <f t="shared" si="49"/>
        <v>1134</v>
      </c>
      <c r="BB128">
        <f t="shared" si="50"/>
        <v>1272</v>
      </c>
      <c r="BC128">
        <f t="shared" si="51"/>
        <v>1133</v>
      </c>
      <c r="BD128">
        <f t="shared" si="52"/>
        <v>1270</v>
      </c>
      <c r="BE128">
        <f t="shared" si="53"/>
        <v>1123</v>
      </c>
      <c r="BF128">
        <f t="shared" si="54"/>
        <v>1265</v>
      </c>
      <c r="BG128">
        <f t="shared" si="55"/>
        <v>1258</v>
      </c>
      <c r="BH128">
        <f t="shared" si="56"/>
        <v>1333</v>
      </c>
      <c r="BI128">
        <f t="shared" si="57"/>
        <v>1259</v>
      </c>
      <c r="BJ128">
        <f t="shared" si="58"/>
        <v>1340</v>
      </c>
      <c r="BK128">
        <f t="shared" si="59"/>
        <v>1258</v>
      </c>
      <c r="BL128">
        <f t="shared" si="60"/>
        <v>1342</v>
      </c>
      <c r="BM128">
        <f t="shared" si="61"/>
        <v>1260</v>
      </c>
      <c r="BN128">
        <f t="shared" si="62"/>
        <v>1334</v>
      </c>
      <c r="BO128">
        <f t="shared" si="63"/>
        <v>1263</v>
      </c>
      <c r="BP128">
        <f t="shared" si="64"/>
        <v>1353</v>
      </c>
      <c r="BQ128" s="1">
        <f t="shared" si="65"/>
        <v>1131.5999999999999</v>
      </c>
      <c r="BR128">
        <f t="shared" si="66"/>
        <v>1267.8</v>
      </c>
      <c r="BS128">
        <f t="shared" si="67"/>
        <v>1259.5999999999999</v>
      </c>
      <c r="BT128">
        <f t="shared" si="68"/>
        <v>1340.4</v>
      </c>
    </row>
    <row r="129" spans="1:72" x14ac:dyDescent="0.4">
      <c r="A129">
        <v>37</v>
      </c>
      <c r="B129">
        <v>10</v>
      </c>
      <c r="C129">
        <v>1</v>
      </c>
      <c r="D129">
        <v>171.2</v>
      </c>
      <c r="E129">
        <v>335.8</v>
      </c>
      <c r="F129">
        <v>0.5</v>
      </c>
      <c r="G129">
        <v>208.6</v>
      </c>
      <c r="H129">
        <v>307.8</v>
      </c>
      <c r="I129">
        <v>164</v>
      </c>
      <c r="J129">
        <v>329</v>
      </c>
      <c r="K129">
        <v>174</v>
      </c>
      <c r="L129">
        <v>336</v>
      </c>
      <c r="M129">
        <v>175</v>
      </c>
      <c r="N129">
        <v>340</v>
      </c>
      <c r="O129">
        <v>166</v>
      </c>
      <c r="P129">
        <v>335</v>
      </c>
      <c r="Q129">
        <v>177</v>
      </c>
      <c r="R129">
        <v>339</v>
      </c>
      <c r="S129">
        <v>206</v>
      </c>
      <c r="T129">
        <v>309</v>
      </c>
      <c r="U129">
        <v>207</v>
      </c>
      <c r="V129">
        <v>311</v>
      </c>
      <c r="W129">
        <v>203</v>
      </c>
      <c r="X129">
        <v>312</v>
      </c>
      <c r="Y129">
        <v>211</v>
      </c>
      <c r="Z129">
        <v>306</v>
      </c>
      <c r="AA129">
        <v>216</v>
      </c>
      <c r="AB129">
        <v>301</v>
      </c>
      <c r="AC129" s="1">
        <f t="shared" si="69"/>
        <v>4.2056074766355076</v>
      </c>
      <c r="AD129">
        <f t="shared" si="70"/>
        <v>2.0250148898153695</v>
      </c>
      <c r="AE129">
        <f t="shared" si="71"/>
        <v>1.6355140186915955</v>
      </c>
      <c r="AF129">
        <f t="shared" si="72"/>
        <v>5.9559261465154445E-2</v>
      </c>
      <c r="AG129">
        <f t="shared" si="73"/>
        <v>2.2196261682243059</v>
      </c>
      <c r="AH129">
        <f t="shared" si="74"/>
        <v>1.250744490768311</v>
      </c>
      <c r="AI129">
        <f t="shared" si="75"/>
        <v>3.0373831775700868</v>
      </c>
      <c r="AJ129">
        <f t="shared" si="76"/>
        <v>0.23823704586063468</v>
      </c>
      <c r="AK129">
        <f t="shared" si="77"/>
        <v>3.3878504672897263</v>
      </c>
      <c r="AL129">
        <f t="shared" si="78"/>
        <v>0.95294818344252197</v>
      </c>
      <c r="AM129">
        <f t="shared" si="79"/>
        <v>1.2464046021092974</v>
      </c>
      <c r="AN129">
        <f t="shared" si="80"/>
        <v>0.38986354775828092</v>
      </c>
      <c r="AO129">
        <f t="shared" si="81"/>
        <v>0.76701821668264347</v>
      </c>
      <c r="AP129">
        <f t="shared" si="82"/>
        <v>1.039636127355422</v>
      </c>
      <c r="AQ129">
        <f t="shared" si="83"/>
        <v>2.6845637583892592</v>
      </c>
      <c r="AR129">
        <f t="shared" si="84"/>
        <v>1.3645224171539925</v>
      </c>
      <c r="AS129">
        <f t="shared" si="85"/>
        <v>1.150527325023972</v>
      </c>
      <c r="AT129">
        <f t="shared" si="86"/>
        <v>0.58479532163743064</v>
      </c>
      <c r="AU129">
        <f t="shared" si="87"/>
        <v>3.5474592521572417</v>
      </c>
      <c r="AV129">
        <f t="shared" si="88"/>
        <v>2.2092267706302833</v>
      </c>
      <c r="AW129" s="1" t="str">
        <f t="shared" si="45"/>
        <v/>
      </c>
      <c r="AX129">
        <f t="shared" si="46"/>
        <v>329</v>
      </c>
      <c r="AY129">
        <f t="shared" si="47"/>
        <v>174</v>
      </c>
      <c r="AZ129">
        <f t="shared" si="48"/>
        <v>336</v>
      </c>
      <c r="BA129">
        <f t="shared" si="49"/>
        <v>175</v>
      </c>
      <c r="BB129">
        <f t="shared" si="50"/>
        <v>340</v>
      </c>
      <c r="BC129" t="str">
        <f t="shared" si="51"/>
        <v/>
      </c>
      <c r="BD129">
        <f t="shared" si="52"/>
        <v>335</v>
      </c>
      <c r="BE129" t="str">
        <f t="shared" si="53"/>
        <v/>
      </c>
      <c r="BF129">
        <f t="shared" si="54"/>
        <v>339</v>
      </c>
      <c r="BG129">
        <f t="shared" si="55"/>
        <v>206</v>
      </c>
      <c r="BH129">
        <f t="shared" si="56"/>
        <v>309</v>
      </c>
      <c r="BI129">
        <f t="shared" si="57"/>
        <v>207</v>
      </c>
      <c r="BJ129">
        <f t="shared" si="58"/>
        <v>311</v>
      </c>
      <c r="BK129">
        <f t="shared" si="59"/>
        <v>203</v>
      </c>
      <c r="BL129">
        <f t="shared" si="60"/>
        <v>312</v>
      </c>
      <c r="BM129">
        <f t="shared" si="61"/>
        <v>211</v>
      </c>
      <c r="BN129">
        <f t="shared" si="62"/>
        <v>306</v>
      </c>
      <c r="BO129" t="str">
        <f t="shared" si="63"/>
        <v/>
      </c>
      <c r="BP129">
        <f t="shared" si="64"/>
        <v>301</v>
      </c>
      <c r="BQ129" s="1">
        <f t="shared" si="65"/>
        <v>174.5</v>
      </c>
      <c r="BR129">
        <f t="shared" si="66"/>
        <v>335.8</v>
      </c>
      <c r="BS129">
        <f t="shared" si="67"/>
        <v>206.75</v>
      </c>
      <c r="BT129">
        <f t="shared" si="68"/>
        <v>307.8</v>
      </c>
    </row>
    <row r="130" spans="1:72" x14ac:dyDescent="0.4">
      <c r="A130">
        <v>37</v>
      </c>
      <c r="B130">
        <v>10</v>
      </c>
      <c r="C130">
        <v>9</v>
      </c>
      <c r="D130">
        <v>2474.4</v>
      </c>
      <c r="E130">
        <v>2552.6</v>
      </c>
      <c r="F130">
        <v>4.5</v>
      </c>
      <c r="G130">
        <v>2551.1999999999998</v>
      </c>
      <c r="H130">
        <v>2598.8000000000002</v>
      </c>
      <c r="I130">
        <v>2461</v>
      </c>
      <c r="J130">
        <v>2541</v>
      </c>
      <c r="K130">
        <v>2475</v>
      </c>
      <c r="L130">
        <v>2554</v>
      </c>
      <c r="M130">
        <v>2479</v>
      </c>
      <c r="N130">
        <v>2556</v>
      </c>
      <c r="O130">
        <v>2480</v>
      </c>
      <c r="P130">
        <v>2557</v>
      </c>
      <c r="Q130">
        <v>2477</v>
      </c>
      <c r="R130">
        <v>2555</v>
      </c>
      <c r="S130">
        <v>2546</v>
      </c>
      <c r="T130">
        <v>2599</v>
      </c>
      <c r="U130">
        <v>2553</v>
      </c>
      <c r="V130">
        <v>2601</v>
      </c>
      <c r="W130">
        <v>2556</v>
      </c>
      <c r="X130">
        <v>2603</v>
      </c>
      <c r="Y130">
        <v>2552</v>
      </c>
      <c r="Z130">
        <v>2597</v>
      </c>
      <c r="AA130">
        <v>2549</v>
      </c>
      <c r="AB130">
        <v>2594</v>
      </c>
      <c r="AC130" s="1">
        <f t="shared" si="69"/>
        <v>0.54154542515357629</v>
      </c>
      <c r="AD130">
        <f t="shared" si="70"/>
        <v>0.45443861161168653</v>
      </c>
      <c r="AE130">
        <f t="shared" si="71"/>
        <v>2.4248302618813004E-2</v>
      </c>
      <c r="AF130">
        <f t="shared" si="72"/>
        <v>5.4846039332448915E-2</v>
      </c>
      <c r="AG130">
        <f t="shared" si="73"/>
        <v>0.18590365341092421</v>
      </c>
      <c r="AH130">
        <f t="shared" si="74"/>
        <v>0.13319752409308513</v>
      </c>
      <c r="AI130">
        <f t="shared" si="75"/>
        <v>0.22631749110895205</v>
      </c>
      <c r="AJ130">
        <f t="shared" si="76"/>
        <v>0.17237326647340323</v>
      </c>
      <c r="AK130">
        <f t="shared" si="77"/>
        <v>0.10507597801486862</v>
      </c>
      <c r="AL130">
        <f t="shared" si="78"/>
        <v>9.4021781712767025E-2</v>
      </c>
      <c r="AM130">
        <f t="shared" si="79"/>
        <v>0.20382565067418543</v>
      </c>
      <c r="AN130">
        <f t="shared" si="80"/>
        <v>7.6958596275133939E-3</v>
      </c>
      <c r="AO130">
        <f t="shared" si="81"/>
        <v>7.0555032925689168E-2</v>
      </c>
      <c r="AP130">
        <f t="shared" si="82"/>
        <v>8.4654455902717321E-2</v>
      </c>
      <c r="AQ130">
        <f t="shared" si="83"/>
        <v>0.18814675446849255</v>
      </c>
      <c r="AR130">
        <f t="shared" si="84"/>
        <v>0.16161305217792127</v>
      </c>
      <c r="AS130">
        <f t="shared" si="85"/>
        <v>3.1357792411421372E-2</v>
      </c>
      <c r="AT130">
        <f t="shared" si="86"/>
        <v>6.9262736647690532E-2</v>
      </c>
      <c r="AU130">
        <f t="shared" si="87"/>
        <v>8.6233929131382017E-2</v>
      </c>
      <c r="AV130">
        <f t="shared" si="88"/>
        <v>0.18470063106049645</v>
      </c>
      <c r="AW130" s="1">
        <f t="shared" si="45"/>
        <v>2461</v>
      </c>
      <c r="AX130">
        <f t="shared" si="46"/>
        <v>2541</v>
      </c>
      <c r="AY130">
        <f t="shared" si="47"/>
        <v>2475</v>
      </c>
      <c r="AZ130">
        <f t="shared" si="48"/>
        <v>2554</v>
      </c>
      <c r="BA130">
        <f t="shared" si="49"/>
        <v>2479</v>
      </c>
      <c r="BB130">
        <f t="shared" si="50"/>
        <v>2556</v>
      </c>
      <c r="BC130">
        <f t="shared" si="51"/>
        <v>2480</v>
      </c>
      <c r="BD130">
        <f t="shared" si="52"/>
        <v>2557</v>
      </c>
      <c r="BE130">
        <f t="shared" si="53"/>
        <v>2477</v>
      </c>
      <c r="BF130">
        <f t="shared" si="54"/>
        <v>2555</v>
      </c>
      <c r="BG130">
        <f t="shared" si="55"/>
        <v>2546</v>
      </c>
      <c r="BH130">
        <f t="shared" si="56"/>
        <v>2599</v>
      </c>
      <c r="BI130">
        <f t="shared" si="57"/>
        <v>2553</v>
      </c>
      <c r="BJ130">
        <f t="shared" si="58"/>
        <v>2601</v>
      </c>
      <c r="BK130">
        <f t="shared" si="59"/>
        <v>2556</v>
      </c>
      <c r="BL130">
        <f t="shared" si="60"/>
        <v>2603</v>
      </c>
      <c r="BM130">
        <f t="shared" si="61"/>
        <v>2552</v>
      </c>
      <c r="BN130">
        <f t="shared" si="62"/>
        <v>2597</v>
      </c>
      <c r="BO130">
        <f t="shared" si="63"/>
        <v>2549</v>
      </c>
      <c r="BP130">
        <f t="shared" si="64"/>
        <v>2594</v>
      </c>
      <c r="BQ130" s="1">
        <f t="shared" si="65"/>
        <v>2474.4</v>
      </c>
      <c r="BR130">
        <f t="shared" si="66"/>
        <v>2552.6</v>
      </c>
      <c r="BS130">
        <f t="shared" si="67"/>
        <v>2551.1999999999998</v>
      </c>
      <c r="BT130">
        <f t="shared" si="68"/>
        <v>2598.8000000000002</v>
      </c>
    </row>
    <row r="131" spans="1:72" x14ac:dyDescent="0.4">
      <c r="A131">
        <v>37</v>
      </c>
      <c r="B131">
        <v>10</v>
      </c>
      <c r="C131">
        <v>2</v>
      </c>
      <c r="D131">
        <v>397.4</v>
      </c>
      <c r="E131">
        <v>547.79999999999995</v>
      </c>
      <c r="F131">
        <v>1</v>
      </c>
      <c r="G131">
        <v>459.2</v>
      </c>
      <c r="H131">
        <v>546.4</v>
      </c>
      <c r="I131">
        <v>390</v>
      </c>
      <c r="J131">
        <v>546</v>
      </c>
      <c r="K131">
        <v>399</v>
      </c>
      <c r="L131">
        <v>551</v>
      </c>
      <c r="M131">
        <v>398</v>
      </c>
      <c r="N131">
        <v>547</v>
      </c>
      <c r="O131">
        <v>403</v>
      </c>
      <c r="P131">
        <v>546</v>
      </c>
      <c r="Q131">
        <v>397</v>
      </c>
      <c r="R131">
        <v>549</v>
      </c>
      <c r="S131">
        <v>454</v>
      </c>
      <c r="T131">
        <v>544</v>
      </c>
      <c r="U131">
        <v>465</v>
      </c>
      <c r="V131">
        <v>541</v>
      </c>
      <c r="W131">
        <v>459</v>
      </c>
      <c r="X131">
        <v>542</v>
      </c>
      <c r="Y131">
        <v>460</v>
      </c>
      <c r="Z131">
        <v>555</v>
      </c>
      <c r="AA131">
        <v>458</v>
      </c>
      <c r="AB131">
        <v>550</v>
      </c>
      <c r="AC131" s="1">
        <f t="shared" si="69"/>
        <v>1.8621036738802159</v>
      </c>
      <c r="AD131">
        <f t="shared" si="70"/>
        <v>0.32858707557501909</v>
      </c>
      <c r="AE131">
        <f t="shared" si="71"/>
        <v>0.40261701056870225</v>
      </c>
      <c r="AF131">
        <f t="shared" si="72"/>
        <v>0.58415480102227924</v>
      </c>
      <c r="AG131">
        <f t="shared" si="73"/>
        <v>0.15098137896326691</v>
      </c>
      <c r="AH131">
        <f t="shared" si="74"/>
        <v>0.14603870025555946</v>
      </c>
      <c r="AI131">
        <f t="shared" si="75"/>
        <v>1.4091595369904437</v>
      </c>
      <c r="AJ131">
        <f t="shared" si="76"/>
        <v>0.32858707557501909</v>
      </c>
      <c r="AK131">
        <f t="shared" si="77"/>
        <v>0.10065425264216843</v>
      </c>
      <c r="AL131">
        <f t="shared" si="78"/>
        <v>0.2190580503833599</v>
      </c>
      <c r="AM131">
        <f t="shared" si="79"/>
        <v>1.1324041811846666</v>
      </c>
      <c r="AN131">
        <f t="shared" si="80"/>
        <v>0.43923865300145998</v>
      </c>
      <c r="AO131">
        <f t="shared" si="81"/>
        <v>1.2630662020905947</v>
      </c>
      <c r="AP131">
        <f t="shared" si="82"/>
        <v>0.98828696925329018</v>
      </c>
      <c r="AQ131">
        <f t="shared" si="83"/>
        <v>4.3554006968638641E-2</v>
      </c>
      <c r="AR131">
        <f t="shared" si="84"/>
        <v>0.80527086383601343</v>
      </c>
      <c r="AS131">
        <f t="shared" si="85"/>
        <v>0.17421602787456694</v>
      </c>
      <c r="AT131">
        <f t="shared" si="86"/>
        <v>1.573938506588584</v>
      </c>
      <c r="AU131">
        <f t="shared" si="87"/>
        <v>0.26132404181184427</v>
      </c>
      <c r="AV131">
        <f t="shared" si="88"/>
        <v>0.65885797950220037</v>
      </c>
      <c r="AW131" s="1">
        <f t="shared" si="45"/>
        <v>390</v>
      </c>
      <c r="AX131">
        <f t="shared" si="46"/>
        <v>546</v>
      </c>
      <c r="AY131">
        <f t="shared" si="47"/>
        <v>399</v>
      </c>
      <c r="AZ131">
        <f t="shared" si="48"/>
        <v>551</v>
      </c>
      <c r="BA131">
        <f t="shared" si="49"/>
        <v>398</v>
      </c>
      <c r="BB131">
        <f t="shared" si="50"/>
        <v>547</v>
      </c>
      <c r="BC131">
        <f t="shared" si="51"/>
        <v>403</v>
      </c>
      <c r="BD131">
        <f t="shared" si="52"/>
        <v>546</v>
      </c>
      <c r="BE131">
        <f t="shared" si="53"/>
        <v>397</v>
      </c>
      <c r="BF131">
        <f t="shared" si="54"/>
        <v>549</v>
      </c>
      <c r="BG131">
        <f t="shared" si="55"/>
        <v>454</v>
      </c>
      <c r="BH131">
        <f t="shared" si="56"/>
        <v>544</v>
      </c>
      <c r="BI131">
        <f t="shared" si="57"/>
        <v>465</v>
      </c>
      <c r="BJ131">
        <f t="shared" si="58"/>
        <v>541</v>
      </c>
      <c r="BK131">
        <f t="shared" si="59"/>
        <v>459</v>
      </c>
      <c r="BL131">
        <f t="shared" si="60"/>
        <v>542</v>
      </c>
      <c r="BM131">
        <f t="shared" si="61"/>
        <v>460</v>
      </c>
      <c r="BN131">
        <f t="shared" si="62"/>
        <v>555</v>
      </c>
      <c r="BO131">
        <f t="shared" si="63"/>
        <v>458</v>
      </c>
      <c r="BP131">
        <f t="shared" si="64"/>
        <v>550</v>
      </c>
      <c r="BQ131" s="1">
        <f t="shared" si="65"/>
        <v>397.4</v>
      </c>
      <c r="BR131">
        <f t="shared" si="66"/>
        <v>547.79999999999995</v>
      </c>
      <c r="BS131">
        <f t="shared" si="67"/>
        <v>459.2</v>
      </c>
      <c r="BT131">
        <f t="shared" si="68"/>
        <v>546.4</v>
      </c>
    </row>
    <row r="132" spans="1:72" x14ac:dyDescent="0.4">
      <c r="A132">
        <v>37</v>
      </c>
      <c r="B132">
        <v>10</v>
      </c>
      <c r="C132">
        <v>8</v>
      </c>
      <c r="D132">
        <v>2118.1999999999998</v>
      </c>
      <c r="E132">
        <v>2202.1999999999998</v>
      </c>
      <c r="F132">
        <v>4</v>
      </c>
      <c r="G132">
        <v>2214.4</v>
      </c>
      <c r="H132">
        <v>2268.6</v>
      </c>
      <c r="I132">
        <v>2114</v>
      </c>
      <c r="J132">
        <v>2193</v>
      </c>
      <c r="K132">
        <v>2117</v>
      </c>
      <c r="L132">
        <v>2204</v>
      </c>
      <c r="M132">
        <v>2120</v>
      </c>
      <c r="N132">
        <v>2210</v>
      </c>
      <c r="O132">
        <v>2118</v>
      </c>
      <c r="P132">
        <v>2203</v>
      </c>
      <c r="Q132">
        <v>2122</v>
      </c>
      <c r="R132">
        <v>2201</v>
      </c>
      <c r="S132">
        <v>2212</v>
      </c>
      <c r="T132">
        <v>2270</v>
      </c>
      <c r="U132">
        <v>2213</v>
      </c>
      <c r="V132">
        <v>2260</v>
      </c>
      <c r="W132">
        <v>2216</v>
      </c>
      <c r="X132">
        <v>2266</v>
      </c>
      <c r="Y132">
        <v>2218</v>
      </c>
      <c r="Z132">
        <v>2273</v>
      </c>
      <c r="AA132">
        <v>2213</v>
      </c>
      <c r="AB132">
        <v>2274</v>
      </c>
      <c r="AC132" s="1">
        <f t="shared" si="69"/>
        <v>0.19828155981492865</v>
      </c>
      <c r="AD132">
        <f t="shared" si="70"/>
        <v>0.41776405412768225</v>
      </c>
      <c r="AE132">
        <f t="shared" si="71"/>
        <v>5.6651874232830628E-2</v>
      </c>
      <c r="AF132">
        <f t="shared" si="72"/>
        <v>8.1736445372817282E-2</v>
      </c>
      <c r="AG132">
        <f t="shared" si="73"/>
        <v>8.4977811349267393E-2</v>
      </c>
      <c r="AH132">
        <f t="shared" si="74"/>
        <v>0.35419126328218065</v>
      </c>
      <c r="AI132">
        <f t="shared" si="75"/>
        <v>9.4419790387979471E-3</v>
      </c>
      <c r="AJ132">
        <f t="shared" si="76"/>
        <v>3.6327309054590043E-2</v>
      </c>
      <c r="AK132">
        <f t="shared" si="77"/>
        <v>0.17939760173733274</v>
      </c>
      <c r="AL132">
        <f t="shared" si="78"/>
        <v>5.4490963581864414E-2</v>
      </c>
      <c r="AM132">
        <f t="shared" si="79"/>
        <v>0.10838150289017752</v>
      </c>
      <c r="AN132">
        <f t="shared" si="80"/>
        <v>6.1712069117521424E-2</v>
      </c>
      <c r="AO132">
        <f t="shared" si="81"/>
        <v>6.3222543352605257E-2</v>
      </c>
      <c r="AP132">
        <f t="shared" si="82"/>
        <v>0.37908842457903152</v>
      </c>
      <c r="AQ132">
        <f t="shared" si="83"/>
        <v>7.2254335260111491E-2</v>
      </c>
      <c r="AR132">
        <f t="shared" si="84"/>
        <v>0.11460812836109975</v>
      </c>
      <c r="AS132">
        <f t="shared" si="85"/>
        <v>0.16257225433525599</v>
      </c>
      <c r="AT132">
        <f t="shared" si="86"/>
        <v>0.19395221722648731</v>
      </c>
      <c r="AU132">
        <f t="shared" si="87"/>
        <v>6.3222543352605257E-2</v>
      </c>
      <c r="AV132">
        <f t="shared" si="88"/>
        <v>0.2380322665961426</v>
      </c>
      <c r="AW132" s="1">
        <f t="shared" ref="AW132:AW164" si="89">IF(AC132&lt;$AX$1,I132,"")</f>
        <v>2114</v>
      </c>
      <c r="AX132">
        <f t="shared" ref="AX132:AX164" si="90">IF(AD132&lt;$AX$1,J132,"")</f>
        <v>2193</v>
      </c>
      <c r="AY132">
        <f t="shared" ref="AY132:AY164" si="91">IF(AE132&lt;$AX$1,K132,"")</f>
        <v>2117</v>
      </c>
      <c r="AZ132">
        <f t="shared" ref="AZ132:AZ164" si="92">IF(AF132&lt;$AX$1,L132,"")</f>
        <v>2204</v>
      </c>
      <c r="BA132">
        <f t="shared" ref="BA132:BA164" si="93">IF(AG132&lt;$AX$1,M132,"")</f>
        <v>2120</v>
      </c>
      <c r="BB132">
        <f t="shared" ref="BB132:BB164" si="94">IF(AH132&lt;$AX$1,N132,"")</f>
        <v>2210</v>
      </c>
      <c r="BC132">
        <f t="shared" ref="BC132:BC164" si="95">IF(AI132&lt;$AX$1,O132,"")</f>
        <v>2118</v>
      </c>
      <c r="BD132">
        <f t="shared" ref="BD132:BD164" si="96">IF(AJ132&lt;$AX$1,P132,"")</f>
        <v>2203</v>
      </c>
      <c r="BE132">
        <f t="shared" ref="BE132:BE164" si="97">IF(AK132&lt;$AX$1,Q132,"")</f>
        <v>2122</v>
      </c>
      <c r="BF132">
        <f t="shared" ref="BF132:BF164" si="98">IF(AL132&lt;$AX$1,R132,"")</f>
        <v>2201</v>
      </c>
      <c r="BG132">
        <f t="shared" ref="BG132:BG164" si="99">IF(AM132&lt;$AX$1,S132,"")</f>
        <v>2212</v>
      </c>
      <c r="BH132">
        <f t="shared" ref="BH132:BH164" si="100">IF(AN132&lt;$AX$1,T132,"")</f>
        <v>2270</v>
      </c>
      <c r="BI132">
        <f t="shared" ref="BI132:BI164" si="101">IF(AO132&lt;$AX$1,U132,"")</f>
        <v>2213</v>
      </c>
      <c r="BJ132">
        <f t="shared" ref="BJ132:BJ164" si="102">IF(AP132&lt;$AX$1,V132,"")</f>
        <v>2260</v>
      </c>
      <c r="BK132">
        <f t="shared" ref="BK132:BK164" si="103">IF(AQ132&lt;$AX$1,W132,"")</f>
        <v>2216</v>
      </c>
      <c r="BL132">
        <f t="shared" ref="BL132:BL164" si="104">IF(AR132&lt;$AX$1,X132,"")</f>
        <v>2266</v>
      </c>
      <c r="BM132">
        <f t="shared" ref="BM132:BM164" si="105">IF(AS132&lt;$AX$1,Y132,"")</f>
        <v>2218</v>
      </c>
      <c r="BN132">
        <f t="shared" ref="BN132:BN164" si="106">IF(AT132&lt;$AX$1,Z132,"")</f>
        <v>2273</v>
      </c>
      <c r="BO132">
        <f t="shared" ref="BO132:BO164" si="107">IF(AU132&lt;$AX$1,AA132,"")</f>
        <v>2213</v>
      </c>
      <c r="BP132">
        <f t="shared" ref="BP132:BP164" si="108">IF(AV132&lt;$AX$1,AB132,"")</f>
        <v>2274</v>
      </c>
      <c r="BQ132" s="1">
        <f t="shared" ref="BQ132:BQ164" si="109">AVERAGE(AW132,AY132,BA132,BC132,BE132)</f>
        <v>2118.1999999999998</v>
      </c>
      <c r="BR132">
        <f t="shared" ref="BR132:BR164" si="110">AVERAGE(AX132,AZ132,BB132,BD132,BF132)</f>
        <v>2202.1999999999998</v>
      </c>
      <c r="BS132">
        <f t="shared" ref="BS132:BS164" si="111">AVERAGE(BG132,BI132,BK132,BM132,BO132)</f>
        <v>2214.4</v>
      </c>
      <c r="BT132">
        <f t="shared" ref="BT132:BT164" si="112">AVERAGE(BH132,BJ132,BL132,BN132,BP132)</f>
        <v>2268.6</v>
      </c>
    </row>
    <row r="133" spans="1:72" x14ac:dyDescent="0.4">
      <c r="A133">
        <v>37</v>
      </c>
      <c r="B133">
        <v>10</v>
      </c>
      <c r="C133">
        <v>3</v>
      </c>
      <c r="D133">
        <v>639.79999999999995</v>
      </c>
      <c r="E133">
        <v>782.8</v>
      </c>
      <c r="F133">
        <v>1.5</v>
      </c>
      <c r="G133">
        <v>721.4</v>
      </c>
      <c r="H133">
        <v>805</v>
      </c>
      <c r="I133">
        <v>629</v>
      </c>
      <c r="J133">
        <v>780</v>
      </c>
      <c r="K133">
        <v>643</v>
      </c>
      <c r="L133">
        <v>785</v>
      </c>
      <c r="M133">
        <v>645</v>
      </c>
      <c r="N133">
        <v>784</v>
      </c>
      <c r="O133">
        <v>640</v>
      </c>
      <c r="P133">
        <v>779</v>
      </c>
      <c r="Q133">
        <v>642</v>
      </c>
      <c r="R133">
        <v>786</v>
      </c>
      <c r="S133">
        <v>716</v>
      </c>
      <c r="T133">
        <v>804</v>
      </c>
      <c r="U133">
        <v>724</v>
      </c>
      <c r="V133">
        <v>805</v>
      </c>
      <c r="W133">
        <v>724</v>
      </c>
      <c r="X133">
        <v>807</v>
      </c>
      <c r="Y133">
        <v>721</v>
      </c>
      <c r="Z133">
        <v>808</v>
      </c>
      <c r="AA133">
        <v>722</v>
      </c>
      <c r="AB133">
        <v>801</v>
      </c>
      <c r="AC133" s="1">
        <f t="shared" ref="AC133:AC164" si="113">ABS(I133-$D133)/$D133*100</f>
        <v>1.6880275085964296</v>
      </c>
      <c r="AD133">
        <f t="shared" ref="AD133:AD164" si="114">ABS(J133-$E133)/$E133*100</f>
        <v>0.35769034236075048</v>
      </c>
      <c r="AE133">
        <f t="shared" ref="AE133:AE164" si="115">ABS(K133-$D133)/$D133*100</f>
        <v>0.50015629884339574</v>
      </c>
      <c r="AF133">
        <f t="shared" ref="AF133:AF164" si="116">ABS(L133-$E133)/$E133*100</f>
        <v>0.28104241185488577</v>
      </c>
      <c r="AG133">
        <f t="shared" ref="AG133:AG164" si="117">ABS(M133-$D133)/$D133*100</f>
        <v>0.8127539856205136</v>
      </c>
      <c r="AH133">
        <f t="shared" ref="AH133:AH164" si="118">ABS(N133-$E133)/$E133*100</f>
        <v>0.15329586101175849</v>
      </c>
      <c r="AI133">
        <f t="shared" ref="AI133:AI164" si="119">ABS(O133-$D133)/$D133*100</f>
        <v>3.1259768677718895E-2</v>
      </c>
      <c r="AJ133">
        <f t="shared" ref="AJ133:AJ164" si="120">ABS(P133-$E133)/$E133*100</f>
        <v>0.48543689320387773</v>
      </c>
      <c r="AK133">
        <f t="shared" ref="AK133:AK164" si="121">ABS(Q133-$D133)/$D133*100</f>
        <v>0.34385745545483676</v>
      </c>
      <c r="AL133">
        <f t="shared" ref="AL133:AL164" si="122">ABS(R133-$E133)/$E133*100</f>
        <v>0.40878896269801301</v>
      </c>
      <c r="AM133">
        <f t="shared" ref="AM133:AM164" si="123">ABS(S133-$G133)/$G133*100</f>
        <v>0.74854449681175173</v>
      </c>
      <c r="AN133">
        <f t="shared" ref="AN133:AN164" si="124">ABS(T133-$H133)/$H133*100</f>
        <v>0.12422360248447205</v>
      </c>
      <c r="AO133">
        <f t="shared" ref="AO133:AO164" si="125">ABS(U133-$G133)/$G133*100</f>
        <v>0.36041031327973705</v>
      </c>
      <c r="AP133">
        <f t="shared" ref="AP133:AP164" si="126">ABS(V133-$H133)/$H133*100</f>
        <v>0</v>
      </c>
      <c r="AQ133">
        <f t="shared" ref="AQ133:AQ164" si="127">ABS(W133-$G133)/$G133*100</f>
        <v>0.36041031327973705</v>
      </c>
      <c r="AR133">
        <f t="shared" ref="AR133:AR164" si="128">ABS(X133-$H133)/$H133*100</f>
        <v>0.2484472049689441</v>
      </c>
      <c r="AS133">
        <f t="shared" ref="AS133:AS164" si="129">ABS(Y133-$G133)/$G133*100</f>
        <v>5.5447740504571283E-2</v>
      </c>
      <c r="AT133">
        <f t="shared" ref="AT133:AT164" si="130">ABS(Z133-$H133)/$H133*100</f>
        <v>0.37267080745341613</v>
      </c>
      <c r="AU133">
        <f t="shared" ref="AU133:AU164" si="131">ABS(AA133-$G133)/$G133*100</f>
        <v>8.3171610756864814E-2</v>
      </c>
      <c r="AV133">
        <f t="shared" ref="AV133:AV164" si="132">ABS(AB133-$H133)/$H133*100</f>
        <v>0.49689440993788819</v>
      </c>
      <c r="AW133" s="1">
        <f t="shared" si="89"/>
        <v>629</v>
      </c>
      <c r="AX133">
        <f t="shared" si="90"/>
        <v>780</v>
      </c>
      <c r="AY133">
        <f t="shared" si="91"/>
        <v>643</v>
      </c>
      <c r="AZ133">
        <f t="shared" si="92"/>
        <v>785</v>
      </c>
      <c r="BA133">
        <f t="shared" si="93"/>
        <v>645</v>
      </c>
      <c r="BB133">
        <f t="shared" si="94"/>
        <v>784</v>
      </c>
      <c r="BC133">
        <f t="shared" si="95"/>
        <v>640</v>
      </c>
      <c r="BD133">
        <f t="shared" si="96"/>
        <v>779</v>
      </c>
      <c r="BE133">
        <f t="shared" si="97"/>
        <v>642</v>
      </c>
      <c r="BF133">
        <f t="shared" si="98"/>
        <v>786</v>
      </c>
      <c r="BG133">
        <f t="shared" si="99"/>
        <v>716</v>
      </c>
      <c r="BH133">
        <f t="shared" si="100"/>
        <v>804</v>
      </c>
      <c r="BI133">
        <f t="shared" si="101"/>
        <v>724</v>
      </c>
      <c r="BJ133">
        <f t="shared" si="102"/>
        <v>805</v>
      </c>
      <c r="BK133">
        <f t="shared" si="103"/>
        <v>724</v>
      </c>
      <c r="BL133">
        <f t="shared" si="104"/>
        <v>807</v>
      </c>
      <c r="BM133">
        <f t="shared" si="105"/>
        <v>721</v>
      </c>
      <c r="BN133">
        <f t="shared" si="106"/>
        <v>808</v>
      </c>
      <c r="BO133">
        <f t="shared" si="107"/>
        <v>722</v>
      </c>
      <c r="BP133">
        <f t="shared" si="108"/>
        <v>801</v>
      </c>
      <c r="BQ133" s="1">
        <f t="shared" si="109"/>
        <v>639.79999999999995</v>
      </c>
      <c r="BR133">
        <f t="shared" si="110"/>
        <v>782.8</v>
      </c>
      <c r="BS133">
        <f t="shared" si="111"/>
        <v>721.4</v>
      </c>
      <c r="BT133">
        <f t="shared" si="112"/>
        <v>805</v>
      </c>
    </row>
    <row r="134" spans="1:72" x14ac:dyDescent="0.4">
      <c r="A134">
        <v>37</v>
      </c>
      <c r="B134">
        <v>10</v>
      </c>
      <c r="C134">
        <v>7</v>
      </c>
      <c r="D134">
        <v>1794.8</v>
      </c>
      <c r="E134">
        <v>1889</v>
      </c>
      <c r="F134">
        <v>3.5</v>
      </c>
      <c r="G134">
        <v>1895.8</v>
      </c>
      <c r="H134">
        <v>1957.6</v>
      </c>
      <c r="I134">
        <v>1784</v>
      </c>
      <c r="J134">
        <v>1883</v>
      </c>
      <c r="K134">
        <v>1790</v>
      </c>
      <c r="L134">
        <v>1884</v>
      </c>
      <c r="M134">
        <v>1801</v>
      </c>
      <c r="N134">
        <v>1894</v>
      </c>
      <c r="O134">
        <v>1800</v>
      </c>
      <c r="P134">
        <v>1891</v>
      </c>
      <c r="Q134">
        <v>1799</v>
      </c>
      <c r="R134">
        <v>1893</v>
      </c>
      <c r="S134">
        <v>1900</v>
      </c>
      <c r="T134">
        <v>1956</v>
      </c>
      <c r="U134">
        <v>1889</v>
      </c>
      <c r="V134">
        <v>1950</v>
      </c>
      <c r="W134">
        <v>1898</v>
      </c>
      <c r="X134">
        <v>1958</v>
      </c>
      <c r="Y134">
        <v>1898</v>
      </c>
      <c r="Z134">
        <v>1965</v>
      </c>
      <c r="AA134">
        <v>1894</v>
      </c>
      <c r="AB134">
        <v>1959</v>
      </c>
      <c r="AC134" s="1">
        <f t="shared" si="113"/>
        <v>0.60173835524849317</v>
      </c>
      <c r="AD134">
        <f t="shared" si="114"/>
        <v>0.31762837480148226</v>
      </c>
      <c r="AE134">
        <f t="shared" si="115"/>
        <v>0.26743926899932891</v>
      </c>
      <c r="AF134">
        <f t="shared" si="116"/>
        <v>0.26469031233456858</v>
      </c>
      <c r="AG134">
        <f t="shared" si="117"/>
        <v>0.34544238912413894</v>
      </c>
      <c r="AH134">
        <f t="shared" si="118"/>
        <v>0.26469031233456858</v>
      </c>
      <c r="AI134">
        <f t="shared" si="119"/>
        <v>0.28972587474927824</v>
      </c>
      <c r="AJ134">
        <f t="shared" si="120"/>
        <v>0.10587612493382743</v>
      </c>
      <c r="AK134">
        <f t="shared" si="121"/>
        <v>0.2340093603744175</v>
      </c>
      <c r="AL134">
        <f t="shared" si="122"/>
        <v>0.21175224986765487</v>
      </c>
      <c r="AM134">
        <f t="shared" si="123"/>
        <v>0.22154235678869322</v>
      </c>
      <c r="AN134">
        <f t="shared" si="124"/>
        <v>8.1732733959946319E-2</v>
      </c>
      <c r="AO134">
        <f t="shared" si="125"/>
        <v>0.35868762527692555</v>
      </c>
      <c r="AP134">
        <f t="shared" si="126"/>
        <v>0.38823048630976242</v>
      </c>
      <c r="AQ134">
        <f t="shared" si="127"/>
        <v>0.11604599641312616</v>
      </c>
      <c r="AR134">
        <f t="shared" si="128"/>
        <v>2.0433183489992388E-2</v>
      </c>
      <c r="AS134">
        <f t="shared" si="129"/>
        <v>0.11604599641312616</v>
      </c>
      <c r="AT134">
        <f t="shared" si="130"/>
        <v>0.37801389456477785</v>
      </c>
      <c r="AU134">
        <f t="shared" si="131"/>
        <v>9.4946724338007937E-2</v>
      </c>
      <c r="AV134">
        <f t="shared" si="132"/>
        <v>7.1516142214961748E-2</v>
      </c>
      <c r="AW134" s="1">
        <f t="shared" si="89"/>
        <v>1784</v>
      </c>
      <c r="AX134">
        <f t="shared" si="90"/>
        <v>1883</v>
      </c>
      <c r="AY134">
        <f t="shared" si="91"/>
        <v>1790</v>
      </c>
      <c r="AZ134">
        <f t="shared" si="92"/>
        <v>1884</v>
      </c>
      <c r="BA134">
        <f t="shared" si="93"/>
        <v>1801</v>
      </c>
      <c r="BB134">
        <f t="shared" si="94"/>
        <v>1894</v>
      </c>
      <c r="BC134">
        <f t="shared" si="95"/>
        <v>1800</v>
      </c>
      <c r="BD134">
        <f t="shared" si="96"/>
        <v>1891</v>
      </c>
      <c r="BE134">
        <f t="shared" si="97"/>
        <v>1799</v>
      </c>
      <c r="BF134">
        <f t="shared" si="98"/>
        <v>1893</v>
      </c>
      <c r="BG134">
        <f t="shared" si="99"/>
        <v>1900</v>
      </c>
      <c r="BH134">
        <f t="shared" si="100"/>
        <v>1956</v>
      </c>
      <c r="BI134">
        <f t="shared" si="101"/>
        <v>1889</v>
      </c>
      <c r="BJ134">
        <f t="shared" si="102"/>
        <v>1950</v>
      </c>
      <c r="BK134">
        <f t="shared" si="103"/>
        <v>1898</v>
      </c>
      <c r="BL134">
        <f t="shared" si="104"/>
        <v>1958</v>
      </c>
      <c r="BM134">
        <f t="shared" si="105"/>
        <v>1898</v>
      </c>
      <c r="BN134">
        <f t="shared" si="106"/>
        <v>1965</v>
      </c>
      <c r="BO134">
        <f t="shared" si="107"/>
        <v>1894</v>
      </c>
      <c r="BP134">
        <f t="shared" si="108"/>
        <v>1959</v>
      </c>
      <c r="BQ134" s="1">
        <f t="shared" si="109"/>
        <v>1794.8</v>
      </c>
      <c r="BR134">
        <f t="shared" si="110"/>
        <v>1889</v>
      </c>
      <c r="BS134">
        <f t="shared" si="111"/>
        <v>1895.8</v>
      </c>
      <c r="BT134">
        <f t="shared" si="112"/>
        <v>1957.6</v>
      </c>
    </row>
    <row r="135" spans="1:72" x14ac:dyDescent="0.4">
      <c r="A135">
        <v>37</v>
      </c>
      <c r="B135">
        <v>10</v>
      </c>
      <c r="C135">
        <v>6</v>
      </c>
      <c r="D135">
        <v>1486.8</v>
      </c>
      <c r="E135">
        <v>1596</v>
      </c>
      <c r="F135">
        <v>3</v>
      </c>
      <c r="G135">
        <v>1592.4</v>
      </c>
      <c r="H135">
        <v>1654.6</v>
      </c>
      <c r="I135">
        <v>1483</v>
      </c>
      <c r="J135">
        <v>1588</v>
      </c>
      <c r="K135">
        <v>1484</v>
      </c>
      <c r="L135">
        <v>1591</v>
      </c>
      <c r="M135">
        <v>1487</v>
      </c>
      <c r="N135">
        <v>1599</v>
      </c>
      <c r="O135">
        <v>1493</v>
      </c>
      <c r="P135">
        <v>1605</v>
      </c>
      <c r="Q135">
        <v>1487</v>
      </c>
      <c r="R135">
        <v>1597</v>
      </c>
      <c r="S135">
        <v>1590</v>
      </c>
      <c r="T135">
        <v>1653</v>
      </c>
      <c r="U135">
        <v>1592</v>
      </c>
      <c r="V135">
        <v>1652</v>
      </c>
      <c r="W135">
        <v>1596</v>
      </c>
      <c r="X135">
        <v>1657</v>
      </c>
      <c r="Y135">
        <v>1591</v>
      </c>
      <c r="Z135">
        <v>1657</v>
      </c>
      <c r="AA135">
        <v>1593</v>
      </c>
      <c r="AB135">
        <v>1654</v>
      </c>
      <c r="AC135" s="1">
        <f t="shared" si="113"/>
        <v>0.25558245897228643</v>
      </c>
      <c r="AD135">
        <f t="shared" si="114"/>
        <v>0.50125313283208017</v>
      </c>
      <c r="AE135">
        <f t="shared" si="115"/>
        <v>0.18832391713747343</v>
      </c>
      <c r="AF135">
        <f t="shared" si="116"/>
        <v>0.31328320802005011</v>
      </c>
      <c r="AG135">
        <f t="shared" si="117"/>
        <v>1.3451708366965664E-2</v>
      </c>
      <c r="AH135">
        <f t="shared" si="118"/>
        <v>0.18796992481203006</v>
      </c>
      <c r="AI135">
        <f t="shared" si="119"/>
        <v>0.41700295937584381</v>
      </c>
      <c r="AJ135">
        <f t="shared" si="120"/>
        <v>0.56390977443609014</v>
      </c>
      <c r="AK135">
        <f t="shared" si="121"/>
        <v>1.3451708366965664E-2</v>
      </c>
      <c r="AL135">
        <f t="shared" si="122"/>
        <v>6.2656641604010022E-2</v>
      </c>
      <c r="AM135">
        <f t="shared" si="123"/>
        <v>0.15071590052751135</v>
      </c>
      <c r="AN135">
        <f t="shared" si="124"/>
        <v>9.6700108787616895E-2</v>
      </c>
      <c r="AO135">
        <f t="shared" si="125"/>
        <v>2.5119316754589987E-2</v>
      </c>
      <c r="AP135">
        <f t="shared" si="126"/>
        <v>0.15713767677988089</v>
      </c>
      <c r="AQ135">
        <f t="shared" si="127"/>
        <v>0.22607385079125275</v>
      </c>
      <c r="AR135">
        <f t="shared" si="128"/>
        <v>0.1450501631814391</v>
      </c>
      <c r="AS135">
        <f t="shared" si="129"/>
        <v>8.7917608641050679E-2</v>
      </c>
      <c r="AT135">
        <f t="shared" si="130"/>
        <v>0.1450501631814391</v>
      </c>
      <c r="AU135">
        <f t="shared" si="131"/>
        <v>3.7678975131870698E-2</v>
      </c>
      <c r="AV135">
        <f t="shared" si="132"/>
        <v>3.6262540795352904E-2</v>
      </c>
      <c r="AW135" s="1">
        <f t="shared" si="89"/>
        <v>1483</v>
      </c>
      <c r="AX135">
        <f t="shared" si="90"/>
        <v>1588</v>
      </c>
      <c r="AY135">
        <f t="shared" si="91"/>
        <v>1484</v>
      </c>
      <c r="AZ135">
        <f t="shared" si="92"/>
        <v>1591</v>
      </c>
      <c r="BA135">
        <f t="shared" si="93"/>
        <v>1487</v>
      </c>
      <c r="BB135">
        <f t="shared" si="94"/>
        <v>1599</v>
      </c>
      <c r="BC135">
        <f t="shared" si="95"/>
        <v>1493</v>
      </c>
      <c r="BD135">
        <f t="shared" si="96"/>
        <v>1605</v>
      </c>
      <c r="BE135">
        <f t="shared" si="97"/>
        <v>1487</v>
      </c>
      <c r="BF135">
        <f t="shared" si="98"/>
        <v>1597</v>
      </c>
      <c r="BG135">
        <f t="shared" si="99"/>
        <v>1590</v>
      </c>
      <c r="BH135">
        <f t="shared" si="100"/>
        <v>1653</v>
      </c>
      <c r="BI135">
        <f t="shared" si="101"/>
        <v>1592</v>
      </c>
      <c r="BJ135">
        <f t="shared" si="102"/>
        <v>1652</v>
      </c>
      <c r="BK135">
        <f t="shared" si="103"/>
        <v>1596</v>
      </c>
      <c r="BL135">
        <f t="shared" si="104"/>
        <v>1657</v>
      </c>
      <c r="BM135">
        <f t="shared" si="105"/>
        <v>1591</v>
      </c>
      <c r="BN135">
        <f t="shared" si="106"/>
        <v>1657</v>
      </c>
      <c r="BO135">
        <f t="shared" si="107"/>
        <v>1593</v>
      </c>
      <c r="BP135">
        <f t="shared" si="108"/>
        <v>1654</v>
      </c>
      <c r="BQ135" s="1">
        <f t="shared" si="109"/>
        <v>1486.8</v>
      </c>
      <c r="BR135">
        <f t="shared" si="110"/>
        <v>1596</v>
      </c>
      <c r="BS135">
        <f t="shared" si="111"/>
        <v>1592.4</v>
      </c>
      <c r="BT135">
        <f t="shared" si="112"/>
        <v>1654.6</v>
      </c>
    </row>
    <row r="136" spans="1:72" x14ac:dyDescent="0.4">
      <c r="A136">
        <v>37</v>
      </c>
      <c r="B136">
        <v>10</v>
      </c>
      <c r="C136">
        <v>4</v>
      </c>
      <c r="D136">
        <v>904</v>
      </c>
      <c r="E136">
        <v>1037.4000000000001</v>
      </c>
      <c r="F136">
        <v>2</v>
      </c>
      <c r="G136">
        <v>996.2</v>
      </c>
      <c r="H136">
        <v>1078.5999999999999</v>
      </c>
      <c r="I136">
        <v>897</v>
      </c>
      <c r="J136">
        <v>1034</v>
      </c>
      <c r="K136">
        <v>898</v>
      </c>
      <c r="L136">
        <v>1039</v>
      </c>
      <c r="M136">
        <v>912</v>
      </c>
      <c r="N136">
        <v>1036</v>
      </c>
      <c r="O136">
        <v>905</v>
      </c>
      <c r="P136">
        <v>1038</v>
      </c>
      <c r="Q136">
        <v>908</v>
      </c>
      <c r="R136">
        <v>1040</v>
      </c>
      <c r="S136">
        <v>998</v>
      </c>
      <c r="T136">
        <v>1071</v>
      </c>
      <c r="U136">
        <v>989</v>
      </c>
      <c r="V136">
        <v>1082</v>
      </c>
      <c r="W136">
        <v>1003</v>
      </c>
      <c r="X136">
        <v>1082</v>
      </c>
      <c r="Y136">
        <v>996</v>
      </c>
      <c r="Z136">
        <v>1080</v>
      </c>
      <c r="AA136">
        <v>995</v>
      </c>
      <c r="AB136">
        <v>1078</v>
      </c>
      <c r="AC136" s="1">
        <f t="shared" si="113"/>
        <v>0.77433628318584069</v>
      </c>
      <c r="AD136">
        <f t="shared" si="114"/>
        <v>0.32774243300559963</v>
      </c>
      <c r="AE136">
        <f t="shared" si="115"/>
        <v>0.66371681415929207</v>
      </c>
      <c r="AF136">
        <f t="shared" si="116"/>
        <v>0.15423173317909281</v>
      </c>
      <c r="AG136">
        <f t="shared" si="117"/>
        <v>0.88495575221238942</v>
      </c>
      <c r="AH136">
        <f t="shared" si="118"/>
        <v>0.13495276653172267</v>
      </c>
      <c r="AI136">
        <f t="shared" si="119"/>
        <v>0.11061946902654868</v>
      </c>
      <c r="AJ136">
        <f t="shared" si="120"/>
        <v>5.7836899942154324E-2</v>
      </c>
      <c r="AK136">
        <f t="shared" si="121"/>
        <v>0.44247787610619471</v>
      </c>
      <c r="AL136">
        <f t="shared" si="122"/>
        <v>0.25062656641603132</v>
      </c>
      <c r="AM136">
        <f t="shared" si="123"/>
        <v>0.18068660911463105</v>
      </c>
      <c r="AN136">
        <f t="shared" si="124"/>
        <v>0.704617096235853</v>
      </c>
      <c r="AO136">
        <f t="shared" si="125"/>
        <v>0.72274643645854697</v>
      </c>
      <c r="AP136">
        <f t="shared" si="126"/>
        <v>0.31522343778973588</v>
      </c>
      <c r="AQ136">
        <f t="shared" si="127"/>
        <v>0.68259385665528549</v>
      </c>
      <c r="AR136">
        <f t="shared" si="128"/>
        <v>0.31522343778973588</v>
      </c>
      <c r="AS136">
        <f t="shared" si="129"/>
        <v>2.0076289901630743E-2</v>
      </c>
      <c r="AT136">
        <f t="shared" si="130"/>
        <v>0.12979788614871973</v>
      </c>
      <c r="AU136">
        <f t="shared" si="131"/>
        <v>0.12045773940976164</v>
      </c>
      <c r="AV136">
        <f t="shared" si="132"/>
        <v>5.5627665492296412E-2</v>
      </c>
      <c r="AW136" s="1">
        <f t="shared" si="89"/>
        <v>897</v>
      </c>
      <c r="AX136">
        <f t="shared" si="90"/>
        <v>1034</v>
      </c>
      <c r="AY136">
        <f t="shared" si="91"/>
        <v>898</v>
      </c>
      <c r="AZ136">
        <f t="shared" si="92"/>
        <v>1039</v>
      </c>
      <c r="BA136">
        <f t="shared" si="93"/>
        <v>912</v>
      </c>
      <c r="BB136">
        <f t="shared" si="94"/>
        <v>1036</v>
      </c>
      <c r="BC136">
        <f t="shared" si="95"/>
        <v>905</v>
      </c>
      <c r="BD136">
        <f t="shared" si="96"/>
        <v>1038</v>
      </c>
      <c r="BE136">
        <f t="shared" si="97"/>
        <v>908</v>
      </c>
      <c r="BF136">
        <f t="shared" si="98"/>
        <v>1040</v>
      </c>
      <c r="BG136">
        <f t="shared" si="99"/>
        <v>998</v>
      </c>
      <c r="BH136">
        <f t="shared" si="100"/>
        <v>1071</v>
      </c>
      <c r="BI136">
        <f t="shared" si="101"/>
        <v>989</v>
      </c>
      <c r="BJ136">
        <f t="shared" si="102"/>
        <v>1082</v>
      </c>
      <c r="BK136">
        <f t="shared" si="103"/>
        <v>1003</v>
      </c>
      <c r="BL136">
        <f t="shared" si="104"/>
        <v>1082</v>
      </c>
      <c r="BM136">
        <f t="shared" si="105"/>
        <v>996</v>
      </c>
      <c r="BN136">
        <f t="shared" si="106"/>
        <v>1080</v>
      </c>
      <c r="BO136">
        <f t="shared" si="107"/>
        <v>995</v>
      </c>
      <c r="BP136">
        <f t="shared" si="108"/>
        <v>1078</v>
      </c>
      <c r="BQ136" s="1">
        <f t="shared" si="109"/>
        <v>904</v>
      </c>
      <c r="BR136">
        <f t="shared" si="110"/>
        <v>1037.4000000000001</v>
      </c>
      <c r="BS136">
        <f t="shared" si="111"/>
        <v>996.2</v>
      </c>
      <c r="BT136">
        <f t="shared" si="112"/>
        <v>1078.5999999999999</v>
      </c>
    </row>
    <row r="137" spans="1:72" x14ac:dyDescent="0.4">
      <c r="A137">
        <v>37</v>
      </c>
      <c r="B137">
        <v>10</v>
      </c>
      <c r="C137">
        <v>5</v>
      </c>
      <c r="D137">
        <v>1183.4000000000001</v>
      </c>
      <c r="E137">
        <v>1306.2</v>
      </c>
      <c r="F137">
        <v>2.5</v>
      </c>
      <c r="G137">
        <v>1290.4000000000001</v>
      </c>
      <c r="H137">
        <v>1361.2</v>
      </c>
      <c r="I137">
        <v>1177</v>
      </c>
      <c r="J137">
        <v>1311</v>
      </c>
      <c r="K137">
        <v>1183</v>
      </c>
      <c r="L137">
        <v>1306</v>
      </c>
      <c r="M137">
        <v>1184</v>
      </c>
      <c r="N137">
        <v>1304</v>
      </c>
      <c r="O137">
        <v>1186</v>
      </c>
      <c r="P137">
        <v>1308</v>
      </c>
      <c r="Q137">
        <v>1187</v>
      </c>
      <c r="R137">
        <v>1302</v>
      </c>
      <c r="S137">
        <v>1288</v>
      </c>
      <c r="T137">
        <v>1356</v>
      </c>
      <c r="U137">
        <v>1291</v>
      </c>
      <c r="V137">
        <v>1366</v>
      </c>
      <c r="W137">
        <v>1290</v>
      </c>
      <c r="X137">
        <v>1365</v>
      </c>
      <c r="Y137">
        <v>1294</v>
      </c>
      <c r="Z137">
        <v>1359</v>
      </c>
      <c r="AA137">
        <v>1289</v>
      </c>
      <c r="AB137">
        <v>1360</v>
      </c>
      <c r="AC137" s="1">
        <f t="shared" si="113"/>
        <v>0.54081460199426157</v>
      </c>
      <c r="AD137">
        <f t="shared" si="114"/>
        <v>0.36747818098300061</v>
      </c>
      <c r="AE137">
        <f t="shared" si="115"/>
        <v>3.3800912624648551E-2</v>
      </c>
      <c r="AF137">
        <f t="shared" si="116"/>
        <v>1.531159087429532E-2</v>
      </c>
      <c r="AG137">
        <f t="shared" si="117"/>
        <v>5.0701368936953616E-2</v>
      </c>
      <c r="AH137">
        <f t="shared" si="118"/>
        <v>0.16842749961721371</v>
      </c>
      <c r="AI137">
        <f t="shared" si="119"/>
        <v>0.2197059320601579</v>
      </c>
      <c r="AJ137">
        <f t="shared" si="120"/>
        <v>0.13780431786862304</v>
      </c>
      <c r="AK137">
        <f t="shared" si="121"/>
        <v>0.30420821362176009</v>
      </c>
      <c r="AL137">
        <f t="shared" si="122"/>
        <v>0.32154340836013207</v>
      </c>
      <c r="AM137">
        <f t="shared" si="123"/>
        <v>0.18598884066956686</v>
      </c>
      <c r="AN137">
        <f t="shared" si="124"/>
        <v>0.38201586835145795</v>
      </c>
      <c r="AO137">
        <f t="shared" si="125"/>
        <v>4.6497210167382903E-2</v>
      </c>
      <c r="AP137">
        <f t="shared" si="126"/>
        <v>0.35263003232441625</v>
      </c>
      <c r="AQ137">
        <f t="shared" si="127"/>
        <v>3.0998140111600351E-2</v>
      </c>
      <c r="AR137">
        <f t="shared" si="128"/>
        <v>0.27916544225682888</v>
      </c>
      <c r="AS137">
        <f t="shared" si="129"/>
        <v>0.27898326100433263</v>
      </c>
      <c r="AT137">
        <f t="shared" si="130"/>
        <v>0.16162209814869566</v>
      </c>
      <c r="AU137">
        <f t="shared" si="131"/>
        <v>0.10849349039058361</v>
      </c>
      <c r="AV137">
        <f t="shared" si="132"/>
        <v>8.8157508081108241E-2</v>
      </c>
      <c r="AW137" s="1">
        <f t="shared" si="89"/>
        <v>1177</v>
      </c>
      <c r="AX137">
        <f t="shared" si="90"/>
        <v>1311</v>
      </c>
      <c r="AY137">
        <f t="shared" si="91"/>
        <v>1183</v>
      </c>
      <c r="AZ137">
        <f t="shared" si="92"/>
        <v>1306</v>
      </c>
      <c r="BA137">
        <f t="shared" si="93"/>
        <v>1184</v>
      </c>
      <c r="BB137">
        <f t="shared" si="94"/>
        <v>1304</v>
      </c>
      <c r="BC137">
        <f t="shared" si="95"/>
        <v>1186</v>
      </c>
      <c r="BD137">
        <f t="shared" si="96"/>
        <v>1308</v>
      </c>
      <c r="BE137">
        <f t="shared" si="97"/>
        <v>1187</v>
      </c>
      <c r="BF137">
        <f t="shared" si="98"/>
        <v>1302</v>
      </c>
      <c r="BG137">
        <f t="shared" si="99"/>
        <v>1288</v>
      </c>
      <c r="BH137">
        <f t="shared" si="100"/>
        <v>1356</v>
      </c>
      <c r="BI137">
        <f t="shared" si="101"/>
        <v>1291</v>
      </c>
      <c r="BJ137">
        <f t="shared" si="102"/>
        <v>1366</v>
      </c>
      <c r="BK137">
        <f t="shared" si="103"/>
        <v>1290</v>
      </c>
      <c r="BL137">
        <f t="shared" si="104"/>
        <v>1365</v>
      </c>
      <c r="BM137">
        <f t="shared" si="105"/>
        <v>1294</v>
      </c>
      <c r="BN137">
        <f t="shared" si="106"/>
        <v>1359</v>
      </c>
      <c r="BO137">
        <f t="shared" si="107"/>
        <v>1289</v>
      </c>
      <c r="BP137">
        <f t="shared" si="108"/>
        <v>1360</v>
      </c>
      <c r="BQ137" s="1">
        <f t="shared" si="109"/>
        <v>1183.4000000000001</v>
      </c>
      <c r="BR137">
        <f t="shared" si="110"/>
        <v>1306.2</v>
      </c>
      <c r="BS137">
        <f t="shared" si="111"/>
        <v>1290.4000000000001</v>
      </c>
      <c r="BT137">
        <f t="shared" si="112"/>
        <v>1361.2</v>
      </c>
    </row>
    <row r="138" spans="1:72" x14ac:dyDescent="0.4">
      <c r="A138">
        <v>37</v>
      </c>
      <c r="B138">
        <v>15</v>
      </c>
      <c r="C138">
        <v>1</v>
      </c>
      <c r="D138">
        <v>181.2</v>
      </c>
      <c r="E138">
        <v>329.2</v>
      </c>
      <c r="F138">
        <v>0.5</v>
      </c>
      <c r="G138">
        <v>212</v>
      </c>
      <c r="H138">
        <v>301.2</v>
      </c>
      <c r="I138">
        <v>171</v>
      </c>
      <c r="J138">
        <v>326</v>
      </c>
      <c r="K138">
        <v>183</v>
      </c>
      <c r="L138">
        <v>323</v>
      </c>
      <c r="M138">
        <v>187</v>
      </c>
      <c r="N138">
        <v>331</v>
      </c>
      <c r="O138">
        <v>189</v>
      </c>
      <c r="P138">
        <v>339</v>
      </c>
      <c r="Q138">
        <v>176</v>
      </c>
      <c r="R138">
        <v>327</v>
      </c>
      <c r="S138">
        <v>209</v>
      </c>
      <c r="T138">
        <v>301</v>
      </c>
      <c r="U138">
        <v>210</v>
      </c>
      <c r="V138">
        <v>306</v>
      </c>
      <c r="W138">
        <v>215</v>
      </c>
      <c r="X138">
        <v>298</v>
      </c>
      <c r="Y138">
        <v>214</v>
      </c>
      <c r="Z138">
        <v>297</v>
      </c>
      <c r="AA138">
        <v>212</v>
      </c>
      <c r="AB138">
        <v>304</v>
      </c>
      <c r="AC138" s="1">
        <f t="shared" si="113"/>
        <v>5.6291390728476758</v>
      </c>
      <c r="AD138">
        <f t="shared" si="114"/>
        <v>0.97205346294045836</v>
      </c>
      <c r="AE138">
        <f t="shared" si="115"/>
        <v>0.9933774834437149</v>
      </c>
      <c r="AF138">
        <f t="shared" si="116"/>
        <v>1.8833535844471412</v>
      </c>
      <c r="AG138">
        <f t="shared" si="117"/>
        <v>3.2008830022075121</v>
      </c>
      <c r="AH138">
        <f t="shared" si="118"/>
        <v>0.5467800729040132</v>
      </c>
      <c r="AI138">
        <f t="shared" si="119"/>
        <v>4.3046357615894104</v>
      </c>
      <c r="AJ138">
        <f t="shared" si="120"/>
        <v>2.9769137302551676</v>
      </c>
      <c r="AK138">
        <f t="shared" si="121"/>
        <v>2.8697571743929298</v>
      </c>
      <c r="AL138">
        <f t="shared" si="122"/>
        <v>0.66828675577156404</v>
      </c>
      <c r="AM138">
        <f t="shared" si="123"/>
        <v>1.4150943396226416</v>
      </c>
      <c r="AN138">
        <f t="shared" si="124"/>
        <v>6.6401062416994908E-2</v>
      </c>
      <c r="AO138">
        <f t="shared" si="125"/>
        <v>0.94339622641509435</v>
      </c>
      <c r="AP138">
        <f t="shared" si="126"/>
        <v>1.5936254980079718</v>
      </c>
      <c r="AQ138">
        <f t="shared" si="127"/>
        <v>1.4150943396226416</v>
      </c>
      <c r="AR138">
        <f t="shared" si="128"/>
        <v>1.0624169986719751</v>
      </c>
      <c r="AS138">
        <f t="shared" si="129"/>
        <v>0.94339622641509435</v>
      </c>
      <c r="AT138">
        <f t="shared" si="130"/>
        <v>1.3944223107569684</v>
      </c>
      <c r="AU138">
        <f t="shared" si="131"/>
        <v>0</v>
      </c>
      <c r="AV138">
        <f t="shared" si="132"/>
        <v>0.92961487383798524</v>
      </c>
      <c r="AW138" s="1" t="str">
        <f t="shared" si="89"/>
        <v/>
      </c>
      <c r="AX138">
        <f t="shared" si="90"/>
        <v>326</v>
      </c>
      <c r="AY138">
        <f t="shared" si="91"/>
        <v>183</v>
      </c>
      <c r="AZ138">
        <f t="shared" si="92"/>
        <v>323</v>
      </c>
      <c r="BA138" t="str">
        <f t="shared" si="93"/>
        <v/>
      </c>
      <c r="BB138">
        <f t="shared" si="94"/>
        <v>331</v>
      </c>
      <c r="BC138" t="str">
        <f t="shared" si="95"/>
        <v/>
      </c>
      <c r="BD138">
        <f t="shared" si="96"/>
        <v>339</v>
      </c>
      <c r="BE138">
        <f t="shared" si="97"/>
        <v>176</v>
      </c>
      <c r="BF138">
        <f t="shared" si="98"/>
        <v>327</v>
      </c>
      <c r="BG138">
        <f t="shared" si="99"/>
        <v>209</v>
      </c>
      <c r="BH138">
        <f t="shared" si="100"/>
        <v>301</v>
      </c>
      <c r="BI138">
        <f t="shared" si="101"/>
        <v>210</v>
      </c>
      <c r="BJ138">
        <f t="shared" si="102"/>
        <v>306</v>
      </c>
      <c r="BK138">
        <f t="shared" si="103"/>
        <v>215</v>
      </c>
      <c r="BL138">
        <f t="shared" si="104"/>
        <v>298</v>
      </c>
      <c r="BM138">
        <f t="shared" si="105"/>
        <v>214</v>
      </c>
      <c r="BN138">
        <f t="shared" si="106"/>
        <v>297</v>
      </c>
      <c r="BO138">
        <f t="shared" si="107"/>
        <v>212</v>
      </c>
      <c r="BP138">
        <f t="shared" si="108"/>
        <v>304</v>
      </c>
      <c r="BQ138" s="1">
        <f t="shared" si="109"/>
        <v>179.5</v>
      </c>
      <c r="BR138">
        <f t="shared" si="110"/>
        <v>329.2</v>
      </c>
      <c r="BS138">
        <f t="shared" si="111"/>
        <v>212</v>
      </c>
      <c r="BT138">
        <f t="shared" si="112"/>
        <v>301.2</v>
      </c>
    </row>
    <row r="139" spans="1:72" x14ac:dyDescent="0.4">
      <c r="A139">
        <v>37</v>
      </c>
      <c r="B139">
        <v>15</v>
      </c>
      <c r="C139">
        <v>9</v>
      </c>
      <c r="D139">
        <v>2459.1999999999998</v>
      </c>
      <c r="E139">
        <v>2550</v>
      </c>
      <c r="F139">
        <v>4.5</v>
      </c>
      <c r="G139">
        <v>2542.4</v>
      </c>
      <c r="H139">
        <v>2597</v>
      </c>
      <c r="I139">
        <v>2452</v>
      </c>
      <c r="J139">
        <v>2550</v>
      </c>
      <c r="K139">
        <v>2462</v>
      </c>
      <c r="L139">
        <v>2550</v>
      </c>
      <c r="M139">
        <v>2462</v>
      </c>
      <c r="N139">
        <v>2542</v>
      </c>
      <c r="O139">
        <v>2463</v>
      </c>
      <c r="P139">
        <v>2549</v>
      </c>
      <c r="Q139">
        <v>2457</v>
      </c>
      <c r="R139">
        <v>2559</v>
      </c>
      <c r="S139">
        <v>2544</v>
      </c>
      <c r="T139">
        <v>2597</v>
      </c>
      <c r="U139">
        <v>2544</v>
      </c>
      <c r="V139">
        <v>2597</v>
      </c>
      <c r="W139">
        <v>2541</v>
      </c>
      <c r="X139">
        <v>2599</v>
      </c>
      <c r="Y139">
        <v>2540</v>
      </c>
      <c r="Z139">
        <v>2594</v>
      </c>
      <c r="AA139">
        <v>2543</v>
      </c>
      <c r="AB139">
        <v>2598</v>
      </c>
      <c r="AC139" s="1">
        <f t="shared" si="113"/>
        <v>0.29277813923226326</v>
      </c>
      <c r="AD139">
        <f t="shared" si="114"/>
        <v>0</v>
      </c>
      <c r="AE139">
        <f t="shared" si="115"/>
        <v>0.11385816525700154</v>
      </c>
      <c r="AF139">
        <f t="shared" si="116"/>
        <v>0</v>
      </c>
      <c r="AG139">
        <f t="shared" si="117"/>
        <v>0.11385816525700154</v>
      </c>
      <c r="AH139">
        <f t="shared" si="118"/>
        <v>0.31372549019607843</v>
      </c>
      <c r="AI139">
        <f t="shared" si="119"/>
        <v>0.15452179570592803</v>
      </c>
      <c r="AJ139">
        <f t="shared" si="120"/>
        <v>3.9215686274509803E-2</v>
      </c>
      <c r="AK139">
        <f t="shared" si="121"/>
        <v>8.9459986987630857E-2</v>
      </c>
      <c r="AL139">
        <f t="shared" si="122"/>
        <v>0.35294117647058826</v>
      </c>
      <c r="AM139">
        <f t="shared" si="123"/>
        <v>6.2932662051601196E-2</v>
      </c>
      <c r="AN139">
        <f t="shared" si="124"/>
        <v>0</v>
      </c>
      <c r="AO139">
        <f t="shared" si="125"/>
        <v>6.2932662051601196E-2</v>
      </c>
      <c r="AP139">
        <f t="shared" si="126"/>
        <v>0</v>
      </c>
      <c r="AQ139">
        <f t="shared" si="127"/>
        <v>5.5066079295157756E-2</v>
      </c>
      <c r="AR139">
        <f t="shared" si="128"/>
        <v>7.7011936850211779E-2</v>
      </c>
      <c r="AS139">
        <f t="shared" si="129"/>
        <v>9.4398993077410759E-2</v>
      </c>
      <c r="AT139">
        <f t="shared" si="130"/>
        <v>0.11551790527531768</v>
      </c>
      <c r="AU139">
        <f t="shared" si="131"/>
        <v>2.3599748269348218E-2</v>
      </c>
      <c r="AV139">
        <f t="shared" si="132"/>
        <v>3.850596842510589E-2</v>
      </c>
      <c r="AW139" s="1">
        <f t="shared" si="89"/>
        <v>2452</v>
      </c>
      <c r="AX139">
        <f t="shared" si="90"/>
        <v>2550</v>
      </c>
      <c r="AY139">
        <f t="shared" si="91"/>
        <v>2462</v>
      </c>
      <c r="AZ139">
        <f t="shared" si="92"/>
        <v>2550</v>
      </c>
      <c r="BA139">
        <f t="shared" si="93"/>
        <v>2462</v>
      </c>
      <c r="BB139">
        <f t="shared" si="94"/>
        <v>2542</v>
      </c>
      <c r="BC139">
        <f t="shared" si="95"/>
        <v>2463</v>
      </c>
      <c r="BD139">
        <f t="shared" si="96"/>
        <v>2549</v>
      </c>
      <c r="BE139">
        <f t="shared" si="97"/>
        <v>2457</v>
      </c>
      <c r="BF139">
        <f t="shared" si="98"/>
        <v>2559</v>
      </c>
      <c r="BG139">
        <f t="shared" si="99"/>
        <v>2544</v>
      </c>
      <c r="BH139">
        <f t="shared" si="100"/>
        <v>2597</v>
      </c>
      <c r="BI139">
        <f t="shared" si="101"/>
        <v>2544</v>
      </c>
      <c r="BJ139">
        <f t="shared" si="102"/>
        <v>2597</v>
      </c>
      <c r="BK139">
        <f t="shared" si="103"/>
        <v>2541</v>
      </c>
      <c r="BL139">
        <f t="shared" si="104"/>
        <v>2599</v>
      </c>
      <c r="BM139">
        <f t="shared" si="105"/>
        <v>2540</v>
      </c>
      <c r="BN139">
        <f t="shared" si="106"/>
        <v>2594</v>
      </c>
      <c r="BO139">
        <f t="shared" si="107"/>
        <v>2543</v>
      </c>
      <c r="BP139">
        <f t="shared" si="108"/>
        <v>2598</v>
      </c>
      <c r="BQ139" s="1">
        <f t="shared" si="109"/>
        <v>2459.1999999999998</v>
      </c>
      <c r="BR139">
        <f t="shared" si="110"/>
        <v>2550</v>
      </c>
      <c r="BS139">
        <f t="shared" si="111"/>
        <v>2542.4</v>
      </c>
      <c r="BT139">
        <f t="shared" si="112"/>
        <v>2597</v>
      </c>
    </row>
    <row r="140" spans="1:72" x14ac:dyDescent="0.4">
      <c r="A140">
        <v>37</v>
      </c>
      <c r="B140">
        <v>15</v>
      </c>
      <c r="C140">
        <v>2</v>
      </c>
      <c r="D140">
        <v>418.8</v>
      </c>
      <c r="E140">
        <v>555.6</v>
      </c>
      <c r="F140">
        <v>1</v>
      </c>
      <c r="G140">
        <v>473.8</v>
      </c>
      <c r="H140">
        <v>554.20000000000005</v>
      </c>
      <c r="I140">
        <v>404</v>
      </c>
      <c r="J140">
        <v>555</v>
      </c>
      <c r="K140">
        <v>421</v>
      </c>
      <c r="L140">
        <v>548</v>
      </c>
      <c r="M140">
        <v>430</v>
      </c>
      <c r="N140">
        <v>559</v>
      </c>
      <c r="O140">
        <v>420</v>
      </c>
      <c r="P140">
        <v>561</v>
      </c>
      <c r="Q140">
        <v>419</v>
      </c>
      <c r="R140">
        <v>555</v>
      </c>
      <c r="S140">
        <v>468</v>
      </c>
      <c r="T140">
        <v>557</v>
      </c>
      <c r="U140">
        <v>477</v>
      </c>
      <c r="V140">
        <v>552</v>
      </c>
      <c r="W140">
        <v>470</v>
      </c>
      <c r="X140">
        <v>554</v>
      </c>
      <c r="Y140">
        <v>478</v>
      </c>
      <c r="Z140">
        <v>558</v>
      </c>
      <c r="AA140">
        <v>476</v>
      </c>
      <c r="AB140">
        <v>550</v>
      </c>
      <c r="AC140" s="1">
        <f t="shared" si="113"/>
        <v>3.533906399235915</v>
      </c>
      <c r="AD140">
        <f t="shared" si="114"/>
        <v>0.10799136069114879</v>
      </c>
      <c r="AE140">
        <f t="shared" si="115"/>
        <v>0.5253104106972275</v>
      </c>
      <c r="AF140">
        <f t="shared" si="116"/>
        <v>1.3678905687545035</v>
      </c>
      <c r="AG140">
        <f t="shared" si="117"/>
        <v>2.6743075453677148</v>
      </c>
      <c r="AH140">
        <f t="shared" si="118"/>
        <v>0.61195104391648258</v>
      </c>
      <c r="AI140">
        <f t="shared" si="119"/>
        <v>0.28653295128939554</v>
      </c>
      <c r="AJ140">
        <f t="shared" si="120"/>
        <v>0.97192224622029821</v>
      </c>
      <c r="AK140">
        <f t="shared" si="121"/>
        <v>4.7755491881563659E-2</v>
      </c>
      <c r="AL140">
        <f t="shared" si="122"/>
        <v>0.10799136069114879</v>
      </c>
      <c r="AM140">
        <f t="shared" si="123"/>
        <v>1.224145208948926</v>
      </c>
      <c r="AN140">
        <f t="shared" si="124"/>
        <v>0.50523276795379912</v>
      </c>
      <c r="AO140">
        <f t="shared" si="125"/>
        <v>0.67539046010974846</v>
      </c>
      <c r="AP140">
        <f t="shared" si="126"/>
        <v>0.39696860339228535</v>
      </c>
      <c r="AQ140">
        <f t="shared" si="127"/>
        <v>0.80202617138033161</v>
      </c>
      <c r="AR140">
        <f t="shared" si="128"/>
        <v>3.6088054853851581E-2</v>
      </c>
      <c r="AS140">
        <f t="shared" si="129"/>
        <v>0.88644997889404575</v>
      </c>
      <c r="AT140">
        <f t="shared" si="130"/>
        <v>0.68567304222301595</v>
      </c>
      <c r="AU140">
        <f t="shared" si="131"/>
        <v>0.46433094132545139</v>
      </c>
      <c r="AV140">
        <f t="shared" si="132"/>
        <v>0.75784915193071911</v>
      </c>
      <c r="AW140" s="1" t="str">
        <f t="shared" si="89"/>
        <v/>
      </c>
      <c r="AX140">
        <f t="shared" si="90"/>
        <v>555</v>
      </c>
      <c r="AY140">
        <f t="shared" si="91"/>
        <v>421</v>
      </c>
      <c r="AZ140">
        <f t="shared" si="92"/>
        <v>548</v>
      </c>
      <c r="BA140">
        <f t="shared" si="93"/>
        <v>430</v>
      </c>
      <c r="BB140">
        <f t="shared" si="94"/>
        <v>559</v>
      </c>
      <c r="BC140">
        <f t="shared" si="95"/>
        <v>420</v>
      </c>
      <c r="BD140">
        <f t="shared" si="96"/>
        <v>561</v>
      </c>
      <c r="BE140">
        <f t="shared" si="97"/>
        <v>419</v>
      </c>
      <c r="BF140">
        <f t="shared" si="98"/>
        <v>555</v>
      </c>
      <c r="BG140">
        <f t="shared" si="99"/>
        <v>468</v>
      </c>
      <c r="BH140">
        <f t="shared" si="100"/>
        <v>557</v>
      </c>
      <c r="BI140">
        <f t="shared" si="101"/>
        <v>477</v>
      </c>
      <c r="BJ140">
        <f t="shared" si="102"/>
        <v>552</v>
      </c>
      <c r="BK140">
        <f t="shared" si="103"/>
        <v>470</v>
      </c>
      <c r="BL140">
        <f t="shared" si="104"/>
        <v>554</v>
      </c>
      <c r="BM140">
        <f t="shared" si="105"/>
        <v>478</v>
      </c>
      <c r="BN140">
        <f t="shared" si="106"/>
        <v>558</v>
      </c>
      <c r="BO140">
        <f t="shared" si="107"/>
        <v>476</v>
      </c>
      <c r="BP140">
        <f t="shared" si="108"/>
        <v>550</v>
      </c>
      <c r="BQ140" s="1">
        <f t="shared" si="109"/>
        <v>422.5</v>
      </c>
      <c r="BR140">
        <f t="shared" si="110"/>
        <v>555.6</v>
      </c>
      <c r="BS140">
        <f t="shared" si="111"/>
        <v>473.8</v>
      </c>
      <c r="BT140">
        <f t="shared" si="112"/>
        <v>554.20000000000005</v>
      </c>
    </row>
    <row r="141" spans="1:72" x14ac:dyDescent="0.4">
      <c r="A141">
        <v>37</v>
      </c>
      <c r="B141">
        <v>15</v>
      </c>
      <c r="C141">
        <v>8</v>
      </c>
      <c r="D141">
        <v>2117.6</v>
      </c>
      <c r="E141">
        <v>2214</v>
      </c>
      <c r="F141">
        <v>4</v>
      </c>
      <c r="G141">
        <v>2212</v>
      </c>
      <c r="H141">
        <v>2273.8000000000002</v>
      </c>
      <c r="I141">
        <v>2121</v>
      </c>
      <c r="J141">
        <v>2210</v>
      </c>
      <c r="K141">
        <v>2111</v>
      </c>
      <c r="L141">
        <v>2217</v>
      </c>
      <c r="M141">
        <v>2116</v>
      </c>
      <c r="N141">
        <v>2213</v>
      </c>
      <c r="O141">
        <v>2123</v>
      </c>
      <c r="P141">
        <v>2210</v>
      </c>
      <c r="Q141">
        <v>2117</v>
      </c>
      <c r="R141">
        <v>2220</v>
      </c>
      <c r="S141">
        <v>2212</v>
      </c>
      <c r="T141">
        <v>2273</v>
      </c>
      <c r="U141">
        <v>2213</v>
      </c>
      <c r="V141">
        <v>2273</v>
      </c>
      <c r="W141">
        <v>2207</v>
      </c>
      <c r="X141">
        <v>2268</v>
      </c>
      <c r="Y141">
        <v>2214</v>
      </c>
      <c r="Z141">
        <v>2276</v>
      </c>
      <c r="AA141">
        <v>2214</v>
      </c>
      <c r="AB141">
        <v>2279</v>
      </c>
      <c r="AC141" s="1">
        <f t="shared" si="113"/>
        <v>0.1605591235360829</v>
      </c>
      <c r="AD141">
        <f t="shared" si="114"/>
        <v>0.18066847335140018</v>
      </c>
      <c r="AE141">
        <f t="shared" si="115"/>
        <v>0.31167359274650119</v>
      </c>
      <c r="AF141">
        <f t="shared" si="116"/>
        <v>0.13550135501355012</v>
      </c>
      <c r="AG141">
        <f t="shared" si="117"/>
        <v>7.5557234605209148E-2</v>
      </c>
      <c r="AH141">
        <f t="shared" si="118"/>
        <v>4.5167118337850046E-2</v>
      </c>
      <c r="AI141">
        <f t="shared" si="119"/>
        <v>0.25500566679259967</v>
      </c>
      <c r="AJ141">
        <f t="shared" si="120"/>
        <v>0.18066847335140018</v>
      </c>
      <c r="AK141">
        <f t="shared" si="121"/>
        <v>2.833396297695075E-2</v>
      </c>
      <c r="AL141">
        <f t="shared" si="122"/>
        <v>0.27100271002710025</v>
      </c>
      <c r="AM141">
        <f t="shared" si="123"/>
        <v>0</v>
      </c>
      <c r="AN141">
        <f t="shared" si="124"/>
        <v>3.5183393438305122E-2</v>
      </c>
      <c r="AO141">
        <f t="shared" si="125"/>
        <v>4.5207956600361664E-2</v>
      </c>
      <c r="AP141">
        <f t="shared" si="126"/>
        <v>3.5183393438305122E-2</v>
      </c>
      <c r="AQ141">
        <f t="shared" si="127"/>
        <v>0.22603978300180833</v>
      </c>
      <c r="AR141">
        <f t="shared" si="128"/>
        <v>0.25507960242766214</v>
      </c>
      <c r="AS141">
        <f t="shared" si="129"/>
        <v>9.0415913200723327E-2</v>
      </c>
      <c r="AT141">
        <f t="shared" si="130"/>
        <v>9.6754331955309081E-2</v>
      </c>
      <c r="AU141">
        <f t="shared" si="131"/>
        <v>9.0415913200723327E-2</v>
      </c>
      <c r="AV141">
        <f t="shared" si="132"/>
        <v>0.22869205734892326</v>
      </c>
      <c r="AW141" s="1">
        <f t="shared" si="89"/>
        <v>2121</v>
      </c>
      <c r="AX141">
        <f t="shared" si="90"/>
        <v>2210</v>
      </c>
      <c r="AY141">
        <f t="shared" si="91"/>
        <v>2111</v>
      </c>
      <c r="AZ141">
        <f t="shared" si="92"/>
        <v>2217</v>
      </c>
      <c r="BA141">
        <f t="shared" si="93"/>
        <v>2116</v>
      </c>
      <c r="BB141">
        <f t="shared" si="94"/>
        <v>2213</v>
      </c>
      <c r="BC141">
        <f t="shared" si="95"/>
        <v>2123</v>
      </c>
      <c r="BD141">
        <f t="shared" si="96"/>
        <v>2210</v>
      </c>
      <c r="BE141">
        <f t="shared" si="97"/>
        <v>2117</v>
      </c>
      <c r="BF141">
        <f t="shared" si="98"/>
        <v>2220</v>
      </c>
      <c r="BG141">
        <f t="shared" si="99"/>
        <v>2212</v>
      </c>
      <c r="BH141">
        <f t="shared" si="100"/>
        <v>2273</v>
      </c>
      <c r="BI141">
        <f t="shared" si="101"/>
        <v>2213</v>
      </c>
      <c r="BJ141">
        <f t="shared" si="102"/>
        <v>2273</v>
      </c>
      <c r="BK141">
        <f t="shared" si="103"/>
        <v>2207</v>
      </c>
      <c r="BL141">
        <f t="shared" si="104"/>
        <v>2268</v>
      </c>
      <c r="BM141">
        <f t="shared" si="105"/>
        <v>2214</v>
      </c>
      <c r="BN141">
        <f t="shared" si="106"/>
        <v>2276</v>
      </c>
      <c r="BO141">
        <f t="shared" si="107"/>
        <v>2214</v>
      </c>
      <c r="BP141">
        <f t="shared" si="108"/>
        <v>2279</v>
      </c>
      <c r="BQ141" s="1">
        <f t="shared" si="109"/>
        <v>2117.6</v>
      </c>
      <c r="BR141">
        <f t="shared" si="110"/>
        <v>2214</v>
      </c>
      <c r="BS141">
        <f t="shared" si="111"/>
        <v>2212</v>
      </c>
      <c r="BT141">
        <f t="shared" si="112"/>
        <v>2273.8000000000002</v>
      </c>
    </row>
    <row r="142" spans="1:72" x14ac:dyDescent="0.4">
      <c r="A142">
        <v>37</v>
      </c>
      <c r="B142">
        <v>15</v>
      </c>
      <c r="C142">
        <v>3</v>
      </c>
      <c r="D142">
        <v>676.8</v>
      </c>
      <c r="E142">
        <v>802.4</v>
      </c>
      <c r="F142">
        <v>1.5</v>
      </c>
      <c r="G142">
        <v>739</v>
      </c>
      <c r="H142">
        <v>817.6</v>
      </c>
      <c r="I142">
        <v>666</v>
      </c>
      <c r="J142">
        <v>804</v>
      </c>
      <c r="K142">
        <v>678</v>
      </c>
      <c r="L142">
        <v>794</v>
      </c>
      <c r="M142">
        <v>679</v>
      </c>
      <c r="N142">
        <v>801</v>
      </c>
      <c r="O142">
        <v>679</v>
      </c>
      <c r="P142">
        <v>807</v>
      </c>
      <c r="Q142">
        <v>682</v>
      </c>
      <c r="R142">
        <v>806</v>
      </c>
      <c r="S142">
        <v>740</v>
      </c>
      <c r="T142">
        <v>814</v>
      </c>
      <c r="U142">
        <v>734</v>
      </c>
      <c r="V142">
        <v>822</v>
      </c>
      <c r="W142">
        <v>732</v>
      </c>
      <c r="X142">
        <v>810</v>
      </c>
      <c r="Y142">
        <v>746</v>
      </c>
      <c r="Z142">
        <v>818</v>
      </c>
      <c r="AA142">
        <v>743</v>
      </c>
      <c r="AB142">
        <v>824</v>
      </c>
      <c r="AC142" s="1">
        <f t="shared" si="113"/>
        <v>1.5957446808510571</v>
      </c>
      <c r="AD142">
        <f t="shared" si="114"/>
        <v>0.1994017946161544</v>
      </c>
      <c r="AE142">
        <f t="shared" si="115"/>
        <v>0.17730496453901384</v>
      </c>
      <c r="AF142">
        <f t="shared" si="116"/>
        <v>1.0468594217347926</v>
      </c>
      <c r="AG142">
        <f t="shared" si="117"/>
        <v>0.32505910165485308</v>
      </c>
      <c r="AH142">
        <f t="shared" si="118"/>
        <v>0.17447657028912977</v>
      </c>
      <c r="AI142">
        <f t="shared" si="119"/>
        <v>0.32505910165485308</v>
      </c>
      <c r="AJ142">
        <f t="shared" si="120"/>
        <v>0.57328015952143851</v>
      </c>
      <c r="AK142">
        <f t="shared" si="121"/>
        <v>0.76832151300237084</v>
      </c>
      <c r="AL142">
        <f t="shared" si="122"/>
        <v>0.44865403788634378</v>
      </c>
      <c r="AM142">
        <f t="shared" si="123"/>
        <v>0.13531799729364005</v>
      </c>
      <c r="AN142">
        <f t="shared" si="124"/>
        <v>0.44031311154599101</v>
      </c>
      <c r="AO142">
        <f t="shared" si="125"/>
        <v>0.67658998646820023</v>
      </c>
      <c r="AP142">
        <f t="shared" si="126"/>
        <v>0.53816046966731612</v>
      </c>
      <c r="AQ142">
        <f t="shared" si="127"/>
        <v>0.94722598105548039</v>
      </c>
      <c r="AR142">
        <f t="shared" si="128"/>
        <v>0.92954990215264455</v>
      </c>
      <c r="AS142">
        <f t="shared" si="129"/>
        <v>0.94722598105548039</v>
      </c>
      <c r="AT142">
        <f t="shared" si="130"/>
        <v>4.8923679060662584E-2</v>
      </c>
      <c r="AU142">
        <f t="shared" si="131"/>
        <v>0.54127198917456021</v>
      </c>
      <c r="AV142">
        <f t="shared" si="132"/>
        <v>0.78277886497064297</v>
      </c>
      <c r="AW142" s="1">
        <f t="shared" si="89"/>
        <v>666</v>
      </c>
      <c r="AX142">
        <f t="shared" si="90"/>
        <v>804</v>
      </c>
      <c r="AY142">
        <f t="shared" si="91"/>
        <v>678</v>
      </c>
      <c r="AZ142">
        <f t="shared" si="92"/>
        <v>794</v>
      </c>
      <c r="BA142">
        <f t="shared" si="93"/>
        <v>679</v>
      </c>
      <c r="BB142">
        <f t="shared" si="94"/>
        <v>801</v>
      </c>
      <c r="BC142">
        <f t="shared" si="95"/>
        <v>679</v>
      </c>
      <c r="BD142">
        <f t="shared" si="96"/>
        <v>807</v>
      </c>
      <c r="BE142">
        <f t="shared" si="97"/>
        <v>682</v>
      </c>
      <c r="BF142">
        <f t="shared" si="98"/>
        <v>806</v>
      </c>
      <c r="BG142">
        <f t="shared" si="99"/>
        <v>740</v>
      </c>
      <c r="BH142">
        <f t="shared" si="100"/>
        <v>814</v>
      </c>
      <c r="BI142">
        <f t="shared" si="101"/>
        <v>734</v>
      </c>
      <c r="BJ142">
        <f t="shared" si="102"/>
        <v>822</v>
      </c>
      <c r="BK142">
        <f t="shared" si="103"/>
        <v>732</v>
      </c>
      <c r="BL142">
        <f t="shared" si="104"/>
        <v>810</v>
      </c>
      <c r="BM142">
        <f t="shared" si="105"/>
        <v>746</v>
      </c>
      <c r="BN142">
        <f t="shared" si="106"/>
        <v>818</v>
      </c>
      <c r="BO142">
        <f t="shared" si="107"/>
        <v>743</v>
      </c>
      <c r="BP142">
        <f t="shared" si="108"/>
        <v>824</v>
      </c>
      <c r="BQ142" s="1">
        <f t="shared" si="109"/>
        <v>676.8</v>
      </c>
      <c r="BR142">
        <f t="shared" si="110"/>
        <v>802.4</v>
      </c>
      <c r="BS142">
        <f t="shared" si="111"/>
        <v>739</v>
      </c>
      <c r="BT142">
        <f t="shared" si="112"/>
        <v>817.6</v>
      </c>
    </row>
    <row r="143" spans="1:72" x14ac:dyDescent="0.4">
      <c r="A143">
        <v>37</v>
      </c>
      <c r="B143">
        <v>15</v>
      </c>
      <c r="C143">
        <v>7</v>
      </c>
      <c r="D143">
        <v>1814.6</v>
      </c>
      <c r="E143">
        <v>1911.2</v>
      </c>
      <c r="F143">
        <v>3.5</v>
      </c>
      <c r="G143">
        <v>1904.8</v>
      </c>
      <c r="H143">
        <v>1971.8</v>
      </c>
      <c r="I143">
        <v>1812</v>
      </c>
      <c r="J143">
        <v>1911</v>
      </c>
      <c r="K143">
        <v>1813</v>
      </c>
      <c r="L143">
        <v>1903</v>
      </c>
      <c r="M143">
        <v>1815</v>
      </c>
      <c r="N143">
        <v>1910</v>
      </c>
      <c r="O143">
        <v>1819</v>
      </c>
      <c r="P143">
        <v>1917</v>
      </c>
      <c r="Q143">
        <v>1814</v>
      </c>
      <c r="R143">
        <v>1915</v>
      </c>
      <c r="S143">
        <v>1907</v>
      </c>
      <c r="T143">
        <v>1967</v>
      </c>
      <c r="U143">
        <v>1904</v>
      </c>
      <c r="V143">
        <v>1974</v>
      </c>
      <c r="W143">
        <v>1905</v>
      </c>
      <c r="X143">
        <v>1970</v>
      </c>
      <c r="Y143">
        <v>1901</v>
      </c>
      <c r="Z143">
        <v>1974</v>
      </c>
      <c r="AA143">
        <v>1907</v>
      </c>
      <c r="AB143">
        <v>1974</v>
      </c>
      <c r="AC143" s="1">
        <f t="shared" si="113"/>
        <v>0.14328226606414135</v>
      </c>
      <c r="AD143">
        <f t="shared" si="114"/>
        <v>1.0464629552116234E-2</v>
      </c>
      <c r="AE143">
        <f t="shared" si="115"/>
        <v>8.8173702193315842E-2</v>
      </c>
      <c r="AF143">
        <f t="shared" si="116"/>
        <v>0.42904981163667044</v>
      </c>
      <c r="AG143">
        <f t="shared" si="117"/>
        <v>2.2043425548335223E-2</v>
      </c>
      <c r="AH143">
        <f t="shared" si="118"/>
        <v>6.2787777312685505E-2</v>
      </c>
      <c r="AI143">
        <f t="shared" si="119"/>
        <v>0.24247768103163736</v>
      </c>
      <c r="AJ143">
        <f t="shared" si="120"/>
        <v>0.30347425701129943</v>
      </c>
      <c r="AK143">
        <f t="shared" si="121"/>
        <v>3.3065138322490306E-2</v>
      </c>
      <c r="AL143">
        <f t="shared" si="122"/>
        <v>0.19882796149016088</v>
      </c>
      <c r="AM143">
        <f t="shared" si="123"/>
        <v>0.11549769004620147</v>
      </c>
      <c r="AN143">
        <f t="shared" si="124"/>
        <v>0.24343239679480447</v>
      </c>
      <c r="AO143">
        <f t="shared" si="125"/>
        <v>4.1999160016797273E-2</v>
      </c>
      <c r="AP143">
        <f t="shared" si="126"/>
        <v>0.11157318186428875</v>
      </c>
      <c r="AQ143">
        <f t="shared" si="127"/>
        <v>1.0499790004202304E-2</v>
      </c>
      <c r="AR143">
        <f t="shared" si="128"/>
        <v>9.1287148798050236E-2</v>
      </c>
      <c r="AS143">
        <f t="shared" si="129"/>
        <v>0.19949601007979603</v>
      </c>
      <c r="AT143">
        <f t="shared" si="130"/>
        <v>0.11157318186428875</v>
      </c>
      <c r="AU143">
        <f t="shared" si="131"/>
        <v>0.11549769004620147</v>
      </c>
      <c r="AV143">
        <f t="shared" si="132"/>
        <v>0.11157318186428875</v>
      </c>
      <c r="AW143" s="1">
        <f t="shared" si="89"/>
        <v>1812</v>
      </c>
      <c r="AX143">
        <f t="shared" si="90"/>
        <v>1911</v>
      </c>
      <c r="AY143">
        <f t="shared" si="91"/>
        <v>1813</v>
      </c>
      <c r="AZ143">
        <f t="shared" si="92"/>
        <v>1903</v>
      </c>
      <c r="BA143">
        <f t="shared" si="93"/>
        <v>1815</v>
      </c>
      <c r="BB143">
        <f t="shared" si="94"/>
        <v>1910</v>
      </c>
      <c r="BC143">
        <f t="shared" si="95"/>
        <v>1819</v>
      </c>
      <c r="BD143">
        <f t="shared" si="96"/>
        <v>1917</v>
      </c>
      <c r="BE143">
        <f t="shared" si="97"/>
        <v>1814</v>
      </c>
      <c r="BF143">
        <f t="shared" si="98"/>
        <v>1915</v>
      </c>
      <c r="BG143">
        <f t="shared" si="99"/>
        <v>1907</v>
      </c>
      <c r="BH143">
        <f t="shared" si="100"/>
        <v>1967</v>
      </c>
      <c r="BI143">
        <f t="shared" si="101"/>
        <v>1904</v>
      </c>
      <c r="BJ143">
        <f t="shared" si="102"/>
        <v>1974</v>
      </c>
      <c r="BK143">
        <f t="shared" si="103"/>
        <v>1905</v>
      </c>
      <c r="BL143">
        <f t="shared" si="104"/>
        <v>1970</v>
      </c>
      <c r="BM143">
        <f t="shared" si="105"/>
        <v>1901</v>
      </c>
      <c r="BN143">
        <f t="shared" si="106"/>
        <v>1974</v>
      </c>
      <c r="BO143">
        <f t="shared" si="107"/>
        <v>1907</v>
      </c>
      <c r="BP143">
        <f t="shared" si="108"/>
        <v>1974</v>
      </c>
      <c r="BQ143" s="1">
        <f t="shared" si="109"/>
        <v>1814.6</v>
      </c>
      <c r="BR143">
        <f t="shared" si="110"/>
        <v>1911.2</v>
      </c>
      <c r="BS143">
        <f t="shared" si="111"/>
        <v>1904.8</v>
      </c>
      <c r="BT143">
        <f t="shared" si="112"/>
        <v>1971.8</v>
      </c>
    </row>
    <row r="144" spans="1:72" x14ac:dyDescent="0.4">
      <c r="A144">
        <v>37</v>
      </c>
      <c r="B144">
        <v>15</v>
      </c>
      <c r="C144">
        <v>6</v>
      </c>
      <c r="D144">
        <v>1523.8</v>
      </c>
      <c r="E144">
        <v>1622.4</v>
      </c>
      <c r="F144">
        <v>3</v>
      </c>
      <c r="G144">
        <v>1611.6</v>
      </c>
      <c r="H144">
        <v>1673.6</v>
      </c>
      <c r="I144">
        <v>1519</v>
      </c>
      <c r="J144">
        <v>1622</v>
      </c>
      <c r="K144">
        <v>1528</v>
      </c>
      <c r="L144">
        <v>1625</v>
      </c>
      <c r="M144">
        <v>1526</v>
      </c>
      <c r="N144">
        <v>1617</v>
      </c>
      <c r="O144">
        <v>1521</v>
      </c>
      <c r="P144">
        <v>1620</v>
      </c>
      <c r="Q144">
        <v>1525</v>
      </c>
      <c r="R144">
        <v>1628</v>
      </c>
      <c r="S144">
        <v>1617</v>
      </c>
      <c r="T144">
        <v>1676</v>
      </c>
      <c r="U144">
        <v>1612</v>
      </c>
      <c r="V144">
        <v>1671</v>
      </c>
      <c r="W144">
        <v>1601</v>
      </c>
      <c r="X144">
        <v>1674</v>
      </c>
      <c r="Y144">
        <v>1617</v>
      </c>
      <c r="Z144">
        <v>1671</v>
      </c>
      <c r="AA144">
        <v>1611</v>
      </c>
      <c r="AB144">
        <v>1676</v>
      </c>
      <c r="AC144" s="1">
        <f t="shared" si="113"/>
        <v>0.3150019687623018</v>
      </c>
      <c r="AD144">
        <f t="shared" si="114"/>
        <v>2.4654832347145647E-2</v>
      </c>
      <c r="AE144">
        <f t="shared" si="115"/>
        <v>0.27562672266701965</v>
      </c>
      <c r="AF144">
        <f t="shared" si="116"/>
        <v>0.16025641025640464</v>
      </c>
      <c r="AG144">
        <f t="shared" si="117"/>
        <v>0.14437590234939268</v>
      </c>
      <c r="AH144">
        <f t="shared" si="118"/>
        <v>0.33284023668639612</v>
      </c>
      <c r="AI144">
        <f t="shared" si="119"/>
        <v>0.1837511484446748</v>
      </c>
      <c r="AJ144">
        <f t="shared" si="120"/>
        <v>0.14792899408284582</v>
      </c>
      <c r="AK144">
        <f t="shared" si="121"/>
        <v>7.8750492190579183E-2</v>
      </c>
      <c r="AL144">
        <f t="shared" si="122"/>
        <v>0.34516765285995493</v>
      </c>
      <c r="AM144">
        <f t="shared" si="123"/>
        <v>0.33507073715562741</v>
      </c>
      <c r="AN144">
        <f t="shared" si="124"/>
        <v>0.14340344168260583</v>
      </c>
      <c r="AO144">
        <f t="shared" si="125"/>
        <v>2.4820054604125775E-2</v>
      </c>
      <c r="AP144">
        <f t="shared" si="126"/>
        <v>0.15535372848947832</v>
      </c>
      <c r="AQ144">
        <f t="shared" si="127"/>
        <v>0.65773144700917774</v>
      </c>
      <c r="AR144">
        <f t="shared" si="128"/>
        <v>2.3900573613772166E-2</v>
      </c>
      <c r="AS144">
        <f t="shared" si="129"/>
        <v>0.33507073715562741</v>
      </c>
      <c r="AT144">
        <f t="shared" si="130"/>
        <v>0.15535372848947832</v>
      </c>
      <c r="AU144">
        <f t="shared" si="131"/>
        <v>3.723008190617455E-2</v>
      </c>
      <c r="AV144">
        <f t="shared" si="132"/>
        <v>0.14340344168260583</v>
      </c>
      <c r="AW144" s="1">
        <f t="shared" si="89"/>
        <v>1519</v>
      </c>
      <c r="AX144">
        <f t="shared" si="90"/>
        <v>1622</v>
      </c>
      <c r="AY144">
        <f t="shared" si="91"/>
        <v>1528</v>
      </c>
      <c r="AZ144">
        <f t="shared" si="92"/>
        <v>1625</v>
      </c>
      <c r="BA144">
        <f t="shared" si="93"/>
        <v>1526</v>
      </c>
      <c r="BB144">
        <f t="shared" si="94"/>
        <v>1617</v>
      </c>
      <c r="BC144">
        <f t="shared" si="95"/>
        <v>1521</v>
      </c>
      <c r="BD144">
        <f t="shared" si="96"/>
        <v>1620</v>
      </c>
      <c r="BE144">
        <f t="shared" si="97"/>
        <v>1525</v>
      </c>
      <c r="BF144">
        <f t="shared" si="98"/>
        <v>1628</v>
      </c>
      <c r="BG144">
        <f t="shared" si="99"/>
        <v>1617</v>
      </c>
      <c r="BH144">
        <f t="shared" si="100"/>
        <v>1676</v>
      </c>
      <c r="BI144">
        <f t="shared" si="101"/>
        <v>1612</v>
      </c>
      <c r="BJ144">
        <f t="shared" si="102"/>
        <v>1671</v>
      </c>
      <c r="BK144">
        <f t="shared" si="103"/>
        <v>1601</v>
      </c>
      <c r="BL144">
        <f t="shared" si="104"/>
        <v>1674</v>
      </c>
      <c r="BM144">
        <f t="shared" si="105"/>
        <v>1617</v>
      </c>
      <c r="BN144">
        <f t="shared" si="106"/>
        <v>1671</v>
      </c>
      <c r="BO144">
        <f t="shared" si="107"/>
        <v>1611</v>
      </c>
      <c r="BP144">
        <f t="shared" si="108"/>
        <v>1676</v>
      </c>
      <c r="BQ144" s="1">
        <f t="shared" si="109"/>
        <v>1523.8</v>
      </c>
      <c r="BR144">
        <f t="shared" si="110"/>
        <v>1622.4</v>
      </c>
      <c r="BS144">
        <f t="shared" si="111"/>
        <v>1611.6</v>
      </c>
      <c r="BT144">
        <f t="shared" si="112"/>
        <v>1673.6</v>
      </c>
    </row>
    <row r="145" spans="1:72" x14ac:dyDescent="0.4">
      <c r="A145">
        <v>37</v>
      </c>
      <c r="B145">
        <v>15</v>
      </c>
      <c r="C145">
        <v>4</v>
      </c>
      <c r="D145">
        <v>947.2</v>
      </c>
      <c r="E145">
        <v>1064</v>
      </c>
      <c r="F145">
        <v>2</v>
      </c>
      <c r="G145">
        <v>1021.6</v>
      </c>
      <c r="H145">
        <v>1090.2</v>
      </c>
      <c r="I145">
        <v>941</v>
      </c>
      <c r="J145">
        <v>1058</v>
      </c>
      <c r="K145">
        <v>948</v>
      </c>
      <c r="L145">
        <v>1061</v>
      </c>
      <c r="M145">
        <v>950</v>
      </c>
      <c r="N145">
        <v>1065</v>
      </c>
      <c r="O145">
        <v>950</v>
      </c>
      <c r="P145">
        <v>1063</v>
      </c>
      <c r="Q145">
        <v>947</v>
      </c>
      <c r="R145">
        <v>1073</v>
      </c>
      <c r="S145">
        <v>1026</v>
      </c>
      <c r="T145">
        <v>1089</v>
      </c>
      <c r="U145">
        <v>1017</v>
      </c>
      <c r="V145">
        <v>1097</v>
      </c>
      <c r="W145">
        <v>1025</v>
      </c>
      <c r="X145">
        <v>1085</v>
      </c>
      <c r="Y145">
        <v>1025</v>
      </c>
      <c r="Z145">
        <v>1095</v>
      </c>
      <c r="AA145">
        <v>1015</v>
      </c>
      <c r="AB145">
        <v>1085</v>
      </c>
      <c r="AC145" s="1">
        <f t="shared" si="113"/>
        <v>0.65456081081081563</v>
      </c>
      <c r="AD145">
        <f t="shared" si="114"/>
        <v>0.56390977443609014</v>
      </c>
      <c r="AE145">
        <f t="shared" si="115"/>
        <v>8.4459459459454655E-2</v>
      </c>
      <c r="AF145">
        <f t="shared" si="116"/>
        <v>0.28195488721804507</v>
      </c>
      <c r="AG145">
        <f t="shared" si="117"/>
        <v>0.29560810810810328</v>
      </c>
      <c r="AH145">
        <f t="shared" si="118"/>
        <v>9.3984962406015032E-2</v>
      </c>
      <c r="AI145">
        <f t="shared" si="119"/>
        <v>0.29560810810810328</v>
      </c>
      <c r="AJ145">
        <f t="shared" si="120"/>
        <v>9.3984962406015032E-2</v>
      </c>
      <c r="AK145">
        <f t="shared" si="121"/>
        <v>2.1114864864869663E-2</v>
      </c>
      <c r="AL145">
        <f t="shared" si="122"/>
        <v>0.84586466165413532</v>
      </c>
      <c r="AM145">
        <f t="shared" si="123"/>
        <v>0.43069694596710817</v>
      </c>
      <c r="AN145">
        <f t="shared" si="124"/>
        <v>0.11007154650523256</v>
      </c>
      <c r="AO145">
        <f t="shared" si="125"/>
        <v>0.45027407987470858</v>
      </c>
      <c r="AP145">
        <f t="shared" si="126"/>
        <v>0.62373876352962332</v>
      </c>
      <c r="AQ145">
        <f t="shared" si="127"/>
        <v>0.33281127642912856</v>
      </c>
      <c r="AR145">
        <f t="shared" si="128"/>
        <v>0.47697670152266058</v>
      </c>
      <c r="AS145">
        <f t="shared" si="129"/>
        <v>0.33281127642912856</v>
      </c>
      <c r="AT145">
        <f t="shared" si="130"/>
        <v>0.44028618602090941</v>
      </c>
      <c r="AU145">
        <f t="shared" si="131"/>
        <v>0.64604541895066792</v>
      </c>
      <c r="AV145">
        <f t="shared" si="132"/>
        <v>0.47697670152266058</v>
      </c>
      <c r="AW145" s="1">
        <f t="shared" si="89"/>
        <v>941</v>
      </c>
      <c r="AX145">
        <f t="shared" si="90"/>
        <v>1058</v>
      </c>
      <c r="AY145">
        <f t="shared" si="91"/>
        <v>948</v>
      </c>
      <c r="AZ145">
        <f t="shared" si="92"/>
        <v>1061</v>
      </c>
      <c r="BA145">
        <f t="shared" si="93"/>
        <v>950</v>
      </c>
      <c r="BB145">
        <f t="shared" si="94"/>
        <v>1065</v>
      </c>
      <c r="BC145">
        <f t="shared" si="95"/>
        <v>950</v>
      </c>
      <c r="BD145">
        <f t="shared" si="96"/>
        <v>1063</v>
      </c>
      <c r="BE145">
        <f t="shared" si="97"/>
        <v>947</v>
      </c>
      <c r="BF145">
        <f t="shared" si="98"/>
        <v>1073</v>
      </c>
      <c r="BG145">
        <f t="shared" si="99"/>
        <v>1026</v>
      </c>
      <c r="BH145">
        <f t="shared" si="100"/>
        <v>1089</v>
      </c>
      <c r="BI145">
        <f t="shared" si="101"/>
        <v>1017</v>
      </c>
      <c r="BJ145">
        <f t="shared" si="102"/>
        <v>1097</v>
      </c>
      <c r="BK145">
        <f t="shared" si="103"/>
        <v>1025</v>
      </c>
      <c r="BL145">
        <f t="shared" si="104"/>
        <v>1085</v>
      </c>
      <c r="BM145">
        <f t="shared" si="105"/>
        <v>1025</v>
      </c>
      <c r="BN145">
        <f t="shared" si="106"/>
        <v>1095</v>
      </c>
      <c r="BO145">
        <f t="shared" si="107"/>
        <v>1015</v>
      </c>
      <c r="BP145">
        <f t="shared" si="108"/>
        <v>1085</v>
      </c>
      <c r="BQ145" s="1">
        <f t="shared" si="109"/>
        <v>947.2</v>
      </c>
      <c r="BR145">
        <f t="shared" si="110"/>
        <v>1064</v>
      </c>
      <c r="BS145">
        <f t="shared" si="111"/>
        <v>1021.6</v>
      </c>
      <c r="BT145">
        <f t="shared" si="112"/>
        <v>1090.2</v>
      </c>
    </row>
    <row r="146" spans="1:72" x14ac:dyDescent="0.4">
      <c r="A146">
        <v>37</v>
      </c>
      <c r="B146">
        <v>15</v>
      </c>
      <c r="C146">
        <v>5</v>
      </c>
      <c r="D146">
        <v>1226.2</v>
      </c>
      <c r="E146">
        <v>1337.8</v>
      </c>
      <c r="F146">
        <v>2.5</v>
      </c>
      <c r="G146">
        <v>1311.2</v>
      </c>
      <c r="H146">
        <v>1385.4</v>
      </c>
      <c r="I146">
        <v>1220</v>
      </c>
      <c r="J146">
        <v>1333</v>
      </c>
      <c r="K146">
        <v>1229</v>
      </c>
      <c r="L146">
        <v>1335</v>
      </c>
      <c r="M146">
        <v>1227</v>
      </c>
      <c r="N146">
        <v>1341</v>
      </c>
      <c r="O146">
        <v>1231</v>
      </c>
      <c r="P146">
        <v>1342</v>
      </c>
      <c r="Q146">
        <v>1224</v>
      </c>
      <c r="R146">
        <v>1338</v>
      </c>
      <c r="S146">
        <v>1310</v>
      </c>
      <c r="T146">
        <v>1385</v>
      </c>
      <c r="U146">
        <v>1306</v>
      </c>
      <c r="V146">
        <v>1385</v>
      </c>
      <c r="W146">
        <v>1316</v>
      </c>
      <c r="X146">
        <v>1387</v>
      </c>
      <c r="Y146">
        <v>1311</v>
      </c>
      <c r="Z146">
        <v>1389</v>
      </c>
      <c r="AA146">
        <v>1313</v>
      </c>
      <c r="AB146">
        <v>1381</v>
      </c>
      <c r="AC146" s="1">
        <f t="shared" si="113"/>
        <v>0.50562714076007542</v>
      </c>
      <c r="AD146">
        <f t="shared" si="114"/>
        <v>0.35879802661085025</v>
      </c>
      <c r="AE146">
        <f t="shared" si="115"/>
        <v>0.22834774098841579</v>
      </c>
      <c r="AF146">
        <f t="shared" si="116"/>
        <v>0.20929884885632788</v>
      </c>
      <c r="AG146">
        <f t="shared" si="117"/>
        <v>6.5242211710973289E-2</v>
      </c>
      <c r="AH146">
        <f t="shared" si="118"/>
        <v>0.23919868440723918</v>
      </c>
      <c r="AI146">
        <f t="shared" si="119"/>
        <v>0.39145327026585836</v>
      </c>
      <c r="AJ146">
        <f t="shared" si="120"/>
        <v>0.31394827328450031</v>
      </c>
      <c r="AK146">
        <f t="shared" si="121"/>
        <v>0.17941608220519045</v>
      </c>
      <c r="AL146">
        <f t="shared" si="122"/>
        <v>1.4949917775455634E-2</v>
      </c>
      <c r="AM146">
        <f t="shared" si="123"/>
        <v>9.151921903600102E-2</v>
      </c>
      <c r="AN146">
        <f t="shared" si="124"/>
        <v>2.8872527789814563E-2</v>
      </c>
      <c r="AO146">
        <f t="shared" si="125"/>
        <v>0.39658328248932623</v>
      </c>
      <c r="AP146">
        <f t="shared" si="126"/>
        <v>2.8872527789814563E-2</v>
      </c>
      <c r="AQ146">
        <f t="shared" si="127"/>
        <v>0.36607687614398676</v>
      </c>
      <c r="AR146">
        <f t="shared" si="128"/>
        <v>0.11549011115922542</v>
      </c>
      <c r="AS146">
        <f t="shared" si="129"/>
        <v>1.5253203172669729E-2</v>
      </c>
      <c r="AT146">
        <f t="shared" si="130"/>
        <v>0.25985275010826536</v>
      </c>
      <c r="AU146">
        <f t="shared" si="131"/>
        <v>0.13727882855399287</v>
      </c>
      <c r="AV146">
        <f t="shared" si="132"/>
        <v>0.31759780568789447</v>
      </c>
      <c r="AW146" s="1">
        <f t="shared" si="89"/>
        <v>1220</v>
      </c>
      <c r="AX146">
        <f t="shared" si="90"/>
        <v>1333</v>
      </c>
      <c r="AY146">
        <f t="shared" si="91"/>
        <v>1229</v>
      </c>
      <c r="AZ146">
        <f t="shared" si="92"/>
        <v>1335</v>
      </c>
      <c r="BA146">
        <f t="shared" si="93"/>
        <v>1227</v>
      </c>
      <c r="BB146">
        <f t="shared" si="94"/>
        <v>1341</v>
      </c>
      <c r="BC146">
        <f t="shared" si="95"/>
        <v>1231</v>
      </c>
      <c r="BD146">
        <f t="shared" si="96"/>
        <v>1342</v>
      </c>
      <c r="BE146">
        <f t="shared" si="97"/>
        <v>1224</v>
      </c>
      <c r="BF146">
        <f t="shared" si="98"/>
        <v>1338</v>
      </c>
      <c r="BG146">
        <f t="shared" si="99"/>
        <v>1310</v>
      </c>
      <c r="BH146">
        <f t="shared" si="100"/>
        <v>1385</v>
      </c>
      <c r="BI146">
        <f t="shared" si="101"/>
        <v>1306</v>
      </c>
      <c r="BJ146">
        <f t="shared" si="102"/>
        <v>1385</v>
      </c>
      <c r="BK146">
        <f t="shared" si="103"/>
        <v>1316</v>
      </c>
      <c r="BL146">
        <f t="shared" si="104"/>
        <v>1387</v>
      </c>
      <c r="BM146">
        <f t="shared" si="105"/>
        <v>1311</v>
      </c>
      <c r="BN146">
        <f t="shared" si="106"/>
        <v>1389</v>
      </c>
      <c r="BO146">
        <f t="shared" si="107"/>
        <v>1313</v>
      </c>
      <c r="BP146">
        <f t="shared" si="108"/>
        <v>1381</v>
      </c>
      <c r="BQ146" s="1">
        <f t="shared" si="109"/>
        <v>1226.2</v>
      </c>
      <c r="BR146">
        <f t="shared" si="110"/>
        <v>1337.8</v>
      </c>
      <c r="BS146">
        <f t="shared" si="111"/>
        <v>1311.2</v>
      </c>
      <c r="BT146">
        <f t="shared" si="112"/>
        <v>1385.4</v>
      </c>
    </row>
    <row r="147" spans="1:72" x14ac:dyDescent="0.4">
      <c r="A147">
        <v>37</v>
      </c>
      <c r="B147">
        <v>20</v>
      </c>
      <c r="C147">
        <v>1</v>
      </c>
      <c r="D147">
        <v>193.6</v>
      </c>
      <c r="E147">
        <v>322.60000000000002</v>
      </c>
      <c r="F147">
        <v>0.5</v>
      </c>
      <c r="G147">
        <v>216.4</v>
      </c>
      <c r="H147">
        <v>296.39999999999998</v>
      </c>
      <c r="I147">
        <v>185</v>
      </c>
      <c r="J147">
        <v>311</v>
      </c>
      <c r="K147">
        <v>197</v>
      </c>
      <c r="L147">
        <v>325</v>
      </c>
      <c r="M147">
        <v>194</v>
      </c>
      <c r="N147">
        <v>324</v>
      </c>
      <c r="O147">
        <v>195</v>
      </c>
      <c r="P147">
        <v>330</v>
      </c>
      <c r="Q147">
        <v>197</v>
      </c>
      <c r="R147">
        <v>323</v>
      </c>
      <c r="S147">
        <v>222</v>
      </c>
      <c r="T147">
        <v>296</v>
      </c>
      <c r="U147">
        <v>219</v>
      </c>
      <c r="V147">
        <v>298</v>
      </c>
      <c r="W147">
        <v>214</v>
      </c>
      <c r="X147">
        <v>302</v>
      </c>
      <c r="Y147">
        <v>209</v>
      </c>
      <c r="Z147">
        <v>292</v>
      </c>
      <c r="AA147">
        <v>218</v>
      </c>
      <c r="AB147">
        <v>294</v>
      </c>
      <c r="AC147" s="1">
        <f t="shared" si="113"/>
        <v>4.4421487603305758</v>
      </c>
      <c r="AD147">
        <f t="shared" si="114"/>
        <v>3.5957842529448301</v>
      </c>
      <c r="AE147">
        <f t="shared" si="115"/>
        <v>1.7561983471074409</v>
      </c>
      <c r="AF147">
        <f t="shared" si="116"/>
        <v>0.74395536267823226</v>
      </c>
      <c r="AG147">
        <f t="shared" si="117"/>
        <v>0.20661157024793683</v>
      </c>
      <c r="AH147">
        <f t="shared" si="118"/>
        <v>0.43397396156229912</v>
      </c>
      <c r="AI147">
        <f t="shared" si="119"/>
        <v>0.72314049586777152</v>
      </c>
      <c r="AJ147">
        <f t="shared" si="120"/>
        <v>2.2938623682578974</v>
      </c>
      <c r="AK147">
        <f t="shared" si="121"/>
        <v>1.7561983471074409</v>
      </c>
      <c r="AL147">
        <f t="shared" si="122"/>
        <v>0.12399256044636617</v>
      </c>
      <c r="AM147">
        <f t="shared" si="123"/>
        <v>2.5878003696857643</v>
      </c>
      <c r="AN147">
        <f t="shared" si="124"/>
        <v>0.13495276653170624</v>
      </c>
      <c r="AO147">
        <f t="shared" si="125"/>
        <v>1.2014787430683893</v>
      </c>
      <c r="AP147">
        <f t="shared" si="126"/>
        <v>0.53981106612686325</v>
      </c>
      <c r="AQ147">
        <f t="shared" si="127"/>
        <v>1.1090573012939027</v>
      </c>
      <c r="AR147">
        <f t="shared" si="128"/>
        <v>1.8893387314440024</v>
      </c>
      <c r="AS147">
        <f t="shared" si="129"/>
        <v>3.4195933456561947</v>
      </c>
      <c r="AT147">
        <f t="shared" si="130"/>
        <v>1.4844804318488454</v>
      </c>
      <c r="AU147">
        <f t="shared" si="131"/>
        <v>0.73937153419593082</v>
      </c>
      <c r="AV147">
        <f t="shared" si="132"/>
        <v>0.80971659919027572</v>
      </c>
      <c r="AW147" s="1" t="str">
        <f t="shared" si="89"/>
        <v/>
      </c>
      <c r="AX147" t="str">
        <f t="shared" si="90"/>
        <v/>
      </c>
      <c r="AY147">
        <f t="shared" si="91"/>
        <v>197</v>
      </c>
      <c r="AZ147">
        <f t="shared" si="92"/>
        <v>325</v>
      </c>
      <c r="BA147">
        <f t="shared" si="93"/>
        <v>194</v>
      </c>
      <c r="BB147">
        <f t="shared" si="94"/>
        <v>324</v>
      </c>
      <c r="BC147">
        <f t="shared" si="95"/>
        <v>195</v>
      </c>
      <c r="BD147">
        <f t="shared" si="96"/>
        <v>330</v>
      </c>
      <c r="BE147">
        <f t="shared" si="97"/>
        <v>197</v>
      </c>
      <c r="BF147">
        <f t="shared" si="98"/>
        <v>323</v>
      </c>
      <c r="BG147">
        <f t="shared" si="99"/>
        <v>222</v>
      </c>
      <c r="BH147">
        <f t="shared" si="100"/>
        <v>296</v>
      </c>
      <c r="BI147">
        <f t="shared" si="101"/>
        <v>219</v>
      </c>
      <c r="BJ147">
        <f t="shared" si="102"/>
        <v>298</v>
      </c>
      <c r="BK147">
        <f t="shared" si="103"/>
        <v>214</v>
      </c>
      <c r="BL147">
        <f t="shared" si="104"/>
        <v>302</v>
      </c>
      <c r="BM147" t="str">
        <f t="shared" si="105"/>
        <v/>
      </c>
      <c r="BN147">
        <f t="shared" si="106"/>
        <v>292</v>
      </c>
      <c r="BO147">
        <f t="shared" si="107"/>
        <v>218</v>
      </c>
      <c r="BP147">
        <f t="shared" si="108"/>
        <v>294</v>
      </c>
      <c r="BQ147" s="1">
        <f t="shared" si="109"/>
        <v>195.75</v>
      </c>
      <c r="BR147">
        <f t="shared" si="110"/>
        <v>325.5</v>
      </c>
      <c r="BS147">
        <f t="shared" si="111"/>
        <v>218.25</v>
      </c>
      <c r="BT147">
        <f t="shared" si="112"/>
        <v>296.39999999999998</v>
      </c>
    </row>
    <row r="148" spans="1:72" x14ac:dyDescent="0.4">
      <c r="A148">
        <v>37</v>
      </c>
      <c r="B148">
        <v>20</v>
      </c>
      <c r="C148">
        <v>9</v>
      </c>
      <c r="D148">
        <v>2417.8000000000002</v>
      </c>
      <c r="E148">
        <v>2537</v>
      </c>
      <c r="F148">
        <v>4.5</v>
      </c>
      <c r="G148">
        <v>2523.1999999999998</v>
      </c>
      <c r="H148">
        <v>2589.6</v>
      </c>
      <c r="I148">
        <v>2407</v>
      </c>
      <c r="J148">
        <v>2531</v>
      </c>
      <c r="K148">
        <v>2416</v>
      </c>
      <c r="L148">
        <v>2537</v>
      </c>
      <c r="M148">
        <v>2418</v>
      </c>
      <c r="N148">
        <v>2541</v>
      </c>
      <c r="O148">
        <v>2425</v>
      </c>
      <c r="P148">
        <v>2538</v>
      </c>
      <c r="Q148">
        <v>2423</v>
      </c>
      <c r="R148">
        <v>2538</v>
      </c>
      <c r="S148">
        <v>2526</v>
      </c>
      <c r="T148">
        <v>2583</v>
      </c>
      <c r="U148">
        <v>2520</v>
      </c>
      <c r="V148">
        <v>2594</v>
      </c>
      <c r="W148">
        <v>2517</v>
      </c>
      <c r="X148">
        <v>2590</v>
      </c>
      <c r="Y148">
        <v>2525</v>
      </c>
      <c r="Z148">
        <v>2595</v>
      </c>
      <c r="AA148">
        <v>2528</v>
      </c>
      <c r="AB148">
        <v>2586</v>
      </c>
      <c r="AC148" s="1">
        <f t="shared" si="113"/>
        <v>0.44668707089090004</v>
      </c>
      <c r="AD148">
        <f t="shared" si="114"/>
        <v>0.2364998029168309</v>
      </c>
      <c r="AE148">
        <f t="shared" si="115"/>
        <v>7.4447845148489608E-2</v>
      </c>
      <c r="AF148">
        <f t="shared" si="116"/>
        <v>0</v>
      </c>
      <c r="AG148">
        <f t="shared" si="117"/>
        <v>8.2719827942682646E-3</v>
      </c>
      <c r="AH148">
        <f t="shared" si="118"/>
        <v>0.15766653527788727</v>
      </c>
      <c r="AI148">
        <f t="shared" si="119"/>
        <v>0.2977913805939208</v>
      </c>
      <c r="AJ148">
        <f t="shared" si="120"/>
        <v>3.9416633819471816E-2</v>
      </c>
      <c r="AK148">
        <f t="shared" si="121"/>
        <v>0.21507155265116296</v>
      </c>
      <c r="AL148">
        <f t="shared" si="122"/>
        <v>3.9416633819471816E-2</v>
      </c>
      <c r="AM148">
        <f t="shared" si="123"/>
        <v>0.11097019657578401</v>
      </c>
      <c r="AN148">
        <f t="shared" si="124"/>
        <v>0.25486561631139593</v>
      </c>
      <c r="AO148">
        <f t="shared" si="125"/>
        <v>0.12682308180088056</v>
      </c>
      <c r="AP148">
        <f t="shared" si="126"/>
        <v>0.16991041087426981</v>
      </c>
      <c r="AQ148">
        <f t="shared" si="127"/>
        <v>0.24571972098921283</v>
      </c>
      <c r="AR148">
        <f t="shared" si="128"/>
        <v>1.5446400988573177E-2</v>
      </c>
      <c r="AS148">
        <f t="shared" si="129"/>
        <v>7.1337983513006575E-2</v>
      </c>
      <c r="AT148">
        <f t="shared" si="130"/>
        <v>0.208526413345694</v>
      </c>
      <c r="AU148">
        <f t="shared" si="131"/>
        <v>0.19023462270133887</v>
      </c>
      <c r="AV148">
        <f t="shared" si="132"/>
        <v>0.13901760889712345</v>
      </c>
      <c r="AW148" s="1">
        <f t="shared" si="89"/>
        <v>2407</v>
      </c>
      <c r="AX148">
        <f t="shared" si="90"/>
        <v>2531</v>
      </c>
      <c r="AY148">
        <f t="shared" si="91"/>
        <v>2416</v>
      </c>
      <c r="AZ148">
        <f t="shared" si="92"/>
        <v>2537</v>
      </c>
      <c r="BA148">
        <f t="shared" si="93"/>
        <v>2418</v>
      </c>
      <c r="BB148">
        <f t="shared" si="94"/>
        <v>2541</v>
      </c>
      <c r="BC148">
        <f t="shared" si="95"/>
        <v>2425</v>
      </c>
      <c r="BD148">
        <f t="shared" si="96"/>
        <v>2538</v>
      </c>
      <c r="BE148">
        <f t="shared" si="97"/>
        <v>2423</v>
      </c>
      <c r="BF148">
        <f t="shared" si="98"/>
        <v>2538</v>
      </c>
      <c r="BG148">
        <f t="shared" si="99"/>
        <v>2526</v>
      </c>
      <c r="BH148">
        <f t="shared" si="100"/>
        <v>2583</v>
      </c>
      <c r="BI148">
        <f t="shared" si="101"/>
        <v>2520</v>
      </c>
      <c r="BJ148">
        <f t="shared" si="102"/>
        <v>2594</v>
      </c>
      <c r="BK148">
        <f t="shared" si="103"/>
        <v>2517</v>
      </c>
      <c r="BL148">
        <f t="shared" si="104"/>
        <v>2590</v>
      </c>
      <c r="BM148">
        <f t="shared" si="105"/>
        <v>2525</v>
      </c>
      <c r="BN148">
        <f t="shared" si="106"/>
        <v>2595</v>
      </c>
      <c r="BO148">
        <f t="shared" si="107"/>
        <v>2528</v>
      </c>
      <c r="BP148">
        <f t="shared" si="108"/>
        <v>2586</v>
      </c>
      <c r="BQ148" s="1">
        <f t="shared" si="109"/>
        <v>2417.8000000000002</v>
      </c>
      <c r="BR148">
        <f t="shared" si="110"/>
        <v>2537</v>
      </c>
      <c r="BS148">
        <f t="shared" si="111"/>
        <v>2523.1999999999998</v>
      </c>
      <c r="BT148">
        <f t="shared" si="112"/>
        <v>2589.6</v>
      </c>
    </row>
    <row r="149" spans="1:72" x14ac:dyDescent="0.4">
      <c r="A149">
        <v>37</v>
      </c>
      <c r="B149">
        <v>20</v>
      </c>
      <c r="C149">
        <v>2</v>
      </c>
      <c r="D149">
        <v>437.2</v>
      </c>
      <c r="E149">
        <v>556.79999999999995</v>
      </c>
      <c r="F149">
        <v>1</v>
      </c>
      <c r="G149">
        <v>479.6</v>
      </c>
      <c r="H149">
        <v>552</v>
      </c>
      <c r="I149">
        <v>434</v>
      </c>
      <c r="J149">
        <v>555</v>
      </c>
      <c r="K149">
        <v>443</v>
      </c>
      <c r="L149">
        <v>558</v>
      </c>
      <c r="M149">
        <v>435</v>
      </c>
      <c r="N149">
        <v>561</v>
      </c>
      <c r="O149">
        <v>437</v>
      </c>
      <c r="P149">
        <v>554</v>
      </c>
      <c r="Q149">
        <v>437</v>
      </c>
      <c r="R149">
        <v>556</v>
      </c>
      <c r="S149">
        <v>478</v>
      </c>
      <c r="T149">
        <v>549</v>
      </c>
      <c r="U149">
        <v>476</v>
      </c>
      <c r="V149">
        <v>552</v>
      </c>
      <c r="W149">
        <v>479</v>
      </c>
      <c r="X149">
        <v>548</v>
      </c>
      <c r="Y149">
        <v>484</v>
      </c>
      <c r="Z149">
        <v>553</v>
      </c>
      <c r="AA149">
        <v>481</v>
      </c>
      <c r="AB149">
        <v>558</v>
      </c>
      <c r="AC149" s="1">
        <f t="shared" si="113"/>
        <v>0.73193046660566985</v>
      </c>
      <c r="AD149">
        <f t="shared" si="114"/>
        <v>0.32327586206895736</v>
      </c>
      <c r="AE149">
        <f t="shared" si="115"/>
        <v>1.326623970722784</v>
      </c>
      <c r="AF149">
        <f t="shared" si="116"/>
        <v>0.21551724137931855</v>
      </c>
      <c r="AG149">
        <f t="shared" si="117"/>
        <v>0.50320219579139724</v>
      </c>
      <c r="AH149">
        <f t="shared" si="118"/>
        <v>0.7543103448275944</v>
      </c>
      <c r="AI149">
        <f t="shared" si="119"/>
        <v>4.574565416285193E-2</v>
      </c>
      <c r="AJ149">
        <f t="shared" si="120"/>
        <v>0.50287356321838261</v>
      </c>
      <c r="AK149">
        <f t="shared" si="121"/>
        <v>4.574565416285193E-2</v>
      </c>
      <c r="AL149">
        <f t="shared" si="122"/>
        <v>0.14367816091953206</v>
      </c>
      <c r="AM149">
        <f t="shared" si="123"/>
        <v>0.3336113427856594</v>
      </c>
      <c r="AN149">
        <f t="shared" si="124"/>
        <v>0.54347826086956519</v>
      </c>
      <c r="AO149">
        <f t="shared" si="125"/>
        <v>0.75062552126772786</v>
      </c>
      <c r="AP149">
        <f t="shared" si="126"/>
        <v>0</v>
      </c>
      <c r="AQ149">
        <f t="shared" si="127"/>
        <v>0.12510425354462526</v>
      </c>
      <c r="AR149">
        <f t="shared" si="128"/>
        <v>0.72463768115942029</v>
      </c>
      <c r="AS149">
        <f t="shared" si="129"/>
        <v>0.91743119266054562</v>
      </c>
      <c r="AT149">
        <f t="shared" si="130"/>
        <v>0.18115942028985507</v>
      </c>
      <c r="AU149">
        <f t="shared" si="131"/>
        <v>0.29190992493744311</v>
      </c>
      <c r="AV149">
        <f t="shared" si="132"/>
        <v>1.0869565217391304</v>
      </c>
      <c r="AW149" s="1">
        <f t="shared" si="89"/>
        <v>434</v>
      </c>
      <c r="AX149">
        <f t="shared" si="90"/>
        <v>555</v>
      </c>
      <c r="AY149">
        <f t="shared" si="91"/>
        <v>443</v>
      </c>
      <c r="AZ149">
        <f t="shared" si="92"/>
        <v>558</v>
      </c>
      <c r="BA149">
        <f t="shared" si="93"/>
        <v>435</v>
      </c>
      <c r="BB149">
        <f t="shared" si="94"/>
        <v>561</v>
      </c>
      <c r="BC149">
        <f t="shared" si="95"/>
        <v>437</v>
      </c>
      <c r="BD149">
        <f t="shared" si="96"/>
        <v>554</v>
      </c>
      <c r="BE149">
        <f t="shared" si="97"/>
        <v>437</v>
      </c>
      <c r="BF149">
        <f t="shared" si="98"/>
        <v>556</v>
      </c>
      <c r="BG149">
        <f t="shared" si="99"/>
        <v>478</v>
      </c>
      <c r="BH149">
        <f t="shared" si="100"/>
        <v>549</v>
      </c>
      <c r="BI149">
        <f t="shared" si="101"/>
        <v>476</v>
      </c>
      <c r="BJ149">
        <f t="shared" si="102"/>
        <v>552</v>
      </c>
      <c r="BK149">
        <f t="shared" si="103"/>
        <v>479</v>
      </c>
      <c r="BL149">
        <f t="shared" si="104"/>
        <v>548</v>
      </c>
      <c r="BM149">
        <f t="shared" si="105"/>
        <v>484</v>
      </c>
      <c r="BN149">
        <f t="shared" si="106"/>
        <v>553</v>
      </c>
      <c r="BO149">
        <f t="shared" si="107"/>
        <v>481</v>
      </c>
      <c r="BP149">
        <f t="shared" si="108"/>
        <v>558</v>
      </c>
      <c r="BQ149" s="1">
        <f t="shared" si="109"/>
        <v>437.2</v>
      </c>
      <c r="BR149">
        <f t="shared" si="110"/>
        <v>556.79999999999995</v>
      </c>
      <c r="BS149">
        <f t="shared" si="111"/>
        <v>479.6</v>
      </c>
      <c r="BT149">
        <f t="shared" si="112"/>
        <v>552</v>
      </c>
    </row>
    <row r="150" spans="1:72" x14ac:dyDescent="0.4">
      <c r="A150">
        <v>37</v>
      </c>
      <c r="B150">
        <v>20</v>
      </c>
      <c r="C150">
        <v>8</v>
      </c>
      <c r="D150">
        <v>2082.8000000000002</v>
      </c>
      <c r="E150">
        <v>2200.6</v>
      </c>
      <c r="F150">
        <v>4</v>
      </c>
      <c r="G150">
        <v>2190.6</v>
      </c>
      <c r="H150">
        <v>2261.1999999999998</v>
      </c>
      <c r="I150">
        <v>2067</v>
      </c>
      <c r="J150">
        <v>2195</v>
      </c>
      <c r="K150">
        <v>2080</v>
      </c>
      <c r="L150">
        <v>2201</v>
      </c>
      <c r="M150">
        <v>2093</v>
      </c>
      <c r="N150">
        <v>2197</v>
      </c>
      <c r="O150">
        <v>2090</v>
      </c>
      <c r="P150">
        <v>2208</v>
      </c>
      <c r="Q150">
        <v>2084</v>
      </c>
      <c r="R150">
        <v>2202</v>
      </c>
      <c r="S150">
        <v>2191</v>
      </c>
      <c r="T150">
        <v>2261</v>
      </c>
      <c r="U150">
        <v>2186</v>
      </c>
      <c r="V150">
        <v>2265</v>
      </c>
      <c r="W150">
        <v>2190</v>
      </c>
      <c r="X150">
        <v>2261</v>
      </c>
      <c r="Y150">
        <v>2194</v>
      </c>
      <c r="Z150">
        <v>2264</v>
      </c>
      <c r="AA150">
        <v>2192</v>
      </c>
      <c r="AB150">
        <v>2255</v>
      </c>
      <c r="AC150" s="1">
        <f t="shared" si="113"/>
        <v>0.75859420011523815</v>
      </c>
      <c r="AD150">
        <f t="shared" si="114"/>
        <v>0.25447605198581791</v>
      </c>
      <c r="AE150">
        <f t="shared" si="115"/>
        <v>0.13443441521030255</v>
      </c>
      <c r="AF150">
        <f t="shared" si="116"/>
        <v>1.8176860856134281E-2</v>
      </c>
      <c r="AG150">
        <f t="shared" si="117"/>
        <v>0.48972536969463304</v>
      </c>
      <c r="AH150">
        <f t="shared" si="118"/>
        <v>0.16359174770516721</v>
      </c>
      <c r="AI150">
        <f t="shared" si="119"/>
        <v>0.34568849625503256</v>
      </c>
      <c r="AJ150">
        <f t="shared" si="120"/>
        <v>0.33627192583841187</v>
      </c>
      <c r="AK150">
        <f t="shared" si="121"/>
        <v>5.7614749375831477E-2</v>
      </c>
      <c r="AL150">
        <f t="shared" si="122"/>
        <v>6.3619012996459653E-2</v>
      </c>
      <c r="AM150">
        <f t="shared" si="123"/>
        <v>1.8259837487450515E-2</v>
      </c>
      <c r="AN150">
        <f t="shared" si="124"/>
        <v>8.8448611356721253E-3</v>
      </c>
      <c r="AO150">
        <f t="shared" si="125"/>
        <v>0.20998813110562903</v>
      </c>
      <c r="AP150">
        <f t="shared" si="126"/>
        <v>0.1680523615779313</v>
      </c>
      <c r="AQ150">
        <f t="shared" si="127"/>
        <v>2.7389756231165394E-2</v>
      </c>
      <c r="AR150">
        <f t="shared" si="128"/>
        <v>8.8448611356721253E-3</v>
      </c>
      <c r="AS150">
        <f t="shared" si="129"/>
        <v>0.15520861864329824</v>
      </c>
      <c r="AT150">
        <f t="shared" si="130"/>
        <v>0.12382805589953043</v>
      </c>
      <c r="AU150">
        <f t="shared" si="131"/>
        <v>6.3909431206066417E-2</v>
      </c>
      <c r="AV150">
        <f t="shared" si="132"/>
        <v>0.27419069520607725</v>
      </c>
      <c r="AW150" s="1">
        <f t="shared" si="89"/>
        <v>2067</v>
      </c>
      <c r="AX150">
        <f t="shared" si="90"/>
        <v>2195</v>
      </c>
      <c r="AY150">
        <f t="shared" si="91"/>
        <v>2080</v>
      </c>
      <c r="AZ150">
        <f t="shared" si="92"/>
        <v>2201</v>
      </c>
      <c r="BA150">
        <f t="shared" si="93"/>
        <v>2093</v>
      </c>
      <c r="BB150">
        <f t="shared" si="94"/>
        <v>2197</v>
      </c>
      <c r="BC150">
        <f t="shared" si="95"/>
        <v>2090</v>
      </c>
      <c r="BD150">
        <f t="shared" si="96"/>
        <v>2208</v>
      </c>
      <c r="BE150">
        <f t="shared" si="97"/>
        <v>2084</v>
      </c>
      <c r="BF150">
        <f t="shared" si="98"/>
        <v>2202</v>
      </c>
      <c r="BG150">
        <f t="shared" si="99"/>
        <v>2191</v>
      </c>
      <c r="BH150">
        <f t="shared" si="100"/>
        <v>2261</v>
      </c>
      <c r="BI150">
        <f t="shared" si="101"/>
        <v>2186</v>
      </c>
      <c r="BJ150">
        <f t="shared" si="102"/>
        <v>2265</v>
      </c>
      <c r="BK150">
        <f t="shared" si="103"/>
        <v>2190</v>
      </c>
      <c r="BL150">
        <f t="shared" si="104"/>
        <v>2261</v>
      </c>
      <c r="BM150">
        <f t="shared" si="105"/>
        <v>2194</v>
      </c>
      <c r="BN150">
        <f t="shared" si="106"/>
        <v>2264</v>
      </c>
      <c r="BO150">
        <f t="shared" si="107"/>
        <v>2192</v>
      </c>
      <c r="BP150">
        <f t="shared" si="108"/>
        <v>2255</v>
      </c>
      <c r="BQ150" s="1">
        <f t="shared" si="109"/>
        <v>2082.8000000000002</v>
      </c>
      <c r="BR150">
        <f t="shared" si="110"/>
        <v>2200.6</v>
      </c>
      <c r="BS150">
        <f t="shared" si="111"/>
        <v>2190.6</v>
      </c>
      <c r="BT150">
        <f t="shared" si="112"/>
        <v>2261.1999999999998</v>
      </c>
    </row>
    <row r="151" spans="1:72" x14ac:dyDescent="0.4">
      <c r="A151">
        <v>37</v>
      </c>
      <c r="B151">
        <v>20</v>
      </c>
      <c r="C151">
        <v>3</v>
      </c>
      <c r="D151">
        <v>700.6</v>
      </c>
      <c r="E151">
        <v>808.4</v>
      </c>
      <c r="F151">
        <v>1.5</v>
      </c>
      <c r="G151">
        <v>751</v>
      </c>
      <c r="H151">
        <v>822.6</v>
      </c>
      <c r="I151">
        <v>696</v>
      </c>
      <c r="J151">
        <v>807</v>
      </c>
      <c r="K151">
        <v>702</v>
      </c>
      <c r="L151">
        <v>808</v>
      </c>
      <c r="M151">
        <v>699</v>
      </c>
      <c r="N151">
        <v>809</v>
      </c>
      <c r="O151">
        <v>701</v>
      </c>
      <c r="P151">
        <v>807</v>
      </c>
      <c r="Q151">
        <v>705</v>
      </c>
      <c r="R151">
        <v>811</v>
      </c>
      <c r="S151">
        <v>752</v>
      </c>
      <c r="T151">
        <v>819</v>
      </c>
      <c r="U151">
        <v>751</v>
      </c>
      <c r="V151">
        <v>826</v>
      </c>
      <c r="W151">
        <v>755</v>
      </c>
      <c r="X151">
        <v>827</v>
      </c>
      <c r="Y151">
        <v>754</v>
      </c>
      <c r="Z151">
        <v>819</v>
      </c>
      <c r="AA151">
        <v>743</v>
      </c>
      <c r="AB151">
        <v>822</v>
      </c>
      <c r="AC151" s="1">
        <f t="shared" si="113"/>
        <v>0.65658007422209852</v>
      </c>
      <c r="AD151">
        <f t="shared" si="114"/>
        <v>0.1731815932706553</v>
      </c>
      <c r="AE151">
        <f t="shared" si="115"/>
        <v>0.19982871824150403</v>
      </c>
      <c r="AF151">
        <f t="shared" si="116"/>
        <v>4.948045522018521E-2</v>
      </c>
      <c r="AG151">
        <f t="shared" si="117"/>
        <v>0.22837567799029726</v>
      </c>
      <c r="AH151">
        <f t="shared" si="118"/>
        <v>7.4220682830284851E-2</v>
      </c>
      <c r="AI151">
        <f t="shared" si="119"/>
        <v>5.7093919497570256E-2</v>
      </c>
      <c r="AJ151">
        <f t="shared" si="120"/>
        <v>0.1731815932706553</v>
      </c>
      <c r="AK151">
        <f t="shared" si="121"/>
        <v>0.62803311447330534</v>
      </c>
      <c r="AL151">
        <f t="shared" si="122"/>
        <v>0.321622958931225</v>
      </c>
      <c r="AM151">
        <f t="shared" si="123"/>
        <v>0.13315579227696406</v>
      </c>
      <c r="AN151">
        <f t="shared" si="124"/>
        <v>0.43763676148796776</v>
      </c>
      <c r="AO151">
        <f t="shared" si="125"/>
        <v>0</v>
      </c>
      <c r="AP151">
        <f t="shared" si="126"/>
        <v>0.41332360807196411</v>
      </c>
      <c r="AQ151">
        <f t="shared" si="127"/>
        <v>0.53262316910785623</v>
      </c>
      <c r="AR151">
        <f t="shared" si="128"/>
        <v>0.53488937515195445</v>
      </c>
      <c r="AS151">
        <f t="shared" si="129"/>
        <v>0.39946737683089217</v>
      </c>
      <c r="AT151">
        <f t="shared" si="130"/>
        <v>0.43763676148796776</v>
      </c>
      <c r="AU151">
        <f t="shared" si="131"/>
        <v>1.0652463382157125</v>
      </c>
      <c r="AV151">
        <f t="shared" si="132"/>
        <v>7.2939460247996926E-2</v>
      </c>
      <c r="AW151" s="1">
        <f t="shared" si="89"/>
        <v>696</v>
      </c>
      <c r="AX151">
        <f t="shared" si="90"/>
        <v>807</v>
      </c>
      <c r="AY151">
        <f t="shared" si="91"/>
        <v>702</v>
      </c>
      <c r="AZ151">
        <f t="shared" si="92"/>
        <v>808</v>
      </c>
      <c r="BA151">
        <f t="shared" si="93"/>
        <v>699</v>
      </c>
      <c r="BB151">
        <f t="shared" si="94"/>
        <v>809</v>
      </c>
      <c r="BC151">
        <f t="shared" si="95"/>
        <v>701</v>
      </c>
      <c r="BD151">
        <f t="shared" si="96"/>
        <v>807</v>
      </c>
      <c r="BE151">
        <f t="shared" si="97"/>
        <v>705</v>
      </c>
      <c r="BF151">
        <f t="shared" si="98"/>
        <v>811</v>
      </c>
      <c r="BG151">
        <f t="shared" si="99"/>
        <v>752</v>
      </c>
      <c r="BH151">
        <f t="shared" si="100"/>
        <v>819</v>
      </c>
      <c r="BI151">
        <f t="shared" si="101"/>
        <v>751</v>
      </c>
      <c r="BJ151">
        <f t="shared" si="102"/>
        <v>826</v>
      </c>
      <c r="BK151">
        <f t="shared" si="103"/>
        <v>755</v>
      </c>
      <c r="BL151">
        <f t="shared" si="104"/>
        <v>827</v>
      </c>
      <c r="BM151">
        <f t="shared" si="105"/>
        <v>754</v>
      </c>
      <c r="BN151">
        <f t="shared" si="106"/>
        <v>819</v>
      </c>
      <c r="BO151">
        <f t="shared" si="107"/>
        <v>743</v>
      </c>
      <c r="BP151">
        <f t="shared" si="108"/>
        <v>822</v>
      </c>
      <c r="BQ151" s="1">
        <f t="shared" si="109"/>
        <v>700.6</v>
      </c>
      <c r="BR151">
        <f t="shared" si="110"/>
        <v>808.4</v>
      </c>
      <c r="BS151">
        <f t="shared" si="111"/>
        <v>751</v>
      </c>
      <c r="BT151">
        <f t="shared" si="112"/>
        <v>822.6</v>
      </c>
    </row>
    <row r="152" spans="1:72" x14ac:dyDescent="0.4">
      <c r="A152">
        <v>37</v>
      </c>
      <c r="B152">
        <v>20</v>
      </c>
      <c r="C152">
        <v>7</v>
      </c>
      <c r="D152">
        <v>1804.6</v>
      </c>
      <c r="E152">
        <v>1914.2</v>
      </c>
      <c r="F152">
        <v>3.5</v>
      </c>
      <c r="G152">
        <v>1902.8</v>
      </c>
      <c r="H152">
        <v>1972.4</v>
      </c>
      <c r="I152">
        <v>1798</v>
      </c>
      <c r="J152">
        <v>1904</v>
      </c>
      <c r="K152">
        <v>1806</v>
      </c>
      <c r="L152">
        <v>1918</v>
      </c>
      <c r="M152">
        <v>1811</v>
      </c>
      <c r="N152">
        <v>1916</v>
      </c>
      <c r="O152">
        <v>1802</v>
      </c>
      <c r="P152">
        <v>1915</v>
      </c>
      <c r="Q152">
        <v>1806</v>
      </c>
      <c r="R152">
        <v>1918</v>
      </c>
      <c r="S152">
        <v>1898</v>
      </c>
      <c r="T152">
        <v>1973</v>
      </c>
      <c r="U152">
        <v>1903</v>
      </c>
      <c r="V152">
        <v>1977</v>
      </c>
      <c r="W152">
        <v>1908</v>
      </c>
      <c r="X152">
        <v>1972</v>
      </c>
      <c r="Y152">
        <v>1904</v>
      </c>
      <c r="Z152">
        <v>1972</v>
      </c>
      <c r="AA152">
        <v>1901</v>
      </c>
      <c r="AB152">
        <v>1968</v>
      </c>
      <c r="AC152" s="1">
        <f t="shared" si="113"/>
        <v>0.365732018175768</v>
      </c>
      <c r="AD152">
        <f t="shared" si="114"/>
        <v>0.53285968028419417</v>
      </c>
      <c r="AE152">
        <f t="shared" si="115"/>
        <v>7.7579519006987202E-2</v>
      </c>
      <c r="AF152">
        <f t="shared" si="116"/>
        <v>0.19851635147842203</v>
      </c>
      <c r="AG152">
        <f t="shared" si="117"/>
        <v>0.35464922974620922</v>
      </c>
      <c r="AH152">
        <f t="shared" si="118"/>
        <v>9.4034061226619711E-2</v>
      </c>
      <c r="AI152">
        <f t="shared" si="119"/>
        <v>0.14407624958439041</v>
      </c>
      <c r="AJ152">
        <f t="shared" si="120"/>
        <v>4.1792916100718551E-2</v>
      </c>
      <c r="AK152">
        <f t="shared" si="121"/>
        <v>7.7579519006987202E-2</v>
      </c>
      <c r="AL152">
        <f t="shared" si="122"/>
        <v>0.19851635147842203</v>
      </c>
      <c r="AM152">
        <f t="shared" si="123"/>
        <v>0.25225982762244875</v>
      </c>
      <c r="AN152">
        <f t="shared" si="124"/>
        <v>3.0419793145402E-2</v>
      </c>
      <c r="AO152">
        <f t="shared" si="125"/>
        <v>1.0510826150937853E-2</v>
      </c>
      <c r="AP152">
        <f t="shared" si="126"/>
        <v>0.23321841411477942</v>
      </c>
      <c r="AQ152">
        <f t="shared" si="127"/>
        <v>0.27328147992432444</v>
      </c>
      <c r="AR152">
        <f t="shared" si="128"/>
        <v>2.0279862096942349E-2</v>
      </c>
      <c r="AS152">
        <f t="shared" si="129"/>
        <v>6.3064956905615172E-2</v>
      </c>
      <c r="AT152">
        <f t="shared" si="130"/>
        <v>2.0279862096942349E-2</v>
      </c>
      <c r="AU152">
        <f t="shared" si="131"/>
        <v>9.459743535841679E-2</v>
      </c>
      <c r="AV152">
        <f t="shared" si="132"/>
        <v>0.22307848306631975</v>
      </c>
      <c r="AW152" s="1">
        <f t="shared" si="89"/>
        <v>1798</v>
      </c>
      <c r="AX152">
        <f t="shared" si="90"/>
        <v>1904</v>
      </c>
      <c r="AY152">
        <f t="shared" si="91"/>
        <v>1806</v>
      </c>
      <c r="AZ152">
        <f t="shared" si="92"/>
        <v>1918</v>
      </c>
      <c r="BA152">
        <f t="shared" si="93"/>
        <v>1811</v>
      </c>
      <c r="BB152">
        <f t="shared" si="94"/>
        <v>1916</v>
      </c>
      <c r="BC152">
        <f t="shared" si="95"/>
        <v>1802</v>
      </c>
      <c r="BD152">
        <f t="shared" si="96"/>
        <v>1915</v>
      </c>
      <c r="BE152">
        <f t="shared" si="97"/>
        <v>1806</v>
      </c>
      <c r="BF152">
        <f t="shared" si="98"/>
        <v>1918</v>
      </c>
      <c r="BG152">
        <f t="shared" si="99"/>
        <v>1898</v>
      </c>
      <c r="BH152">
        <f t="shared" si="100"/>
        <v>1973</v>
      </c>
      <c r="BI152">
        <f t="shared" si="101"/>
        <v>1903</v>
      </c>
      <c r="BJ152">
        <f t="shared" si="102"/>
        <v>1977</v>
      </c>
      <c r="BK152">
        <f t="shared" si="103"/>
        <v>1908</v>
      </c>
      <c r="BL152">
        <f t="shared" si="104"/>
        <v>1972</v>
      </c>
      <c r="BM152">
        <f t="shared" si="105"/>
        <v>1904</v>
      </c>
      <c r="BN152">
        <f t="shared" si="106"/>
        <v>1972</v>
      </c>
      <c r="BO152">
        <f t="shared" si="107"/>
        <v>1901</v>
      </c>
      <c r="BP152">
        <f t="shared" si="108"/>
        <v>1968</v>
      </c>
      <c r="BQ152" s="1">
        <f t="shared" si="109"/>
        <v>1804.6</v>
      </c>
      <c r="BR152">
        <f t="shared" si="110"/>
        <v>1914.2</v>
      </c>
      <c r="BS152">
        <f t="shared" si="111"/>
        <v>1902.8</v>
      </c>
      <c r="BT152">
        <f t="shared" si="112"/>
        <v>1972.4</v>
      </c>
    </row>
    <row r="153" spans="1:72" x14ac:dyDescent="0.4">
      <c r="A153">
        <v>37</v>
      </c>
      <c r="B153">
        <v>20</v>
      </c>
      <c r="C153">
        <v>6</v>
      </c>
      <c r="D153">
        <v>1530.4</v>
      </c>
      <c r="E153">
        <v>1632.6</v>
      </c>
      <c r="F153">
        <v>3</v>
      </c>
      <c r="G153">
        <v>1614.2</v>
      </c>
      <c r="H153">
        <v>1683</v>
      </c>
      <c r="I153">
        <v>1529</v>
      </c>
      <c r="J153">
        <v>1630</v>
      </c>
      <c r="K153">
        <v>1521</v>
      </c>
      <c r="L153">
        <v>1631</v>
      </c>
      <c r="M153">
        <v>1537</v>
      </c>
      <c r="N153">
        <v>1638</v>
      </c>
      <c r="O153">
        <v>1529</v>
      </c>
      <c r="P153">
        <v>1632</v>
      </c>
      <c r="Q153">
        <v>1536</v>
      </c>
      <c r="R153">
        <v>1632</v>
      </c>
      <c r="S153">
        <v>1612</v>
      </c>
      <c r="T153">
        <v>1687</v>
      </c>
      <c r="U153">
        <v>1611</v>
      </c>
      <c r="V153">
        <v>1675</v>
      </c>
      <c r="W153">
        <v>1610</v>
      </c>
      <c r="X153">
        <v>1686</v>
      </c>
      <c r="Y153">
        <v>1620</v>
      </c>
      <c r="Z153">
        <v>1685</v>
      </c>
      <c r="AA153">
        <v>1618</v>
      </c>
      <c r="AB153">
        <v>1682</v>
      </c>
      <c r="AC153" s="1">
        <f t="shared" si="113"/>
        <v>9.147935180345601E-2</v>
      </c>
      <c r="AD153">
        <f t="shared" si="114"/>
        <v>0.15925517579320772</v>
      </c>
      <c r="AE153">
        <f t="shared" si="115"/>
        <v>0.61421850496602792</v>
      </c>
      <c r="AF153">
        <f t="shared" si="116"/>
        <v>9.8003185103510304E-2</v>
      </c>
      <c r="AG153">
        <f t="shared" si="117"/>
        <v>0.43125980135911585</v>
      </c>
      <c r="AH153">
        <f t="shared" si="118"/>
        <v>0.33076074972437164</v>
      </c>
      <c r="AI153">
        <f t="shared" si="119"/>
        <v>9.147935180345601E-2</v>
      </c>
      <c r="AJ153">
        <f t="shared" si="120"/>
        <v>3.6751194413812881E-2</v>
      </c>
      <c r="AK153">
        <f t="shared" si="121"/>
        <v>0.36591740721379434</v>
      </c>
      <c r="AL153">
        <f t="shared" si="122"/>
        <v>3.6751194413812881E-2</v>
      </c>
      <c r="AM153">
        <f t="shared" si="123"/>
        <v>0.13629042250031256</v>
      </c>
      <c r="AN153">
        <f t="shared" si="124"/>
        <v>0.23767082590612004</v>
      </c>
      <c r="AO153">
        <f t="shared" si="125"/>
        <v>0.19824061454590791</v>
      </c>
      <c r="AP153">
        <f t="shared" si="126"/>
        <v>0.47534165181224008</v>
      </c>
      <c r="AQ153">
        <f t="shared" si="127"/>
        <v>0.26019080659150323</v>
      </c>
      <c r="AR153">
        <f t="shared" si="128"/>
        <v>0.17825311942959002</v>
      </c>
      <c r="AS153">
        <f t="shared" si="129"/>
        <v>0.35931111386445014</v>
      </c>
      <c r="AT153">
        <f t="shared" si="130"/>
        <v>0.11883541295306002</v>
      </c>
      <c r="AU153">
        <f t="shared" si="131"/>
        <v>0.2354107297732595</v>
      </c>
      <c r="AV153">
        <f t="shared" si="132"/>
        <v>5.9417706476530011E-2</v>
      </c>
      <c r="AW153" s="1">
        <f t="shared" si="89"/>
        <v>1529</v>
      </c>
      <c r="AX153">
        <f t="shared" si="90"/>
        <v>1630</v>
      </c>
      <c r="AY153">
        <f t="shared" si="91"/>
        <v>1521</v>
      </c>
      <c r="AZ153">
        <f t="shared" si="92"/>
        <v>1631</v>
      </c>
      <c r="BA153">
        <f t="shared" si="93"/>
        <v>1537</v>
      </c>
      <c r="BB153">
        <f t="shared" si="94"/>
        <v>1638</v>
      </c>
      <c r="BC153">
        <f t="shared" si="95"/>
        <v>1529</v>
      </c>
      <c r="BD153">
        <f t="shared" si="96"/>
        <v>1632</v>
      </c>
      <c r="BE153">
        <f t="shared" si="97"/>
        <v>1536</v>
      </c>
      <c r="BF153">
        <f t="shared" si="98"/>
        <v>1632</v>
      </c>
      <c r="BG153">
        <f t="shared" si="99"/>
        <v>1612</v>
      </c>
      <c r="BH153">
        <f t="shared" si="100"/>
        <v>1687</v>
      </c>
      <c r="BI153">
        <f t="shared" si="101"/>
        <v>1611</v>
      </c>
      <c r="BJ153">
        <f t="shared" si="102"/>
        <v>1675</v>
      </c>
      <c r="BK153">
        <f t="shared" si="103"/>
        <v>1610</v>
      </c>
      <c r="BL153">
        <f t="shared" si="104"/>
        <v>1686</v>
      </c>
      <c r="BM153">
        <f t="shared" si="105"/>
        <v>1620</v>
      </c>
      <c r="BN153">
        <f t="shared" si="106"/>
        <v>1685</v>
      </c>
      <c r="BO153">
        <f t="shared" si="107"/>
        <v>1618</v>
      </c>
      <c r="BP153">
        <f t="shared" si="108"/>
        <v>1682</v>
      </c>
      <c r="BQ153" s="1">
        <f t="shared" si="109"/>
        <v>1530.4</v>
      </c>
      <c r="BR153">
        <f t="shared" si="110"/>
        <v>1632.6</v>
      </c>
      <c r="BS153">
        <f t="shared" si="111"/>
        <v>1614.2</v>
      </c>
      <c r="BT153">
        <f t="shared" si="112"/>
        <v>1683</v>
      </c>
    </row>
    <row r="154" spans="1:72" x14ac:dyDescent="0.4">
      <c r="A154">
        <v>37</v>
      </c>
      <c r="B154">
        <v>20</v>
      </c>
      <c r="C154">
        <v>4</v>
      </c>
      <c r="D154">
        <v>974.8</v>
      </c>
      <c r="E154">
        <v>1082</v>
      </c>
      <c r="F154">
        <v>2</v>
      </c>
      <c r="G154">
        <v>1036.8</v>
      </c>
      <c r="H154">
        <v>1106.5999999999999</v>
      </c>
      <c r="I154">
        <v>970</v>
      </c>
      <c r="J154">
        <v>1087</v>
      </c>
      <c r="K154">
        <v>979</v>
      </c>
      <c r="L154">
        <v>1078</v>
      </c>
      <c r="M154">
        <v>975</v>
      </c>
      <c r="N154">
        <v>1084</v>
      </c>
      <c r="O154">
        <v>970</v>
      </c>
      <c r="P154">
        <v>1083</v>
      </c>
      <c r="Q154">
        <v>980</v>
      </c>
      <c r="R154">
        <v>1078</v>
      </c>
      <c r="S154">
        <v>1035</v>
      </c>
      <c r="T154">
        <v>1106</v>
      </c>
      <c r="U154">
        <v>1037</v>
      </c>
      <c r="V154">
        <v>1107</v>
      </c>
      <c r="W154">
        <v>1035</v>
      </c>
      <c r="X154">
        <v>1110</v>
      </c>
      <c r="Y154">
        <v>1036</v>
      </c>
      <c r="Z154">
        <v>1105</v>
      </c>
      <c r="AA154">
        <v>1041</v>
      </c>
      <c r="AB154">
        <v>1105</v>
      </c>
      <c r="AC154" s="1">
        <f t="shared" si="113"/>
        <v>0.4924086992203483</v>
      </c>
      <c r="AD154">
        <f t="shared" si="114"/>
        <v>0.46210720887245843</v>
      </c>
      <c r="AE154">
        <f t="shared" si="115"/>
        <v>0.43085761181781346</v>
      </c>
      <c r="AF154">
        <f t="shared" si="116"/>
        <v>0.36968576709796674</v>
      </c>
      <c r="AG154">
        <f t="shared" si="117"/>
        <v>2.0517029134186036E-2</v>
      </c>
      <c r="AH154">
        <f t="shared" si="118"/>
        <v>0.18484288354898337</v>
      </c>
      <c r="AI154">
        <f t="shared" si="119"/>
        <v>0.4924086992203483</v>
      </c>
      <c r="AJ154">
        <f t="shared" si="120"/>
        <v>9.2421441774491686E-2</v>
      </c>
      <c r="AK154">
        <f t="shared" si="121"/>
        <v>0.53344275748872028</v>
      </c>
      <c r="AL154">
        <f t="shared" si="122"/>
        <v>0.36968576709796674</v>
      </c>
      <c r="AM154">
        <f t="shared" si="123"/>
        <v>0.17361111111110675</v>
      </c>
      <c r="AN154">
        <f t="shared" si="124"/>
        <v>5.4220133742988348E-2</v>
      </c>
      <c r="AO154">
        <f t="shared" si="125"/>
        <v>1.9290123456794511E-2</v>
      </c>
      <c r="AP154">
        <f t="shared" si="126"/>
        <v>3.6146755828672598E-2</v>
      </c>
      <c r="AQ154">
        <f t="shared" si="127"/>
        <v>0.17361111111110675</v>
      </c>
      <c r="AR154">
        <f t="shared" si="128"/>
        <v>0.30724742454365545</v>
      </c>
      <c r="AS154">
        <f t="shared" si="129"/>
        <v>7.7160493827156104E-2</v>
      </c>
      <c r="AT154">
        <f t="shared" si="130"/>
        <v>0.14458702331464929</v>
      </c>
      <c r="AU154">
        <f t="shared" si="131"/>
        <v>0.405092592592597</v>
      </c>
      <c r="AV154">
        <f t="shared" si="132"/>
        <v>0.14458702331464929</v>
      </c>
      <c r="AW154" s="1">
        <f t="shared" si="89"/>
        <v>970</v>
      </c>
      <c r="AX154">
        <f t="shared" si="90"/>
        <v>1087</v>
      </c>
      <c r="AY154">
        <f t="shared" si="91"/>
        <v>979</v>
      </c>
      <c r="AZ154">
        <f t="shared" si="92"/>
        <v>1078</v>
      </c>
      <c r="BA154">
        <f t="shared" si="93"/>
        <v>975</v>
      </c>
      <c r="BB154">
        <f t="shared" si="94"/>
        <v>1084</v>
      </c>
      <c r="BC154">
        <f t="shared" si="95"/>
        <v>970</v>
      </c>
      <c r="BD154">
        <f t="shared" si="96"/>
        <v>1083</v>
      </c>
      <c r="BE154">
        <f t="shared" si="97"/>
        <v>980</v>
      </c>
      <c r="BF154">
        <f t="shared" si="98"/>
        <v>1078</v>
      </c>
      <c r="BG154">
        <f t="shared" si="99"/>
        <v>1035</v>
      </c>
      <c r="BH154">
        <f t="shared" si="100"/>
        <v>1106</v>
      </c>
      <c r="BI154">
        <f t="shared" si="101"/>
        <v>1037</v>
      </c>
      <c r="BJ154">
        <f t="shared" si="102"/>
        <v>1107</v>
      </c>
      <c r="BK154">
        <f t="shared" si="103"/>
        <v>1035</v>
      </c>
      <c r="BL154">
        <f t="shared" si="104"/>
        <v>1110</v>
      </c>
      <c r="BM154">
        <f t="shared" si="105"/>
        <v>1036</v>
      </c>
      <c r="BN154">
        <f t="shared" si="106"/>
        <v>1105</v>
      </c>
      <c r="BO154">
        <f t="shared" si="107"/>
        <v>1041</v>
      </c>
      <c r="BP154">
        <f t="shared" si="108"/>
        <v>1105</v>
      </c>
      <c r="BQ154" s="1">
        <f t="shared" si="109"/>
        <v>974.8</v>
      </c>
      <c r="BR154">
        <f t="shared" si="110"/>
        <v>1082</v>
      </c>
      <c r="BS154">
        <f t="shared" si="111"/>
        <v>1036.8</v>
      </c>
      <c r="BT154">
        <f t="shared" si="112"/>
        <v>1106.5999999999999</v>
      </c>
    </row>
    <row r="155" spans="1:72" x14ac:dyDescent="0.4">
      <c r="A155">
        <v>37</v>
      </c>
      <c r="B155">
        <v>20</v>
      </c>
      <c r="C155">
        <v>5</v>
      </c>
      <c r="D155">
        <v>1251.4000000000001</v>
      </c>
      <c r="E155">
        <v>1355</v>
      </c>
      <c r="F155">
        <v>2.5</v>
      </c>
      <c r="G155">
        <v>1320.8</v>
      </c>
      <c r="H155">
        <v>1391.8</v>
      </c>
      <c r="I155">
        <v>1249</v>
      </c>
      <c r="J155">
        <v>1353</v>
      </c>
      <c r="K155">
        <v>1250</v>
      </c>
      <c r="L155">
        <v>1357</v>
      </c>
      <c r="M155">
        <v>1252</v>
      </c>
      <c r="N155">
        <v>1356</v>
      </c>
      <c r="O155">
        <v>1251</v>
      </c>
      <c r="P155">
        <v>1356</v>
      </c>
      <c r="Q155">
        <v>1255</v>
      </c>
      <c r="R155">
        <v>1353</v>
      </c>
      <c r="S155">
        <v>1324</v>
      </c>
      <c r="T155">
        <v>1395</v>
      </c>
      <c r="U155">
        <v>1321</v>
      </c>
      <c r="V155">
        <v>1383</v>
      </c>
      <c r="W155">
        <v>1315</v>
      </c>
      <c r="X155">
        <v>1394</v>
      </c>
      <c r="Y155">
        <v>1325</v>
      </c>
      <c r="Z155">
        <v>1395</v>
      </c>
      <c r="AA155">
        <v>1319</v>
      </c>
      <c r="AB155">
        <v>1392</v>
      </c>
      <c r="AC155" s="1">
        <f t="shared" si="113"/>
        <v>0.19178520057536286</v>
      </c>
      <c r="AD155">
        <f t="shared" si="114"/>
        <v>0.14760147601476015</v>
      </c>
      <c r="AE155">
        <f t="shared" si="115"/>
        <v>0.11187470033563135</v>
      </c>
      <c r="AF155">
        <f t="shared" si="116"/>
        <v>0.14760147601476015</v>
      </c>
      <c r="AG155">
        <f t="shared" si="117"/>
        <v>4.7946300143831624E-2</v>
      </c>
      <c r="AH155">
        <f t="shared" si="118"/>
        <v>7.3800738007380073E-2</v>
      </c>
      <c r="AI155">
        <f t="shared" si="119"/>
        <v>3.1964200095899863E-2</v>
      </c>
      <c r="AJ155">
        <f t="shared" si="120"/>
        <v>7.3800738007380073E-2</v>
      </c>
      <c r="AK155">
        <f t="shared" si="121"/>
        <v>0.28767780086302608</v>
      </c>
      <c r="AL155">
        <f t="shared" si="122"/>
        <v>0.14760147601476015</v>
      </c>
      <c r="AM155">
        <f t="shared" si="123"/>
        <v>0.2422774076317418</v>
      </c>
      <c r="AN155">
        <f t="shared" si="124"/>
        <v>0.22991809167984234</v>
      </c>
      <c r="AO155">
        <f t="shared" si="125"/>
        <v>1.5142337976987091E-2</v>
      </c>
      <c r="AP155">
        <f t="shared" si="126"/>
        <v>0.6322747521195542</v>
      </c>
      <c r="AQ155">
        <f t="shared" si="127"/>
        <v>0.43912780133252233</v>
      </c>
      <c r="AR155">
        <f t="shared" si="128"/>
        <v>0.15806868802989263</v>
      </c>
      <c r="AS155">
        <f t="shared" si="129"/>
        <v>0.31798909751665999</v>
      </c>
      <c r="AT155">
        <f t="shared" si="130"/>
        <v>0.22991809167984234</v>
      </c>
      <c r="AU155">
        <f t="shared" si="131"/>
        <v>0.13628104179284939</v>
      </c>
      <c r="AV155">
        <f t="shared" si="132"/>
        <v>1.4369880729993208E-2</v>
      </c>
      <c r="AW155" s="1">
        <f t="shared" si="89"/>
        <v>1249</v>
      </c>
      <c r="AX155">
        <f t="shared" si="90"/>
        <v>1353</v>
      </c>
      <c r="AY155">
        <f t="shared" si="91"/>
        <v>1250</v>
      </c>
      <c r="AZ155">
        <f t="shared" si="92"/>
        <v>1357</v>
      </c>
      <c r="BA155">
        <f t="shared" si="93"/>
        <v>1252</v>
      </c>
      <c r="BB155">
        <f t="shared" si="94"/>
        <v>1356</v>
      </c>
      <c r="BC155">
        <f t="shared" si="95"/>
        <v>1251</v>
      </c>
      <c r="BD155">
        <f t="shared" si="96"/>
        <v>1356</v>
      </c>
      <c r="BE155">
        <f t="shared" si="97"/>
        <v>1255</v>
      </c>
      <c r="BF155">
        <f t="shared" si="98"/>
        <v>1353</v>
      </c>
      <c r="BG155">
        <f t="shared" si="99"/>
        <v>1324</v>
      </c>
      <c r="BH155">
        <f t="shared" si="100"/>
        <v>1395</v>
      </c>
      <c r="BI155">
        <f t="shared" si="101"/>
        <v>1321</v>
      </c>
      <c r="BJ155">
        <f t="shared" si="102"/>
        <v>1383</v>
      </c>
      <c r="BK155">
        <f t="shared" si="103"/>
        <v>1315</v>
      </c>
      <c r="BL155">
        <f t="shared" si="104"/>
        <v>1394</v>
      </c>
      <c r="BM155">
        <f t="shared" si="105"/>
        <v>1325</v>
      </c>
      <c r="BN155">
        <f t="shared" si="106"/>
        <v>1395</v>
      </c>
      <c r="BO155">
        <f t="shared" si="107"/>
        <v>1319</v>
      </c>
      <c r="BP155">
        <f t="shared" si="108"/>
        <v>1392</v>
      </c>
      <c r="BQ155" s="1">
        <f t="shared" si="109"/>
        <v>1251.4000000000001</v>
      </c>
      <c r="BR155">
        <f t="shared" si="110"/>
        <v>1355</v>
      </c>
      <c r="BS155">
        <f t="shared" si="111"/>
        <v>1320.8</v>
      </c>
      <c r="BT155">
        <f t="shared" si="112"/>
        <v>1391.8</v>
      </c>
    </row>
    <row r="156" spans="1:72" x14ac:dyDescent="0.4">
      <c r="A156">
        <v>37</v>
      </c>
      <c r="B156">
        <v>25</v>
      </c>
      <c r="C156">
        <v>1</v>
      </c>
      <c r="D156">
        <v>195.6</v>
      </c>
      <c r="E156">
        <v>319.8</v>
      </c>
      <c r="F156">
        <v>0.5</v>
      </c>
      <c r="G156">
        <v>213.2</v>
      </c>
      <c r="H156">
        <v>299</v>
      </c>
      <c r="I156">
        <v>188</v>
      </c>
      <c r="J156">
        <v>316</v>
      </c>
      <c r="K156">
        <v>199</v>
      </c>
      <c r="L156">
        <v>323</v>
      </c>
      <c r="M156">
        <v>198</v>
      </c>
      <c r="N156">
        <v>322</v>
      </c>
      <c r="O156">
        <v>196</v>
      </c>
      <c r="P156">
        <v>322</v>
      </c>
      <c r="Q156">
        <v>197</v>
      </c>
      <c r="R156">
        <v>316</v>
      </c>
      <c r="S156">
        <v>219</v>
      </c>
      <c r="T156">
        <v>297</v>
      </c>
      <c r="U156">
        <v>222</v>
      </c>
      <c r="V156">
        <v>300</v>
      </c>
      <c r="W156">
        <v>207</v>
      </c>
      <c r="X156">
        <v>303</v>
      </c>
      <c r="Y156">
        <v>212</v>
      </c>
      <c r="Z156">
        <v>299</v>
      </c>
      <c r="AA156">
        <v>206</v>
      </c>
      <c r="AB156">
        <v>296</v>
      </c>
      <c r="AC156" s="1">
        <f t="shared" si="113"/>
        <v>3.8854805725971344</v>
      </c>
      <c r="AD156">
        <f t="shared" si="114"/>
        <v>1.1882426516572893</v>
      </c>
      <c r="AE156">
        <f t="shared" si="115"/>
        <v>1.738241308793459</v>
      </c>
      <c r="AF156">
        <f t="shared" si="116"/>
        <v>1.0006253908692897</v>
      </c>
      <c r="AG156">
        <f t="shared" si="117"/>
        <v>1.2269938650306778</v>
      </c>
      <c r="AH156">
        <f t="shared" si="118"/>
        <v>0.68792995622263564</v>
      </c>
      <c r="AI156">
        <f t="shared" si="119"/>
        <v>0.20449897750511539</v>
      </c>
      <c r="AJ156">
        <f t="shared" si="120"/>
        <v>0.68792995622263564</v>
      </c>
      <c r="AK156">
        <f t="shared" si="121"/>
        <v>0.71574642126789656</v>
      </c>
      <c r="AL156">
        <f t="shared" si="122"/>
        <v>1.1882426516572893</v>
      </c>
      <c r="AM156">
        <f t="shared" si="123"/>
        <v>2.7204502814258968</v>
      </c>
      <c r="AN156">
        <f t="shared" si="124"/>
        <v>0.66889632107023411</v>
      </c>
      <c r="AO156">
        <f t="shared" si="125"/>
        <v>4.1275797373358403</v>
      </c>
      <c r="AP156">
        <f t="shared" si="126"/>
        <v>0.33444816053511706</v>
      </c>
      <c r="AQ156">
        <f t="shared" si="127"/>
        <v>2.9080675422138786</v>
      </c>
      <c r="AR156">
        <f t="shared" si="128"/>
        <v>1.3377926421404682</v>
      </c>
      <c r="AS156">
        <f t="shared" si="129"/>
        <v>0.56285178236397215</v>
      </c>
      <c r="AT156">
        <f t="shared" si="130"/>
        <v>0</v>
      </c>
      <c r="AU156">
        <f t="shared" si="131"/>
        <v>3.3771106941838593</v>
      </c>
      <c r="AV156">
        <f t="shared" si="132"/>
        <v>1.0033444816053512</v>
      </c>
      <c r="AW156" s="1" t="str">
        <f t="shared" si="89"/>
        <v/>
      </c>
      <c r="AX156">
        <f t="shared" si="90"/>
        <v>316</v>
      </c>
      <c r="AY156">
        <f t="shared" si="91"/>
        <v>199</v>
      </c>
      <c r="AZ156">
        <f t="shared" si="92"/>
        <v>323</v>
      </c>
      <c r="BA156">
        <f t="shared" si="93"/>
        <v>198</v>
      </c>
      <c r="BB156">
        <f t="shared" si="94"/>
        <v>322</v>
      </c>
      <c r="BC156">
        <f t="shared" si="95"/>
        <v>196</v>
      </c>
      <c r="BD156">
        <f t="shared" si="96"/>
        <v>322</v>
      </c>
      <c r="BE156">
        <f t="shared" si="97"/>
        <v>197</v>
      </c>
      <c r="BF156">
        <f t="shared" si="98"/>
        <v>316</v>
      </c>
      <c r="BG156">
        <f t="shared" si="99"/>
        <v>219</v>
      </c>
      <c r="BH156">
        <f t="shared" si="100"/>
        <v>297</v>
      </c>
      <c r="BI156" t="str">
        <f t="shared" si="101"/>
        <v/>
      </c>
      <c r="BJ156">
        <f t="shared" si="102"/>
        <v>300</v>
      </c>
      <c r="BK156">
        <f t="shared" si="103"/>
        <v>207</v>
      </c>
      <c r="BL156">
        <f t="shared" si="104"/>
        <v>303</v>
      </c>
      <c r="BM156">
        <f t="shared" si="105"/>
        <v>212</v>
      </c>
      <c r="BN156">
        <f t="shared" si="106"/>
        <v>299</v>
      </c>
      <c r="BO156" t="str">
        <f t="shared" si="107"/>
        <v/>
      </c>
      <c r="BP156">
        <f t="shared" si="108"/>
        <v>296</v>
      </c>
      <c r="BQ156" s="1">
        <f t="shared" si="109"/>
        <v>197.5</v>
      </c>
      <c r="BR156">
        <f t="shared" si="110"/>
        <v>319.8</v>
      </c>
      <c r="BS156">
        <f t="shared" si="111"/>
        <v>212.66666666666666</v>
      </c>
      <c r="BT156">
        <f t="shared" si="112"/>
        <v>299</v>
      </c>
    </row>
    <row r="157" spans="1:72" x14ac:dyDescent="0.4">
      <c r="A157">
        <v>37</v>
      </c>
      <c r="B157">
        <v>25</v>
      </c>
      <c r="C157">
        <v>9</v>
      </c>
      <c r="D157">
        <v>2361.6</v>
      </c>
      <c r="E157">
        <v>2494</v>
      </c>
      <c r="F157">
        <v>4.5</v>
      </c>
      <c r="G157">
        <v>2475.6</v>
      </c>
      <c r="H157">
        <v>2552.8000000000002</v>
      </c>
      <c r="I157">
        <v>2363</v>
      </c>
      <c r="J157">
        <v>2501</v>
      </c>
      <c r="K157">
        <v>2364</v>
      </c>
      <c r="L157">
        <v>2494</v>
      </c>
      <c r="M157">
        <v>2363</v>
      </c>
      <c r="N157">
        <v>2497</v>
      </c>
      <c r="O157">
        <v>2359</v>
      </c>
      <c r="P157">
        <v>2487</v>
      </c>
      <c r="Q157">
        <v>2359</v>
      </c>
      <c r="R157">
        <v>2491</v>
      </c>
      <c r="S157">
        <v>2477</v>
      </c>
      <c r="T157">
        <v>2554</v>
      </c>
      <c r="U157">
        <v>2476</v>
      </c>
      <c r="V157">
        <v>2561</v>
      </c>
      <c r="W157">
        <v>2478</v>
      </c>
      <c r="X157">
        <v>2552</v>
      </c>
      <c r="Y157">
        <v>2471</v>
      </c>
      <c r="Z157">
        <v>2548</v>
      </c>
      <c r="AA157">
        <v>2476</v>
      </c>
      <c r="AB157">
        <v>2549</v>
      </c>
      <c r="AC157" s="1">
        <f t="shared" si="113"/>
        <v>5.9281842818432039E-2</v>
      </c>
      <c r="AD157">
        <f t="shared" si="114"/>
        <v>0.2806736166800321</v>
      </c>
      <c r="AE157">
        <f t="shared" si="115"/>
        <v>0.10162601626016646</v>
      </c>
      <c r="AF157">
        <f t="shared" si="116"/>
        <v>0</v>
      </c>
      <c r="AG157">
        <f t="shared" si="117"/>
        <v>5.9281842818432039E-2</v>
      </c>
      <c r="AH157">
        <f t="shared" si="118"/>
        <v>0.12028869286287089</v>
      </c>
      <c r="AI157">
        <f t="shared" si="119"/>
        <v>0.11009485094850564</v>
      </c>
      <c r="AJ157">
        <f t="shared" si="120"/>
        <v>0.2806736166800321</v>
      </c>
      <c r="AK157">
        <f t="shared" si="121"/>
        <v>0.11009485094850564</v>
      </c>
      <c r="AL157">
        <f t="shared" si="122"/>
        <v>0.12028869286287089</v>
      </c>
      <c r="AM157">
        <f t="shared" si="123"/>
        <v>5.6551947002750486E-2</v>
      </c>
      <c r="AN157">
        <f t="shared" si="124"/>
        <v>4.7007207771851224E-2</v>
      </c>
      <c r="AO157">
        <f t="shared" si="125"/>
        <v>1.6157699143645621E-2</v>
      </c>
      <c r="AP157">
        <f t="shared" si="126"/>
        <v>0.32121591977435826</v>
      </c>
      <c r="AQ157">
        <f t="shared" si="127"/>
        <v>9.694619486185535E-2</v>
      </c>
      <c r="AR157">
        <f t="shared" si="128"/>
        <v>3.133813851457936E-2</v>
      </c>
      <c r="AS157">
        <f t="shared" si="129"/>
        <v>0.1858135401518787</v>
      </c>
      <c r="AT157">
        <f t="shared" si="130"/>
        <v>0.18802883108744051</v>
      </c>
      <c r="AU157">
        <f t="shared" si="131"/>
        <v>1.6157699143645621E-2</v>
      </c>
      <c r="AV157">
        <f t="shared" si="132"/>
        <v>0.14885615794422521</v>
      </c>
      <c r="AW157" s="1">
        <f t="shared" si="89"/>
        <v>2363</v>
      </c>
      <c r="AX157">
        <f t="shared" si="90"/>
        <v>2501</v>
      </c>
      <c r="AY157">
        <f t="shared" si="91"/>
        <v>2364</v>
      </c>
      <c r="AZ157">
        <f t="shared" si="92"/>
        <v>2494</v>
      </c>
      <c r="BA157">
        <f t="shared" si="93"/>
        <v>2363</v>
      </c>
      <c r="BB157">
        <f t="shared" si="94"/>
        <v>2497</v>
      </c>
      <c r="BC157">
        <f t="shared" si="95"/>
        <v>2359</v>
      </c>
      <c r="BD157">
        <f t="shared" si="96"/>
        <v>2487</v>
      </c>
      <c r="BE157">
        <f t="shared" si="97"/>
        <v>2359</v>
      </c>
      <c r="BF157">
        <f t="shared" si="98"/>
        <v>2491</v>
      </c>
      <c r="BG157">
        <f t="shared" si="99"/>
        <v>2477</v>
      </c>
      <c r="BH157">
        <f t="shared" si="100"/>
        <v>2554</v>
      </c>
      <c r="BI157">
        <f t="shared" si="101"/>
        <v>2476</v>
      </c>
      <c r="BJ157">
        <f t="shared" si="102"/>
        <v>2561</v>
      </c>
      <c r="BK157">
        <f t="shared" si="103"/>
        <v>2478</v>
      </c>
      <c r="BL157">
        <f t="shared" si="104"/>
        <v>2552</v>
      </c>
      <c r="BM157">
        <f t="shared" si="105"/>
        <v>2471</v>
      </c>
      <c r="BN157">
        <f t="shared" si="106"/>
        <v>2548</v>
      </c>
      <c r="BO157">
        <f t="shared" si="107"/>
        <v>2476</v>
      </c>
      <c r="BP157">
        <f t="shared" si="108"/>
        <v>2549</v>
      </c>
      <c r="BQ157" s="1">
        <f t="shared" si="109"/>
        <v>2361.6</v>
      </c>
      <c r="BR157">
        <f t="shared" si="110"/>
        <v>2494</v>
      </c>
      <c r="BS157">
        <f t="shared" si="111"/>
        <v>2475.6</v>
      </c>
      <c r="BT157">
        <f t="shared" si="112"/>
        <v>2552.8000000000002</v>
      </c>
    </row>
    <row r="158" spans="1:72" x14ac:dyDescent="0.4">
      <c r="A158">
        <v>37</v>
      </c>
      <c r="B158">
        <v>25</v>
      </c>
      <c r="C158">
        <v>2</v>
      </c>
      <c r="D158">
        <v>440.6</v>
      </c>
      <c r="E158">
        <v>561.20000000000005</v>
      </c>
      <c r="F158">
        <v>1</v>
      </c>
      <c r="G158">
        <v>482</v>
      </c>
      <c r="H158">
        <v>552</v>
      </c>
      <c r="I158">
        <v>443</v>
      </c>
      <c r="J158">
        <v>568</v>
      </c>
      <c r="K158">
        <v>440</v>
      </c>
      <c r="L158">
        <v>555</v>
      </c>
      <c r="M158">
        <v>440</v>
      </c>
      <c r="N158">
        <v>555</v>
      </c>
      <c r="O158">
        <v>444</v>
      </c>
      <c r="P158">
        <v>569</v>
      </c>
      <c r="Q158">
        <v>436</v>
      </c>
      <c r="R158">
        <v>559</v>
      </c>
      <c r="S158">
        <v>482</v>
      </c>
      <c r="T158">
        <v>550</v>
      </c>
      <c r="U158">
        <v>479</v>
      </c>
      <c r="V158">
        <v>558</v>
      </c>
      <c r="W158">
        <v>484</v>
      </c>
      <c r="X158">
        <v>554</v>
      </c>
      <c r="Y158">
        <v>480</v>
      </c>
      <c r="Z158">
        <v>551</v>
      </c>
      <c r="AA158">
        <v>485</v>
      </c>
      <c r="AB158">
        <v>547</v>
      </c>
      <c r="AC158" s="1">
        <f t="shared" si="113"/>
        <v>0.54471175669541017</v>
      </c>
      <c r="AD158">
        <f t="shared" si="114"/>
        <v>1.2116892373485306</v>
      </c>
      <c r="AE158">
        <f t="shared" si="115"/>
        <v>0.13617793917385901</v>
      </c>
      <c r="AF158">
        <f t="shared" si="116"/>
        <v>1.104775481111911</v>
      </c>
      <c r="AG158">
        <f t="shared" si="117"/>
        <v>0.13617793917385901</v>
      </c>
      <c r="AH158">
        <f t="shared" si="118"/>
        <v>1.104775481111911</v>
      </c>
      <c r="AI158">
        <f t="shared" si="119"/>
        <v>0.77167498865183315</v>
      </c>
      <c r="AJ158">
        <f t="shared" si="120"/>
        <v>1.3898788310762569</v>
      </c>
      <c r="AK158">
        <f t="shared" si="121"/>
        <v>1.0440308669995511</v>
      </c>
      <c r="AL158">
        <f t="shared" si="122"/>
        <v>0.39201710620100594</v>
      </c>
      <c r="AM158">
        <f t="shared" si="123"/>
        <v>0</v>
      </c>
      <c r="AN158">
        <f t="shared" si="124"/>
        <v>0.36231884057971014</v>
      </c>
      <c r="AO158">
        <f t="shared" si="125"/>
        <v>0.62240663900414939</v>
      </c>
      <c r="AP158">
        <f t="shared" si="126"/>
        <v>1.0869565217391304</v>
      </c>
      <c r="AQ158">
        <f t="shared" si="127"/>
        <v>0.41493775933609961</v>
      </c>
      <c r="AR158">
        <f t="shared" si="128"/>
        <v>0.36231884057971014</v>
      </c>
      <c r="AS158">
        <f t="shared" si="129"/>
        <v>0.41493775933609961</v>
      </c>
      <c r="AT158">
        <f t="shared" si="130"/>
        <v>0.18115942028985507</v>
      </c>
      <c r="AU158">
        <f t="shared" si="131"/>
        <v>0.62240663900414939</v>
      </c>
      <c r="AV158">
        <f t="shared" si="132"/>
        <v>0.90579710144927539</v>
      </c>
      <c r="AW158" s="1">
        <f t="shared" si="89"/>
        <v>443</v>
      </c>
      <c r="AX158">
        <f t="shared" si="90"/>
        <v>568</v>
      </c>
      <c r="AY158">
        <f t="shared" si="91"/>
        <v>440</v>
      </c>
      <c r="AZ158">
        <f t="shared" si="92"/>
        <v>555</v>
      </c>
      <c r="BA158">
        <f t="shared" si="93"/>
        <v>440</v>
      </c>
      <c r="BB158">
        <f t="shared" si="94"/>
        <v>555</v>
      </c>
      <c r="BC158">
        <f t="shared" si="95"/>
        <v>444</v>
      </c>
      <c r="BD158">
        <f t="shared" si="96"/>
        <v>569</v>
      </c>
      <c r="BE158">
        <f t="shared" si="97"/>
        <v>436</v>
      </c>
      <c r="BF158">
        <f t="shared" si="98"/>
        <v>559</v>
      </c>
      <c r="BG158">
        <f t="shared" si="99"/>
        <v>482</v>
      </c>
      <c r="BH158">
        <f t="shared" si="100"/>
        <v>550</v>
      </c>
      <c r="BI158">
        <f t="shared" si="101"/>
        <v>479</v>
      </c>
      <c r="BJ158">
        <f t="shared" si="102"/>
        <v>558</v>
      </c>
      <c r="BK158">
        <f t="shared" si="103"/>
        <v>484</v>
      </c>
      <c r="BL158">
        <f t="shared" si="104"/>
        <v>554</v>
      </c>
      <c r="BM158">
        <f t="shared" si="105"/>
        <v>480</v>
      </c>
      <c r="BN158">
        <f t="shared" si="106"/>
        <v>551</v>
      </c>
      <c r="BO158">
        <f t="shared" si="107"/>
        <v>485</v>
      </c>
      <c r="BP158">
        <f t="shared" si="108"/>
        <v>547</v>
      </c>
      <c r="BQ158" s="1">
        <f t="shared" si="109"/>
        <v>440.6</v>
      </c>
      <c r="BR158">
        <f t="shared" si="110"/>
        <v>561.20000000000005</v>
      </c>
      <c r="BS158">
        <f t="shared" si="111"/>
        <v>482</v>
      </c>
      <c r="BT158">
        <f t="shared" si="112"/>
        <v>552</v>
      </c>
    </row>
    <row r="159" spans="1:72" x14ac:dyDescent="0.4">
      <c r="A159">
        <v>37</v>
      </c>
      <c r="B159">
        <v>25</v>
      </c>
      <c r="C159">
        <v>8</v>
      </c>
      <c r="D159">
        <v>2006.4</v>
      </c>
      <c r="E159">
        <v>2149.1999999999998</v>
      </c>
      <c r="F159">
        <v>4</v>
      </c>
      <c r="G159">
        <v>2132.1999999999998</v>
      </c>
      <c r="H159">
        <v>2221.4</v>
      </c>
      <c r="I159">
        <v>2010</v>
      </c>
      <c r="J159">
        <v>2154</v>
      </c>
      <c r="K159">
        <v>2007</v>
      </c>
      <c r="L159">
        <v>2156</v>
      </c>
      <c r="M159">
        <v>2004</v>
      </c>
      <c r="N159">
        <v>2148</v>
      </c>
      <c r="O159">
        <v>2004</v>
      </c>
      <c r="P159">
        <v>2143</v>
      </c>
      <c r="Q159">
        <v>2007</v>
      </c>
      <c r="R159">
        <v>2145</v>
      </c>
      <c r="S159">
        <v>2145</v>
      </c>
      <c r="T159">
        <v>2234</v>
      </c>
      <c r="U159">
        <v>2131</v>
      </c>
      <c r="V159">
        <v>2218</v>
      </c>
      <c r="W159">
        <v>2129</v>
      </c>
      <c r="X159">
        <v>2218</v>
      </c>
      <c r="Y159">
        <v>2132</v>
      </c>
      <c r="Z159">
        <v>2221</v>
      </c>
      <c r="AA159">
        <v>2124</v>
      </c>
      <c r="AB159">
        <v>2216</v>
      </c>
      <c r="AC159" s="1">
        <f t="shared" si="113"/>
        <v>0.1794258373205696</v>
      </c>
      <c r="AD159">
        <f t="shared" si="114"/>
        <v>0.223338916806262</v>
      </c>
      <c r="AE159">
        <f t="shared" si="115"/>
        <v>2.9904306220091159E-2</v>
      </c>
      <c r="AF159">
        <f t="shared" si="116"/>
        <v>0.31639679880886762</v>
      </c>
      <c r="AG159">
        <f t="shared" si="117"/>
        <v>0.1196172248803873</v>
      </c>
      <c r="AH159">
        <f t="shared" si="118"/>
        <v>5.5834729201554918E-2</v>
      </c>
      <c r="AI159">
        <f t="shared" si="119"/>
        <v>0.1196172248803873</v>
      </c>
      <c r="AJ159">
        <f t="shared" si="120"/>
        <v>0.28847943420806899</v>
      </c>
      <c r="AK159">
        <f t="shared" si="121"/>
        <v>2.9904306220091159E-2</v>
      </c>
      <c r="AL159">
        <f t="shared" si="122"/>
        <v>0.19542155220546334</v>
      </c>
      <c r="AM159">
        <f t="shared" si="123"/>
        <v>0.60031891942595361</v>
      </c>
      <c r="AN159">
        <f t="shared" si="124"/>
        <v>0.56720986765102677</v>
      </c>
      <c r="AO159">
        <f t="shared" si="125"/>
        <v>5.6279898696173822E-2</v>
      </c>
      <c r="AP159">
        <f t="shared" si="126"/>
        <v>0.15305663095345687</v>
      </c>
      <c r="AQ159">
        <f t="shared" si="127"/>
        <v>0.15007972985647774</v>
      </c>
      <c r="AR159">
        <f t="shared" si="128"/>
        <v>0.15305663095345687</v>
      </c>
      <c r="AS159">
        <f t="shared" si="129"/>
        <v>9.379983116021862E-3</v>
      </c>
      <c r="AT159">
        <f t="shared" si="130"/>
        <v>1.8006662465116185E-2</v>
      </c>
      <c r="AU159">
        <f t="shared" si="131"/>
        <v>0.38457930775723753</v>
      </c>
      <c r="AV159">
        <f t="shared" si="132"/>
        <v>0.24308994327901734</v>
      </c>
      <c r="AW159" s="1">
        <f t="shared" si="89"/>
        <v>2010</v>
      </c>
      <c r="AX159">
        <f t="shared" si="90"/>
        <v>2154</v>
      </c>
      <c r="AY159">
        <f t="shared" si="91"/>
        <v>2007</v>
      </c>
      <c r="AZ159">
        <f t="shared" si="92"/>
        <v>2156</v>
      </c>
      <c r="BA159">
        <f t="shared" si="93"/>
        <v>2004</v>
      </c>
      <c r="BB159">
        <f t="shared" si="94"/>
        <v>2148</v>
      </c>
      <c r="BC159">
        <f t="shared" si="95"/>
        <v>2004</v>
      </c>
      <c r="BD159">
        <f t="shared" si="96"/>
        <v>2143</v>
      </c>
      <c r="BE159">
        <f t="shared" si="97"/>
        <v>2007</v>
      </c>
      <c r="BF159">
        <f t="shared" si="98"/>
        <v>2145</v>
      </c>
      <c r="BG159">
        <f t="shared" si="99"/>
        <v>2145</v>
      </c>
      <c r="BH159">
        <f t="shared" si="100"/>
        <v>2234</v>
      </c>
      <c r="BI159">
        <f t="shared" si="101"/>
        <v>2131</v>
      </c>
      <c r="BJ159">
        <f t="shared" si="102"/>
        <v>2218</v>
      </c>
      <c r="BK159">
        <f t="shared" si="103"/>
        <v>2129</v>
      </c>
      <c r="BL159">
        <f t="shared" si="104"/>
        <v>2218</v>
      </c>
      <c r="BM159">
        <f t="shared" si="105"/>
        <v>2132</v>
      </c>
      <c r="BN159">
        <f t="shared" si="106"/>
        <v>2221</v>
      </c>
      <c r="BO159">
        <f t="shared" si="107"/>
        <v>2124</v>
      </c>
      <c r="BP159">
        <f t="shared" si="108"/>
        <v>2216</v>
      </c>
      <c r="BQ159" s="1">
        <f t="shared" si="109"/>
        <v>2006.4</v>
      </c>
      <c r="BR159">
        <f t="shared" si="110"/>
        <v>2149.1999999999998</v>
      </c>
      <c r="BS159">
        <f t="shared" si="111"/>
        <v>2132.1999999999998</v>
      </c>
      <c r="BT159">
        <f t="shared" si="112"/>
        <v>2221.4</v>
      </c>
    </row>
    <row r="160" spans="1:72" x14ac:dyDescent="0.4">
      <c r="A160">
        <v>37</v>
      </c>
      <c r="B160">
        <v>25</v>
      </c>
      <c r="C160">
        <v>3</v>
      </c>
      <c r="D160">
        <v>711.4</v>
      </c>
      <c r="E160">
        <v>813</v>
      </c>
      <c r="F160">
        <v>1.5</v>
      </c>
      <c r="G160">
        <v>752</v>
      </c>
      <c r="H160">
        <v>819.8</v>
      </c>
      <c r="I160">
        <v>710</v>
      </c>
      <c r="J160">
        <v>806</v>
      </c>
      <c r="K160">
        <v>717</v>
      </c>
      <c r="L160">
        <v>816</v>
      </c>
      <c r="M160">
        <v>705</v>
      </c>
      <c r="N160">
        <v>813</v>
      </c>
      <c r="O160">
        <v>711</v>
      </c>
      <c r="P160">
        <v>818</v>
      </c>
      <c r="Q160">
        <v>714</v>
      </c>
      <c r="R160">
        <v>812</v>
      </c>
      <c r="S160">
        <v>750</v>
      </c>
      <c r="T160">
        <v>818</v>
      </c>
      <c r="U160">
        <v>747</v>
      </c>
      <c r="V160">
        <v>818</v>
      </c>
      <c r="W160">
        <v>758</v>
      </c>
      <c r="X160">
        <v>820</v>
      </c>
      <c r="Y160">
        <v>749</v>
      </c>
      <c r="Z160">
        <v>821</v>
      </c>
      <c r="AA160">
        <v>756</v>
      </c>
      <c r="AB160">
        <v>822</v>
      </c>
      <c r="AC160" s="1">
        <f t="shared" si="113"/>
        <v>0.19679505201011771</v>
      </c>
      <c r="AD160">
        <f t="shared" si="114"/>
        <v>0.86100861008610086</v>
      </c>
      <c r="AE160">
        <f t="shared" si="115"/>
        <v>0.78718020804048672</v>
      </c>
      <c r="AF160">
        <f t="shared" si="116"/>
        <v>0.36900369003690037</v>
      </c>
      <c r="AG160">
        <f t="shared" si="117"/>
        <v>0.89963452347483519</v>
      </c>
      <c r="AH160">
        <f t="shared" si="118"/>
        <v>0</v>
      </c>
      <c r="AI160">
        <f t="shared" si="119"/>
        <v>5.6227157717174195E-2</v>
      </c>
      <c r="AJ160">
        <f t="shared" si="120"/>
        <v>0.61500615006150061</v>
      </c>
      <c r="AK160">
        <f t="shared" si="121"/>
        <v>0.3654765251616563</v>
      </c>
      <c r="AL160">
        <f t="shared" si="122"/>
        <v>0.12300123001230012</v>
      </c>
      <c r="AM160">
        <f t="shared" si="123"/>
        <v>0.26595744680851063</v>
      </c>
      <c r="AN160">
        <f t="shared" si="124"/>
        <v>0.2195657477433465</v>
      </c>
      <c r="AO160">
        <f t="shared" si="125"/>
        <v>0.66489361702127658</v>
      </c>
      <c r="AP160">
        <f t="shared" si="126"/>
        <v>0.2195657477433465</v>
      </c>
      <c r="AQ160">
        <f t="shared" si="127"/>
        <v>0.7978723404255319</v>
      </c>
      <c r="AR160">
        <f t="shared" si="128"/>
        <v>2.4396194193711331E-2</v>
      </c>
      <c r="AS160">
        <f t="shared" si="129"/>
        <v>0.39893617021276595</v>
      </c>
      <c r="AT160">
        <f t="shared" si="130"/>
        <v>0.14637716516224025</v>
      </c>
      <c r="AU160">
        <f t="shared" si="131"/>
        <v>0.53191489361702127</v>
      </c>
      <c r="AV160">
        <f t="shared" si="132"/>
        <v>0.26835813613076914</v>
      </c>
      <c r="AW160" s="1">
        <f t="shared" si="89"/>
        <v>710</v>
      </c>
      <c r="AX160">
        <f t="shared" si="90"/>
        <v>806</v>
      </c>
      <c r="AY160">
        <f t="shared" si="91"/>
        <v>717</v>
      </c>
      <c r="AZ160">
        <f t="shared" si="92"/>
        <v>816</v>
      </c>
      <c r="BA160">
        <f t="shared" si="93"/>
        <v>705</v>
      </c>
      <c r="BB160">
        <f t="shared" si="94"/>
        <v>813</v>
      </c>
      <c r="BC160">
        <f t="shared" si="95"/>
        <v>711</v>
      </c>
      <c r="BD160">
        <f t="shared" si="96"/>
        <v>818</v>
      </c>
      <c r="BE160">
        <f t="shared" si="97"/>
        <v>714</v>
      </c>
      <c r="BF160">
        <f t="shared" si="98"/>
        <v>812</v>
      </c>
      <c r="BG160">
        <f t="shared" si="99"/>
        <v>750</v>
      </c>
      <c r="BH160">
        <f t="shared" si="100"/>
        <v>818</v>
      </c>
      <c r="BI160">
        <f t="shared" si="101"/>
        <v>747</v>
      </c>
      <c r="BJ160">
        <f t="shared" si="102"/>
        <v>818</v>
      </c>
      <c r="BK160">
        <f t="shared" si="103"/>
        <v>758</v>
      </c>
      <c r="BL160">
        <f t="shared" si="104"/>
        <v>820</v>
      </c>
      <c r="BM160">
        <f t="shared" si="105"/>
        <v>749</v>
      </c>
      <c r="BN160">
        <f t="shared" si="106"/>
        <v>821</v>
      </c>
      <c r="BO160">
        <f t="shared" si="107"/>
        <v>756</v>
      </c>
      <c r="BP160">
        <f t="shared" si="108"/>
        <v>822</v>
      </c>
      <c r="BQ160" s="1">
        <f t="shared" si="109"/>
        <v>711.4</v>
      </c>
      <c r="BR160">
        <f t="shared" si="110"/>
        <v>813</v>
      </c>
      <c r="BS160">
        <f t="shared" si="111"/>
        <v>752</v>
      </c>
      <c r="BT160">
        <f t="shared" si="112"/>
        <v>819.8</v>
      </c>
    </row>
    <row r="161" spans="1:72" x14ac:dyDescent="0.4">
      <c r="A161">
        <v>37</v>
      </c>
      <c r="B161">
        <v>25</v>
      </c>
      <c r="C161">
        <v>7</v>
      </c>
      <c r="D161">
        <v>1736.6</v>
      </c>
      <c r="E161">
        <v>1864</v>
      </c>
      <c r="F161">
        <v>3.5</v>
      </c>
      <c r="G161">
        <v>1842.4</v>
      </c>
      <c r="H161">
        <v>1928.2</v>
      </c>
      <c r="I161">
        <v>1746</v>
      </c>
      <c r="J161">
        <v>1866</v>
      </c>
      <c r="K161">
        <v>1732</v>
      </c>
      <c r="L161">
        <v>1868</v>
      </c>
      <c r="M161">
        <v>1742</v>
      </c>
      <c r="N161">
        <v>1867</v>
      </c>
      <c r="O161">
        <v>1726</v>
      </c>
      <c r="P161">
        <v>1855</v>
      </c>
      <c r="Q161">
        <v>1737</v>
      </c>
      <c r="R161">
        <v>1864</v>
      </c>
      <c r="S161">
        <v>1849</v>
      </c>
      <c r="T161">
        <v>1928</v>
      </c>
      <c r="U161">
        <v>1841</v>
      </c>
      <c r="V161">
        <v>1935</v>
      </c>
      <c r="W161">
        <v>1841</v>
      </c>
      <c r="X161">
        <v>1927</v>
      </c>
      <c r="Y161">
        <v>1844</v>
      </c>
      <c r="Z161">
        <v>1929</v>
      </c>
      <c r="AA161">
        <v>1837</v>
      </c>
      <c r="AB161">
        <v>1922</v>
      </c>
      <c r="AC161" s="1">
        <f t="shared" si="113"/>
        <v>0.54128757341933031</v>
      </c>
      <c r="AD161">
        <f t="shared" si="114"/>
        <v>0.1072961373390558</v>
      </c>
      <c r="AE161">
        <f t="shared" si="115"/>
        <v>0.26488540826902623</v>
      </c>
      <c r="AF161">
        <f t="shared" si="116"/>
        <v>0.21459227467811159</v>
      </c>
      <c r="AG161">
        <f t="shared" si="117"/>
        <v>0.31095243579408566</v>
      </c>
      <c r="AH161">
        <f t="shared" si="118"/>
        <v>0.1609442060085837</v>
      </c>
      <c r="AI161">
        <f t="shared" si="119"/>
        <v>0.61038811470689336</v>
      </c>
      <c r="AJ161">
        <f t="shared" si="120"/>
        <v>0.48283261802575111</v>
      </c>
      <c r="AK161">
        <f t="shared" si="121"/>
        <v>2.3033513762529711E-2</v>
      </c>
      <c r="AL161">
        <f t="shared" si="122"/>
        <v>0</v>
      </c>
      <c r="AM161">
        <f t="shared" si="123"/>
        <v>0.3582283977420706</v>
      </c>
      <c r="AN161">
        <f t="shared" si="124"/>
        <v>1.037236801161941E-2</v>
      </c>
      <c r="AO161">
        <f t="shared" si="125"/>
        <v>7.5987841945293691E-2</v>
      </c>
      <c r="AP161">
        <f t="shared" si="126"/>
        <v>0.35266051239497742</v>
      </c>
      <c r="AQ161">
        <f t="shared" si="127"/>
        <v>7.5987841945293691E-2</v>
      </c>
      <c r="AR161">
        <f t="shared" si="128"/>
        <v>6.2234208069704672E-2</v>
      </c>
      <c r="AS161">
        <f t="shared" si="129"/>
        <v>8.6843247937467921E-2</v>
      </c>
      <c r="AT161">
        <f t="shared" si="130"/>
        <v>4.1489472046465851E-2</v>
      </c>
      <c r="AU161">
        <f t="shared" si="131"/>
        <v>0.29309596178897585</v>
      </c>
      <c r="AV161">
        <f t="shared" si="132"/>
        <v>0.32154340836013096</v>
      </c>
      <c r="AW161" s="1">
        <f t="shared" si="89"/>
        <v>1746</v>
      </c>
      <c r="AX161">
        <f t="shared" si="90"/>
        <v>1866</v>
      </c>
      <c r="AY161">
        <f t="shared" si="91"/>
        <v>1732</v>
      </c>
      <c r="AZ161">
        <f t="shared" si="92"/>
        <v>1868</v>
      </c>
      <c r="BA161">
        <f t="shared" si="93"/>
        <v>1742</v>
      </c>
      <c r="BB161">
        <f t="shared" si="94"/>
        <v>1867</v>
      </c>
      <c r="BC161">
        <f t="shared" si="95"/>
        <v>1726</v>
      </c>
      <c r="BD161">
        <f t="shared" si="96"/>
        <v>1855</v>
      </c>
      <c r="BE161">
        <f t="shared" si="97"/>
        <v>1737</v>
      </c>
      <c r="BF161">
        <f t="shared" si="98"/>
        <v>1864</v>
      </c>
      <c r="BG161">
        <f t="shared" si="99"/>
        <v>1849</v>
      </c>
      <c r="BH161">
        <f t="shared" si="100"/>
        <v>1928</v>
      </c>
      <c r="BI161">
        <f t="shared" si="101"/>
        <v>1841</v>
      </c>
      <c r="BJ161">
        <f t="shared" si="102"/>
        <v>1935</v>
      </c>
      <c r="BK161">
        <f t="shared" si="103"/>
        <v>1841</v>
      </c>
      <c r="BL161">
        <f t="shared" si="104"/>
        <v>1927</v>
      </c>
      <c r="BM161">
        <f t="shared" si="105"/>
        <v>1844</v>
      </c>
      <c r="BN161">
        <f t="shared" si="106"/>
        <v>1929</v>
      </c>
      <c r="BO161">
        <f t="shared" si="107"/>
        <v>1837</v>
      </c>
      <c r="BP161">
        <f t="shared" si="108"/>
        <v>1922</v>
      </c>
      <c r="BQ161" s="1">
        <f t="shared" si="109"/>
        <v>1736.6</v>
      </c>
      <c r="BR161">
        <f t="shared" si="110"/>
        <v>1864</v>
      </c>
      <c r="BS161">
        <f t="shared" si="111"/>
        <v>1842.4</v>
      </c>
      <c r="BT161">
        <f t="shared" si="112"/>
        <v>1928.2</v>
      </c>
    </row>
    <row r="162" spans="1:72" x14ac:dyDescent="0.4">
      <c r="A162">
        <v>37</v>
      </c>
      <c r="B162">
        <v>25</v>
      </c>
      <c r="C162">
        <v>6</v>
      </c>
      <c r="D162">
        <v>1495.4</v>
      </c>
      <c r="E162">
        <v>1610.2</v>
      </c>
      <c r="F162">
        <v>3</v>
      </c>
      <c r="G162">
        <v>1579.8</v>
      </c>
      <c r="H162">
        <v>1655.2</v>
      </c>
      <c r="I162">
        <v>1496</v>
      </c>
      <c r="J162">
        <v>1608</v>
      </c>
      <c r="K162">
        <v>1490</v>
      </c>
      <c r="L162">
        <v>1618</v>
      </c>
      <c r="M162">
        <v>1500</v>
      </c>
      <c r="N162">
        <v>1617</v>
      </c>
      <c r="O162">
        <v>1496</v>
      </c>
      <c r="P162">
        <v>1603</v>
      </c>
      <c r="Q162">
        <v>1495</v>
      </c>
      <c r="R162">
        <v>1605</v>
      </c>
      <c r="S162">
        <v>1579</v>
      </c>
      <c r="T162">
        <v>1659</v>
      </c>
      <c r="U162">
        <v>1578</v>
      </c>
      <c r="V162">
        <v>1653</v>
      </c>
      <c r="W162">
        <v>1581</v>
      </c>
      <c r="X162">
        <v>1660</v>
      </c>
      <c r="Y162">
        <v>1584</v>
      </c>
      <c r="Z162">
        <v>1653</v>
      </c>
      <c r="AA162">
        <v>1577</v>
      </c>
      <c r="AB162">
        <v>1651</v>
      </c>
      <c r="AC162" s="1">
        <f t="shared" si="113"/>
        <v>4.0123044001598836E-2</v>
      </c>
      <c r="AD162">
        <f t="shared" si="114"/>
        <v>0.13662899018755714</v>
      </c>
      <c r="AE162">
        <f t="shared" si="115"/>
        <v>0.36110739601445035</v>
      </c>
      <c r="AF162">
        <f t="shared" si="116"/>
        <v>0.48441187430132615</v>
      </c>
      <c r="AG162">
        <f t="shared" si="117"/>
        <v>0.30761000401229832</v>
      </c>
      <c r="AH162">
        <f t="shared" si="118"/>
        <v>0.42230778785243789</v>
      </c>
      <c r="AI162">
        <f t="shared" si="119"/>
        <v>4.0123044001598836E-2</v>
      </c>
      <c r="AJ162">
        <f t="shared" si="120"/>
        <v>0.44714942243199884</v>
      </c>
      <c r="AK162">
        <f t="shared" si="121"/>
        <v>2.6748696001076027E-2</v>
      </c>
      <c r="AL162">
        <f t="shared" si="122"/>
        <v>0.32294124953422215</v>
      </c>
      <c r="AM162">
        <f t="shared" si="123"/>
        <v>5.0639321433089919E-2</v>
      </c>
      <c r="AN162">
        <f t="shared" si="124"/>
        <v>0.22957950700821378</v>
      </c>
      <c r="AO162">
        <f t="shared" si="125"/>
        <v>0.11393847322445592</v>
      </c>
      <c r="AP162">
        <f t="shared" si="126"/>
        <v>0.13291445142581232</v>
      </c>
      <c r="AQ162">
        <f t="shared" si="127"/>
        <v>7.5958982149642071E-2</v>
      </c>
      <c r="AR162">
        <f t="shared" si="128"/>
        <v>0.28999516674721815</v>
      </c>
      <c r="AS162">
        <f t="shared" si="129"/>
        <v>0.26585643752374005</v>
      </c>
      <c r="AT162">
        <f t="shared" si="130"/>
        <v>0.13291445142581232</v>
      </c>
      <c r="AU162">
        <f t="shared" si="131"/>
        <v>0.17723762501582191</v>
      </c>
      <c r="AV162">
        <f t="shared" si="132"/>
        <v>0.253745770903821</v>
      </c>
      <c r="AW162" s="1">
        <f t="shared" si="89"/>
        <v>1496</v>
      </c>
      <c r="AX162">
        <f t="shared" si="90"/>
        <v>1608</v>
      </c>
      <c r="AY162">
        <f t="shared" si="91"/>
        <v>1490</v>
      </c>
      <c r="AZ162">
        <f t="shared" si="92"/>
        <v>1618</v>
      </c>
      <c r="BA162">
        <f t="shared" si="93"/>
        <v>1500</v>
      </c>
      <c r="BB162">
        <f t="shared" si="94"/>
        <v>1617</v>
      </c>
      <c r="BC162">
        <f t="shared" si="95"/>
        <v>1496</v>
      </c>
      <c r="BD162">
        <f t="shared" si="96"/>
        <v>1603</v>
      </c>
      <c r="BE162">
        <f t="shared" si="97"/>
        <v>1495</v>
      </c>
      <c r="BF162">
        <f t="shared" si="98"/>
        <v>1605</v>
      </c>
      <c r="BG162">
        <f t="shared" si="99"/>
        <v>1579</v>
      </c>
      <c r="BH162">
        <f t="shared" si="100"/>
        <v>1659</v>
      </c>
      <c r="BI162">
        <f t="shared" si="101"/>
        <v>1578</v>
      </c>
      <c r="BJ162">
        <f t="shared" si="102"/>
        <v>1653</v>
      </c>
      <c r="BK162">
        <f t="shared" si="103"/>
        <v>1581</v>
      </c>
      <c r="BL162">
        <f t="shared" si="104"/>
        <v>1660</v>
      </c>
      <c r="BM162">
        <f t="shared" si="105"/>
        <v>1584</v>
      </c>
      <c r="BN162">
        <f t="shared" si="106"/>
        <v>1653</v>
      </c>
      <c r="BO162">
        <f t="shared" si="107"/>
        <v>1577</v>
      </c>
      <c r="BP162">
        <f t="shared" si="108"/>
        <v>1651</v>
      </c>
      <c r="BQ162" s="1">
        <f t="shared" si="109"/>
        <v>1495.4</v>
      </c>
      <c r="BR162">
        <f t="shared" si="110"/>
        <v>1610.2</v>
      </c>
      <c r="BS162">
        <f t="shared" si="111"/>
        <v>1579.8</v>
      </c>
      <c r="BT162">
        <f t="shared" si="112"/>
        <v>1655.2</v>
      </c>
    </row>
    <row r="163" spans="1:72" x14ac:dyDescent="0.4">
      <c r="A163">
        <v>37</v>
      </c>
      <c r="B163">
        <v>25</v>
      </c>
      <c r="C163">
        <v>4</v>
      </c>
      <c r="D163">
        <v>977</v>
      </c>
      <c r="E163">
        <v>1079</v>
      </c>
      <c r="F163">
        <v>2</v>
      </c>
      <c r="G163">
        <v>1027</v>
      </c>
      <c r="H163">
        <v>1093.5999999999999</v>
      </c>
      <c r="I163">
        <v>973</v>
      </c>
      <c r="J163">
        <v>1080</v>
      </c>
      <c r="K163">
        <v>984</v>
      </c>
      <c r="L163">
        <v>1075</v>
      </c>
      <c r="M163">
        <v>971</v>
      </c>
      <c r="N163">
        <v>1079</v>
      </c>
      <c r="O163">
        <v>976</v>
      </c>
      <c r="P163">
        <v>1081</v>
      </c>
      <c r="Q163">
        <v>981</v>
      </c>
      <c r="R163">
        <v>1080</v>
      </c>
      <c r="S163">
        <v>1029</v>
      </c>
      <c r="T163">
        <v>1094</v>
      </c>
      <c r="U163">
        <v>1025</v>
      </c>
      <c r="V163">
        <v>1088</v>
      </c>
      <c r="W163">
        <v>1030</v>
      </c>
      <c r="X163">
        <v>1090</v>
      </c>
      <c r="Y163">
        <v>1025</v>
      </c>
      <c r="Z163">
        <v>1098</v>
      </c>
      <c r="AA163">
        <v>1026</v>
      </c>
      <c r="AB163">
        <v>1098</v>
      </c>
      <c r="AC163" s="1">
        <f t="shared" si="113"/>
        <v>0.40941658137154557</v>
      </c>
      <c r="AD163">
        <f t="shared" si="114"/>
        <v>9.2678405931417976E-2</v>
      </c>
      <c r="AE163">
        <f t="shared" si="115"/>
        <v>0.7164790174002047</v>
      </c>
      <c r="AF163">
        <f t="shared" si="116"/>
        <v>0.3707136237256719</v>
      </c>
      <c r="AG163">
        <f t="shared" si="117"/>
        <v>0.61412487205731825</v>
      </c>
      <c r="AH163">
        <f t="shared" si="118"/>
        <v>0</v>
      </c>
      <c r="AI163">
        <f t="shared" si="119"/>
        <v>0.10235414534288639</v>
      </c>
      <c r="AJ163">
        <f t="shared" si="120"/>
        <v>0.18535681186283595</v>
      </c>
      <c r="AK163">
        <f t="shared" si="121"/>
        <v>0.40941658137154557</v>
      </c>
      <c r="AL163">
        <f t="shared" si="122"/>
        <v>9.2678405931417976E-2</v>
      </c>
      <c r="AM163">
        <f t="shared" si="123"/>
        <v>0.19474196689386564</v>
      </c>
      <c r="AN163">
        <f t="shared" si="124"/>
        <v>3.6576444769576714E-2</v>
      </c>
      <c r="AO163">
        <f t="shared" si="125"/>
        <v>0.19474196689386564</v>
      </c>
      <c r="AP163">
        <f t="shared" si="126"/>
        <v>0.51207022677394931</v>
      </c>
      <c r="AQ163">
        <f t="shared" si="127"/>
        <v>0.29211295034079843</v>
      </c>
      <c r="AR163">
        <f t="shared" si="128"/>
        <v>0.32918800292610728</v>
      </c>
      <c r="AS163">
        <f t="shared" si="129"/>
        <v>0.19474196689386564</v>
      </c>
      <c r="AT163">
        <f t="shared" si="130"/>
        <v>0.40234089246526072</v>
      </c>
      <c r="AU163">
        <f t="shared" si="131"/>
        <v>9.7370983446932818E-2</v>
      </c>
      <c r="AV163">
        <f t="shared" si="132"/>
        <v>0.40234089246526072</v>
      </c>
      <c r="AW163" s="1">
        <f t="shared" si="89"/>
        <v>973</v>
      </c>
      <c r="AX163">
        <f t="shared" si="90"/>
        <v>1080</v>
      </c>
      <c r="AY163">
        <f t="shared" si="91"/>
        <v>984</v>
      </c>
      <c r="AZ163">
        <f t="shared" si="92"/>
        <v>1075</v>
      </c>
      <c r="BA163">
        <f t="shared" si="93"/>
        <v>971</v>
      </c>
      <c r="BB163">
        <f t="shared" si="94"/>
        <v>1079</v>
      </c>
      <c r="BC163">
        <f t="shared" si="95"/>
        <v>976</v>
      </c>
      <c r="BD163">
        <f t="shared" si="96"/>
        <v>1081</v>
      </c>
      <c r="BE163">
        <f t="shared" si="97"/>
        <v>981</v>
      </c>
      <c r="BF163">
        <f t="shared" si="98"/>
        <v>1080</v>
      </c>
      <c r="BG163">
        <f t="shared" si="99"/>
        <v>1029</v>
      </c>
      <c r="BH163">
        <f t="shared" si="100"/>
        <v>1094</v>
      </c>
      <c r="BI163">
        <f t="shared" si="101"/>
        <v>1025</v>
      </c>
      <c r="BJ163">
        <f t="shared" si="102"/>
        <v>1088</v>
      </c>
      <c r="BK163">
        <f t="shared" si="103"/>
        <v>1030</v>
      </c>
      <c r="BL163">
        <f t="shared" si="104"/>
        <v>1090</v>
      </c>
      <c r="BM163">
        <f t="shared" si="105"/>
        <v>1025</v>
      </c>
      <c r="BN163">
        <f t="shared" si="106"/>
        <v>1098</v>
      </c>
      <c r="BO163">
        <f t="shared" si="107"/>
        <v>1026</v>
      </c>
      <c r="BP163">
        <f t="shared" si="108"/>
        <v>1098</v>
      </c>
      <c r="BQ163" s="1">
        <f t="shared" si="109"/>
        <v>977</v>
      </c>
      <c r="BR163">
        <f t="shared" si="110"/>
        <v>1079</v>
      </c>
      <c r="BS163">
        <f t="shared" si="111"/>
        <v>1027</v>
      </c>
      <c r="BT163">
        <f t="shared" si="112"/>
        <v>1093.5999999999999</v>
      </c>
    </row>
    <row r="164" spans="1:72" x14ac:dyDescent="0.4">
      <c r="A164">
        <v>37</v>
      </c>
      <c r="B164">
        <v>25</v>
      </c>
      <c r="C164">
        <v>5</v>
      </c>
      <c r="D164">
        <v>1231</v>
      </c>
      <c r="E164">
        <v>1349</v>
      </c>
      <c r="F164">
        <v>2.5</v>
      </c>
      <c r="G164">
        <v>1303.5999999999999</v>
      </c>
      <c r="H164">
        <v>1378.4</v>
      </c>
      <c r="I164">
        <v>1234</v>
      </c>
      <c r="J164">
        <v>1351</v>
      </c>
      <c r="K164">
        <v>1230</v>
      </c>
      <c r="L164">
        <v>1345</v>
      </c>
      <c r="M164">
        <v>1233</v>
      </c>
      <c r="N164">
        <v>1347</v>
      </c>
      <c r="O164">
        <v>1225</v>
      </c>
      <c r="P164">
        <v>1355</v>
      </c>
      <c r="Q164">
        <v>1233</v>
      </c>
      <c r="R164">
        <v>1347</v>
      </c>
      <c r="S164">
        <v>1304</v>
      </c>
      <c r="T164">
        <v>1382</v>
      </c>
      <c r="U164">
        <v>1307</v>
      </c>
      <c r="V164">
        <v>1379</v>
      </c>
      <c r="W164">
        <v>1306</v>
      </c>
      <c r="X164">
        <v>1375</v>
      </c>
      <c r="Y164">
        <v>1299</v>
      </c>
      <c r="Z164">
        <v>1376</v>
      </c>
      <c r="AA164">
        <v>1302</v>
      </c>
      <c r="AB164">
        <v>1380</v>
      </c>
      <c r="AC164" s="1">
        <f t="shared" si="113"/>
        <v>0.2437043054427295</v>
      </c>
      <c r="AD164">
        <f t="shared" si="114"/>
        <v>0.14825796886582654</v>
      </c>
      <c r="AE164">
        <f t="shared" si="115"/>
        <v>8.1234768480909825E-2</v>
      </c>
      <c r="AF164">
        <f t="shared" si="116"/>
        <v>0.29651593773165308</v>
      </c>
      <c r="AG164">
        <f t="shared" si="117"/>
        <v>0.16246953696181965</v>
      </c>
      <c r="AH164">
        <f t="shared" si="118"/>
        <v>0.14825796886582654</v>
      </c>
      <c r="AI164">
        <f t="shared" si="119"/>
        <v>0.487408610885459</v>
      </c>
      <c r="AJ164">
        <f t="shared" si="120"/>
        <v>0.44477390659747962</v>
      </c>
      <c r="AK164">
        <f t="shared" si="121"/>
        <v>0.16246953696181965</v>
      </c>
      <c r="AL164">
        <f t="shared" si="122"/>
        <v>0.14825796886582654</v>
      </c>
      <c r="AM164">
        <f t="shared" si="123"/>
        <v>3.0684258975152728E-2</v>
      </c>
      <c r="AN164">
        <f t="shared" si="124"/>
        <v>0.2611723737666794</v>
      </c>
      <c r="AO164">
        <f t="shared" si="125"/>
        <v>0.26081620128874589</v>
      </c>
      <c r="AP164">
        <f t="shared" si="126"/>
        <v>4.3528728961107731E-2</v>
      </c>
      <c r="AQ164">
        <f t="shared" si="127"/>
        <v>0.18410555385088148</v>
      </c>
      <c r="AR164">
        <f t="shared" si="128"/>
        <v>0.24666279744632114</v>
      </c>
      <c r="AS164">
        <f t="shared" si="129"/>
        <v>0.35286897821416918</v>
      </c>
      <c r="AT164">
        <f t="shared" si="130"/>
        <v>0.17411491584446392</v>
      </c>
      <c r="AU164">
        <f t="shared" si="131"/>
        <v>0.12273703590057604</v>
      </c>
      <c r="AV164">
        <f t="shared" si="132"/>
        <v>0.11607661056296495</v>
      </c>
      <c r="AW164" s="1">
        <f t="shared" si="89"/>
        <v>1234</v>
      </c>
      <c r="AX164">
        <f t="shared" si="90"/>
        <v>1351</v>
      </c>
      <c r="AY164">
        <f t="shared" si="91"/>
        <v>1230</v>
      </c>
      <c r="AZ164">
        <f t="shared" si="92"/>
        <v>1345</v>
      </c>
      <c r="BA164">
        <f t="shared" si="93"/>
        <v>1233</v>
      </c>
      <c r="BB164">
        <f t="shared" si="94"/>
        <v>1347</v>
      </c>
      <c r="BC164">
        <f t="shared" si="95"/>
        <v>1225</v>
      </c>
      <c r="BD164">
        <f t="shared" si="96"/>
        <v>1355</v>
      </c>
      <c r="BE164">
        <f t="shared" si="97"/>
        <v>1233</v>
      </c>
      <c r="BF164">
        <f t="shared" si="98"/>
        <v>1347</v>
      </c>
      <c r="BG164">
        <f t="shared" si="99"/>
        <v>1304</v>
      </c>
      <c r="BH164">
        <f t="shared" si="100"/>
        <v>1382</v>
      </c>
      <c r="BI164">
        <f t="shared" si="101"/>
        <v>1307</v>
      </c>
      <c r="BJ164">
        <f t="shared" si="102"/>
        <v>1379</v>
      </c>
      <c r="BK164">
        <f t="shared" si="103"/>
        <v>1306</v>
      </c>
      <c r="BL164">
        <f t="shared" si="104"/>
        <v>1375</v>
      </c>
      <c r="BM164">
        <f t="shared" si="105"/>
        <v>1299</v>
      </c>
      <c r="BN164">
        <f t="shared" si="106"/>
        <v>1376</v>
      </c>
      <c r="BO164">
        <f t="shared" si="107"/>
        <v>1302</v>
      </c>
      <c r="BP164">
        <f t="shared" si="108"/>
        <v>1380</v>
      </c>
      <c r="BQ164" s="1">
        <f t="shared" si="109"/>
        <v>1231</v>
      </c>
      <c r="BR164">
        <f t="shared" si="110"/>
        <v>1349</v>
      </c>
      <c r="BS164">
        <f t="shared" si="111"/>
        <v>1303.5999999999999</v>
      </c>
      <c r="BT164">
        <f t="shared" si="112"/>
        <v>1378.4</v>
      </c>
    </row>
  </sheetData>
  <phoneticPr fontId="1"/>
  <conditionalFormatting sqref="AC3:AV272">
    <cfRule type="cellIs" dxfId="0" priority="1"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0CC94-B203-4EBF-A9F4-24FE900E6222}">
  <dimension ref="A1:H271"/>
  <sheetViews>
    <sheetView workbookViewId="0">
      <selection activeCell="F1" sqref="F1:F1048576"/>
    </sheetView>
  </sheetViews>
  <sheetFormatPr defaultColWidth="8.875" defaultRowHeight="18.75" x14ac:dyDescent="0.4"/>
  <sheetData>
    <row r="1" spans="1:8" x14ac:dyDescent="0.4">
      <c r="A1" t="s">
        <v>0</v>
      </c>
      <c r="B1" t="s">
        <v>1</v>
      </c>
      <c r="C1" t="s">
        <v>59</v>
      </c>
      <c r="D1" t="s">
        <v>54</v>
      </c>
      <c r="E1" t="s">
        <v>55</v>
      </c>
      <c r="F1" t="s">
        <v>60</v>
      </c>
      <c r="G1" t="s">
        <v>56</v>
      </c>
      <c r="H1" t="s">
        <v>57</v>
      </c>
    </row>
    <row r="2" spans="1:8" x14ac:dyDescent="0.4">
      <c r="A2">
        <v>25</v>
      </c>
      <c r="B2">
        <v>0</v>
      </c>
      <c r="C2">
        <v>1</v>
      </c>
      <c r="D2">
        <v>594.4</v>
      </c>
      <c r="E2">
        <v>1167</v>
      </c>
      <c r="F2">
        <v>0.5</v>
      </c>
      <c r="G2">
        <v>596</v>
      </c>
      <c r="H2">
        <v>928</v>
      </c>
    </row>
    <row r="3" spans="1:8" x14ac:dyDescent="0.4">
      <c r="A3">
        <v>25</v>
      </c>
      <c r="B3">
        <v>0</v>
      </c>
      <c r="C3">
        <v>9</v>
      </c>
      <c r="D3">
        <v>1538.5</v>
      </c>
      <c r="E3">
        <v>1879</v>
      </c>
      <c r="F3">
        <v>4.5</v>
      </c>
      <c r="G3">
        <v>1881.2</v>
      </c>
      <c r="H3">
        <v>2028.4</v>
      </c>
    </row>
    <row r="4" spans="1:8" x14ac:dyDescent="0.4">
      <c r="A4">
        <v>25</v>
      </c>
      <c r="B4">
        <v>0</v>
      </c>
      <c r="C4">
        <v>2</v>
      </c>
      <c r="D4">
        <v>592.79999999999995</v>
      </c>
      <c r="E4">
        <v>1162.8</v>
      </c>
      <c r="F4">
        <v>1</v>
      </c>
      <c r="G4">
        <v>597.6</v>
      </c>
      <c r="H4">
        <v>927.2</v>
      </c>
    </row>
    <row r="5" spans="1:8" x14ac:dyDescent="0.4">
      <c r="A5">
        <v>25</v>
      </c>
      <c r="B5">
        <v>0</v>
      </c>
      <c r="C5">
        <v>8</v>
      </c>
      <c r="D5">
        <v>1056.75</v>
      </c>
      <c r="E5">
        <v>1532.8</v>
      </c>
      <c r="F5">
        <v>4</v>
      </c>
      <c r="G5">
        <v>1475.2</v>
      </c>
      <c r="H5">
        <v>1692.4</v>
      </c>
    </row>
    <row r="6" spans="1:8" x14ac:dyDescent="0.4">
      <c r="A6">
        <v>25</v>
      </c>
      <c r="B6">
        <v>0</v>
      </c>
      <c r="C6">
        <v>3</v>
      </c>
      <c r="D6">
        <v>592.20000000000005</v>
      </c>
      <c r="E6">
        <v>1162.4000000000001</v>
      </c>
      <c r="F6">
        <v>1.5</v>
      </c>
      <c r="G6">
        <v>608.6</v>
      </c>
      <c r="H6">
        <v>939</v>
      </c>
    </row>
    <row r="7" spans="1:8" x14ac:dyDescent="0.4">
      <c r="A7">
        <v>25</v>
      </c>
      <c r="B7">
        <v>0</v>
      </c>
      <c r="C7">
        <v>7</v>
      </c>
      <c r="D7">
        <v>785.25</v>
      </c>
      <c r="E7">
        <v>1322.2</v>
      </c>
      <c r="F7">
        <v>3.5</v>
      </c>
      <c r="G7">
        <v>1173.4000000000001</v>
      </c>
      <c r="H7">
        <v>1438.4</v>
      </c>
    </row>
    <row r="8" spans="1:8" x14ac:dyDescent="0.4">
      <c r="A8">
        <v>25</v>
      </c>
      <c r="B8">
        <v>0</v>
      </c>
      <c r="C8">
        <v>6</v>
      </c>
      <c r="D8">
        <v>639.6</v>
      </c>
      <c r="E8">
        <v>1206.8</v>
      </c>
      <c r="F8">
        <v>3</v>
      </c>
      <c r="G8">
        <v>952.4</v>
      </c>
      <c r="H8">
        <v>1243.8</v>
      </c>
    </row>
    <row r="9" spans="1:8" x14ac:dyDescent="0.4">
      <c r="A9">
        <v>25</v>
      </c>
      <c r="B9">
        <v>0</v>
      </c>
      <c r="C9">
        <v>4</v>
      </c>
      <c r="D9">
        <v>595</v>
      </c>
      <c r="E9">
        <v>1162.8</v>
      </c>
      <c r="F9">
        <v>2</v>
      </c>
      <c r="G9">
        <v>660.8</v>
      </c>
      <c r="H9">
        <v>986.2</v>
      </c>
    </row>
    <row r="10" spans="1:8" x14ac:dyDescent="0.4">
      <c r="A10">
        <v>25</v>
      </c>
      <c r="B10">
        <v>0</v>
      </c>
      <c r="C10">
        <v>5</v>
      </c>
      <c r="D10">
        <v>600.20000000000005</v>
      </c>
      <c r="E10">
        <v>1168.8</v>
      </c>
      <c r="F10">
        <v>2.5</v>
      </c>
      <c r="G10">
        <v>782.2</v>
      </c>
      <c r="H10">
        <v>1095</v>
      </c>
    </row>
    <row r="11" spans="1:8" x14ac:dyDescent="0.4">
      <c r="A11">
        <v>25</v>
      </c>
      <c r="B11">
        <v>1</v>
      </c>
      <c r="C11">
        <v>1</v>
      </c>
      <c r="D11">
        <v>570.6</v>
      </c>
      <c r="E11">
        <v>1066.4000000000001</v>
      </c>
      <c r="F11">
        <v>0.5</v>
      </c>
      <c r="G11">
        <v>572.4</v>
      </c>
      <c r="H11">
        <v>860.2</v>
      </c>
    </row>
    <row r="12" spans="1:8" x14ac:dyDescent="0.4">
      <c r="A12">
        <v>25</v>
      </c>
      <c r="B12">
        <v>1</v>
      </c>
      <c r="C12">
        <v>9</v>
      </c>
      <c r="D12">
        <v>1651</v>
      </c>
      <c r="E12">
        <v>1923.8</v>
      </c>
      <c r="F12">
        <v>4.5</v>
      </c>
      <c r="G12">
        <v>1939.2</v>
      </c>
      <c r="H12">
        <v>2062.6</v>
      </c>
    </row>
    <row r="13" spans="1:8" x14ac:dyDescent="0.4">
      <c r="A13">
        <v>25</v>
      </c>
      <c r="B13">
        <v>1</v>
      </c>
      <c r="C13">
        <v>2</v>
      </c>
      <c r="D13">
        <v>568.4</v>
      </c>
      <c r="E13">
        <v>1061.2</v>
      </c>
      <c r="F13">
        <v>1</v>
      </c>
      <c r="G13">
        <v>577.4</v>
      </c>
      <c r="H13">
        <v>863.2</v>
      </c>
    </row>
    <row r="14" spans="1:8" x14ac:dyDescent="0.4">
      <c r="A14">
        <v>25</v>
      </c>
      <c r="B14">
        <v>1</v>
      </c>
      <c r="C14">
        <v>8</v>
      </c>
      <c r="D14">
        <v>1183.75</v>
      </c>
      <c r="E14">
        <v>1568.4</v>
      </c>
      <c r="F14">
        <v>4</v>
      </c>
      <c r="G14">
        <v>1560.2</v>
      </c>
      <c r="H14">
        <v>1736.4</v>
      </c>
    </row>
    <row r="15" spans="1:8" x14ac:dyDescent="0.4">
      <c r="A15">
        <v>25</v>
      </c>
      <c r="B15">
        <v>1</v>
      </c>
      <c r="C15">
        <v>3</v>
      </c>
      <c r="D15">
        <v>569</v>
      </c>
      <c r="E15">
        <v>1061.8</v>
      </c>
      <c r="F15">
        <v>1.5</v>
      </c>
      <c r="G15">
        <v>602.6</v>
      </c>
      <c r="H15">
        <v>886.8</v>
      </c>
    </row>
    <row r="16" spans="1:8" x14ac:dyDescent="0.4">
      <c r="A16">
        <v>25</v>
      </c>
      <c r="B16">
        <v>1</v>
      </c>
      <c r="C16">
        <v>7</v>
      </c>
      <c r="D16">
        <v>894</v>
      </c>
      <c r="E16">
        <v>1333.4</v>
      </c>
      <c r="F16">
        <v>3.5</v>
      </c>
      <c r="G16">
        <v>1267.8</v>
      </c>
      <c r="H16">
        <v>1484.8</v>
      </c>
    </row>
    <row r="17" spans="1:8" x14ac:dyDescent="0.4">
      <c r="A17">
        <v>25</v>
      </c>
      <c r="B17">
        <v>1</v>
      </c>
      <c r="C17">
        <v>6</v>
      </c>
      <c r="D17">
        <v>708.4</v>
      </c>
      <c r="E17">
        <v>1182.8</v>
      </c>
      <c r="F17">
        <v>3</v>
      </c>
      <c r="G17">
        <v>1032</v>
      </c>
      <c r="H17">
        <v>1275.5</v>
      </c>
    </row>
    <row r="18" spans="1:8" x14ac:dyDescent="0.4">
      <c r="A18">
        <v>25</v>
      </c>
      <c r="B18">
        <v>1</v>
      </c>
      <c r="C18">
        <v>4</v>
      </c>
      <c r="D18">
        <v>576.6</v>
      </c>
      <c r="E18">
        <v>1068.4000000000001</v>
      </c>
      <c r="F18">
        <v>2</v>
      </c>
      <c r="G18">
        <v>703.75</v>
      </c>
      <c r="H18">
        <v>976.75</v>
      </c>
    </row>
    <row r="19" spans="1:8" x14ac:dyDescent="0.4">
      <c r="A19">
        <v>25</v>
      </c>
      <c r="B19">
        <v>1</v>
      </c>
      <c r="C19">
        <v>5</v>
      </c>
      <c r="D19">
        <v>600.4</v>
      </c>
      <c r="E19">
        <v>1094</v>
      </c>
      <c r="F19">
        <v>2.5</v>
      </c>
      <c r="G19">
        <v>845.5</v>
      </c>
      <c r="H19">
        <v>1108.75</v>
      </c>
    </row>
    <row r="20" spans="1:8" x14ac:dyDescent="0.4">
      <c r="A20">
        <v>25</v>
      </c>
      <c r="B20">
        <v>2</v>
      </c>
      <c r="C20">
        <v>1</v>
      </c>
      <c r="D20">
        <v>549.6</v>
      </c>
      <c r="E20">
        <v>967.8</v>
      </c>
      <c r="F20">
        <v>0.5</v>
      </c>
      <c r="G20">
        <v>552.79999999999995</v>
      </c>
      <c r="H20">
        <v>795.8</v>
      </c>
    </row>
    <row r="21" spans="1:8" x14ac:dyDescent="0.4">
      <c r="A21">
        <v>25</v>
      </c>
      <c r="B21">
        <v>2</v>
      </c>
      <c r="C21">
        <v>9</v>
      </c>
      <c r="D21">
        <v>1757.25</v>
      </c>
      <c r="E21">
        <v>1970.25</v>
      </c>
      <c r="F21">
        <v>4.5</v>
      </c>
      <c r="G21">
        <v>1997</v>
      </c>
      <c r="H21">
        <v>2098.4</v>
      </c>
    </row>
    <row r="22" spans="1:8" x14ac:dyDescent="0.4">
      <c r="A22">
        <v>25</v>
      </c>
      <c r="B22">
        <v>2</v>
      </c>
      <c r="C22">
        <v>2</v>
      </c>
      <c r="D22">
        <v>550.6</v>
      </c>
      <c r="E22">
        <v>962.6</v>
      </c>
      <c r="F22">
        <v>1</v>
      </c>
      <c r="G22">
        <v>562.6</v>
      </c>
      <c r="H22">
        <v>804</v>
      </c>
    </row>
    <row r="23" spans="1:8" x14ac:dyDescent="0.4">
      <c r="A23">
        <v>25</v>
      </c>
      <c r="B23">
        <v>2</v>
      </c>
      <c r="C23">
        <v>8</v>
      </c>
      <c r="D23">
        <v>1330.75</v>
      </c>
      <c r="E23">
        <v>1629.2</v>
      </c>
      <c r="F23">
        <v>4</v>
      </c>
      <c r="G23">
        <v>1646</v>
      </c>
      <c r="H23">
        <v>1787.4</v>
      </c>
    </row>
    <row r="24" spans="1:8" x14ac:dyDescent="0.4">
      <c r="A24">
        <v>25</v>
      </c>
      <c r="B24">
        <v>2</v>
      </c>
      <c r="C24">
        <v>3</v>
      </c>
      <c r="D24">
        <v>555</v>
      </c>
      <c r="E24">
        <v>967.2</v>
      </c>
      <c r="F24">
        <v>1.5</v>
      </c>
      <c r="G24">
        <v>625.6</v>
      </c>
      <c r="H24">
        <v>863.8</v>
      </c>
    </row>
    <row r="25" spans="1:8" x14ac:dyDescent="0.4">
      <c r="A25">
        <v>25</v>
      </c>
      <c r="B25">
        <v>2</v>
      </c>
      <c r="C25">
        <v>7</v>
      </c>
      <c r="D25">
        <v>1031</v>
      </c>
      <c r="E25">
        <v>1383</v>
      </c>
      <c r="F25">
        <v>3.5</v>
      </c>
      <c r="G25">
        <v>1363.2</v>
      </c>
      <c r="H25">
        <v>1532.2</v>
      </c>
    </row>
    <row r="26" spans="1:8" x14ac:dyDescent="0.4">
      <c r="A26">
        <v>25</v>
      </c>
      <c r="B26">
        <v>2</v>
      </c>
      <c r="C26">
        <v>6</v>
      </c>
      <c r="D26">
        <v>823</v>
      </c>
      <c r="E26">
        <v>1204</v>
      </c>
      <c r="F26">
        <v>3</v>
      </c>
      <c r="G26">
        <v>1122.5999999999999</v>
      </c>
      <c r="H26">
        <v>1319.2</v>
      </c>
    </row>
    <row r="27" spans="1:8" x14ac:dyDescent="0.4">
      <c r="A27">
        <v>25</v>
      </c>
      <c r="B27">
        <v>2</v>
      </c>
      <c r="C27">
        <v>4</v>
      </c>
      <c r="D27">
        <v>579.79999999999995</v>
      </c>
      <c r="E27">
        <v>991.2</v>
      </c>
      <c r="F27">
        <v>2</v>
      </c>
      <c r="G27">
        <v>760.6</v>
      </c>
      <c r="H27">
        <v>985</v>
      </c>
    </row>
    <row r="28" spans="1:8" x14ac:dyDescent="0.4">
      <c r="A28">
        <v>25</v>
      </c>
      <c r="B28">
        <v>2</v>
      </c>
      <c r="C28">
        <v>5</v>
      </c>
      <c r="D28">
        <v>671.8</v>
      </c>
      <c r="E28">
        <v>1072.8</v>
      </c>
      <c r="F28">
        <v>2.5</v>
      </c>
      <c r="G28">
        <v>926.2</v>
      </c>
      <c r="H28">
        <v>1137.5999999999999</v>
      </c>
    </row>
    <row r="29" spans="1:8" x14ac:dyDescent="0.4">
      <c r="A29">
        <v>25</v>
      </c>
      <c r="B29">
        <v>3</v>
      </c>
      <c r="C29">
        <v>1</v>
      </c>
      <c r="D29">
        <v>536.4</v>
      </c>
      <c r="E29">
        <v>881.8</v>
      </c>
      <c r="F29">
        <v>0.5</v>
      </c>
      <c r="G29">
        <v>540.5</v>
      </c>
      <c r="H29">
        <v>744.75</v>
      </c>
    </row>
    <row r="30" spans="1:8" x14ac:dyDescent="0.4">
      <c r="A30">
        <v>25</v>
      </c>
      <c r="B30">
        <v>3</v>
      </c>
      <c r="C30">
        <v>9</v>
      </c>
      <c r="D30">
        <v>1834.75</v>
      </c>
      <c r="E30">
        <v>2011</v>
      </c>
      <c r="F30">
        <v>4.5</v>
      </c>
      <c r="G30">
        <v>2033.6</v>
      </c>
      <c r="H30">
        <v>2124.8000000000002</v>
      </c>
    </row>
    <row r="31" spans="1:8" x14ac:dyDescent="0.4">
      <c r="A31">
        <v>25</v>
      </c>
      <c r="B31">
        <v>3</v>
      </c>
      <c r="C31">
        <v>2</v>
      </c>
      <c r="D31">
        <v>536.4</v>
      </c>
      <c r="E31">
        <v>880.4</v>
      </c>
      <c r="F31">
        <v>1</v>
      </c>
      <c r="G31">
        <v>558.79999999999995</v>
      </c>
      <c r="H31">
        <v>761.6</v>
      </c>
    </row>
    <row r="32" spans="1:8" x14ac:dyDescent="0.4">
      <c r="A32">
        <v>25</v>
      </c>
      <c r="B32">
        <v>3</v>
      </c>
      <c r="C32">
        <v>8</v>
      </c>
      <c r="D32">
        <v>1449.25</v>
      </c>
      <c r="E32">
        <v>1686.6</v>
      </c>
      <c r="F32">
        <v>4</v>
      </c>
      <c r="G32">
        <v>1705.6</v>
      </c>
      <c r="H32">
        <v>1827</v>
      </c>
    </row>
    <row r="33" spans="1:8" x14ac:dyDescent="0.4">
      <c r="A33">
        <v>25</v>
      </c>
      <c r="B33">
        <v>3</v>
      </c>
      <c r="C33">
        <v>3</v>
      </c>
      <c r="D33">
        <v>553.20000000000005</v>
      </c>
      <c r="E33">
        <v>896.8</v>
      </c>
      <c r="F33">
        <v>1.5</v>
      </c>
      <c r="G33">
        <v>662</v>
      </c>
      <c r="H33">
        <v>856</v>
      </c>
    </row>
    <row r="34" spans="1:8" x14ac:dyDescent="0.4">
      <c r="A34">
        <v>25</v>
      </c>
      <c r="B34">
        <v>3</v>
      </c>
      <c r="C34">
        <v>7</v>
      </c>
      <c r="D34">
        <v>1165.2</v>
      </c>
      <c r="E34">
        <v>1438.8</v>
      </c>
      <c r="F34">
        <v>3.5</v>
      </c>
      <c r="G34">
        <v>1434</v>
      </c>
      <c r="H34">
        <v>1577.4</v>
      </c>
    </row>
    <row r="35" spans="1:8" x14ac:dyDescent="0.4">
      <c r="A35">
        <v>25</v>
      </c>
      <c r="B35">
        <v>3</v>
      </c>
      <c r="C35">
        <v>6</v>
      </c>
      <c r="D35">
        <v>943.4</v>
      </c>
      <c r="E35">
        <v>1246.5999999999999</v>
      </c>
      <c r="F35">
        <v>3</v>
      </c>
      <c r="G35">
        <v>1200</v>
      </c>
      <c r="H35">
        <v>1364</v>
      </c>
    </row>
    <row r="36" spans="1:8" x14ac:dyDescent="0.4">
      <c r="A36">
        <v>25</v>
      </c>
      <c r="B36">
        <v>3</v>
      </c>
      <c r="C36">
        <v>4</v>
      </c>
      <c r="D36">
        <v>638</v>
      </c>
      <c r="E36">
        <v>972.25</v>
      </c>
      <c r="F36">
        <v>2</v>
      </c>
      <c r="G36">
        <v>815.8</v>
      </c>
      <c r="H36">
        <v>999.8</v>
      </c>
    </row>
    <row r="37" spans="1:8" x14ac:dyDescent="0.4">
      <c r="A37">
        <v>25</v>
      </c>
      <c r="B37">
        <v>3</v>
      </c>
      <c r="C37">
        <v>5</v>
      </c>
      <c r="D37">
        <v>772</v>
      </c>
      <c r="E37">
        <v>1093.75</v>
      </c>
      <c r="F37">
        <v>2.5</v>
      </c>
      <c r="G37">
        <v>996.2</v>
      </c>
      <c r="H37">
        <v>1168.2</v>
      </c>
    </row>
    <row r="38" spans="1:8" x14ac:dyDescent="0.4">
      <c r="A38">
        <v>25</v>
      </c>
      <c r="B38">
        <v>4</v>
      </c>
      <c r="C38">
        <v>1</v>
      </c>
      <c r="D38">
        <v>527.4</v>
      </c>
      <c r="E38">
        <v>820.6</v>
      </c>
      <c r="F38">
        <v>0.5</v>
      </c>
      <c r="G38">
        <v>532.6</v>
      </c>
      <c r="H38">
        <v>706.8</v>
      </c>
    </row>
    <row r="39" spans="1:8" x14ac:dyDescent="0.4">
      <c r="A39">
        <v>25</v>
      </c>
      <c r="B39">
        <v>4</v>
      </c>
      <c r="C39">
        <v>9</v>
      </c>
      <c r="D39">
        <v>1866.2</v>
      </c>
      <c r="E39">
        <v>2031.6</v>
      </c>
      <c r="F39">
        <v>4.5</v>
      </c>
      <c r="G39">
        <v>2040.6</v>
      </c>
      <c r="H39">
        <v>2131.1999999999998</v>
      </c>
    </row>
    <row r="40" spans="1:8" x14ac:dyDescent="0.4">
      <c r="A40">
        <v>25</v>
      </c>
      <c r="B40">
        <v>4</v>
      </c>
      <c r="C40">
        <v>2</v>
      </c>
      <c r="D40">
        <v>534.4</v>
      </c>
      <c r="E40">
        <v>824.4</v>
      </c>
      <c r="F40">
        <v>1</v>
      </c>
      <c r="G40">
        <v>562.79999999999995</v>
      </c>
      <c r="H40">
        <v>736.6</v>
      </c>
    </row>
    <row r="41" spans="1:8" x14ac:dyDescent="0.4">
      <c r="A41">
        <v>25</v>
      </c>
      <c r="B41">
        <v>4</v>
      </c>
      <c r="C41">
        <v>8</v>
      </c>
      <c r="D41">
        <v>1522.4</v>
      </c>
      <c r="E41">
        <v>1724.6</v>
      </c>
      <c r="F41">
        <v>4</v>
      </c>
      <c r="G41">
        <v>1736</v>
      </c>
      <c r="H41">
        <v>1846.8</v>
      </c>
    </row>
    <row r="42" spans="1:8" x14ac:dyDescent="0.4">
      <c r="A42">
        <v>25</v>
      </c>
      <c r="B42">
        <v>4</v>
      </c>
      <c r="C42">
        <v>3</v>
      </c>
      <c r="D42">
        <v>584.20000000000005</v>
      </c>
      <c r="E42">
        <v>870.6</v>
      </c>
      <c r="F42">
        <v>1.5</v>
      </c>
      <c r="G42">
        <v>698.2</v>
      </c>
      <c r="H42">
        <v>863.8</v>
      </c>
    </row>
    <row r="43" spans="1:8" x14ac:dyDescent="0.4">
      <c r="A43">
        <v>25</v>
      </c>
      <c r="B43">
        <v>4</v>
      </c>
      <c r="C43">
        <v>7</v>
      </c>
      <c r="D43">
        <v>1259.2</v>
      </c>
      <c r="E43">
        <v>1487.4</v>
      </c>
      <c r="F43">
        <v>3.5</v>
      </c>
      <c r="G43">
        <v>1480.6</v>
      </c>
      <c r="H43">
        <v>1608.2</v>
      </c>
    </row>
    <row r="44" spans="1:8" x14ac:dyDescent="0.4">
      <c r="A44">
        <v>25</v>
      </c>
      <c r="B44">
        <v>4</v>
      </c>
      <c r="C44">
        <v>6</v>
      </c>
      <c r="D44">
        <v>1042.8</v>
      </c>
      <c r="E44">
        <v>1293.4000000000001</v>
      </c>
      <c r="F44">
        <v>3</v>
      </c>
      <c r="G44">
        <v>1256.4000000000001</v>
      </c>
      <c r="H44">
        <v>1395.2</v>
      </c>
    </row>
    <row r="45" spans="1:8" x14ac:dyDescent="0.4">
      <c r="A45">
        <v>25</v>
      </c>
      <c r="B45">
        <v>4</v>
      </c>
      <c r="C45">
        <v>4</v>
      </c>
      <c r="D45">
        <v>709.8</v>
      </c>
      <c r="E45">
        <v>984</v>
      </c>
      <c r="F45">
        <v>2</v>
      </c>
      <c r="G45">
        <v>865.2</v>
      </c>
      <c r="H45">
        <v>1023</v>
      </c>
    </row>
    <row r="46" spans="1:8" x14ac:dyDescent="0.4">
      <c r="A46">
        <v>25</v>
      </c>
      <c r="B46">
        <v>4</v>
      </c>
      <c r="C46">
        <v>5</v>
      </c>
      <c r="D46">
        <v>862.8</v>
      </c>
      <c r="E46">
        <v>1125.2</v>
      </c>
      <c r="F46">
        <v>2.5</v>
      </c>
      <c r="G46">
        <v>1050.2</v>
      </c>
      <c r="H46">
        <v>1200.2</v>
      </c>
    </row>
    <row r="47" spans="1:8" x14ac:dyDescent="0.4">
      <c r="A47">
        <v>25</v>
      </c>
      <c r="B47">
        <v>4.5</v>
      </c>
      <c r="C47">
        <v>1</v>
      </c>
      <c r="D47">
        <v>523.79999999999995</v>
      </c>
      <c r="E47">
        <v>805.4</v>
      </c>
      <c r="F47">
        <v>0.5</v>
      </c>
      <c r="G47">
        <v>530.79999999999995</v>
      </c>
      <c r="H47">
        <v>699</v>
      </c>
    </row>
    <row r="48" spans="1:8" x14ac:dyDescent="0.4">
      <c r="A48">
        <v>25</v>
      </c>
      <c r="B48">
        <v>4.5</v>
      </c>
      <c r="C48">
        <v>9</v>
      </c>
      <c r="D48">
        <v>1865</v>
      </c>
      <c r="E48">
        <v>2032</v>
      </c>
      <c r="F48">
        <v>4.5</v>
      </c>
      <c r="G48">
        <v>2037.8</v>
      </c>
      <c r="H48">
        <v>2130.1999999999998</v>
      </c>
    </row>
    <row r="49" spans="1:8" x14ac:dyDescent="0.4">
      <c r="A49">
        <v>25</v>
      </c>
      <c r="B49">
        <v>4.5</v>
      </c>
      <c r="C49">
        <v>2</v>
      </c>
      <c r="D49">
        <v>534.4</v>
      </c>
      <c r="E49">
        <v>812</v>
      </c>
      <c r="F49">
        <v>1</v>
      </c>
      <c r="G49">
        <v>567</v>
      </c>
      <c r="H49">
        <v>733.4</v>
      </c>
    </row>
    <row r="50" spans="1:8" x14ac:dyDescent="0.4">
      <c r="A50">
        <v>25</v>
      </c>
      <c r="B50">
        <v>4.5</v>
      </c>
      <c r="C50">
        <v>8</v>
      </c>
      <c r="D50">
        <v>1532.2</v>
      </c>
      <c r="E50">
        <v>1731</v>
      </c>
      <c r="F50">
        <v>4</v>
      </c>
      <c r="G50">
        <v>1739.2</v>
      </c>
      <c r="H50">
        <v>1850.8</v>
      </c>
    </row>
    <row r="51" spans="1:8" x14ac:dyDescent="0.4">
      <c r="A51">
        <v>25</v>
      </c>
      <c r="B51">
        <v>4.5</v>
      </c>
      <c r="C51">
        <v>3</v>
      </c>
      <c r="D51">
        <v>599.6</v>
      </c>
      <c r="E51">
        <v>870.4</v>
      </c>
      <c r="F51">
        <v>1.5</v>
      </c>
      <c r="G51">
        <v>707.4</v>
      </c>
      <c r="H51">
        <v>866</v>
      </c>
    </row>
    <row r="52" spans="1:8" x14ac:dyDescent="0.4">
      <c r="A52">
        <v>25</v>
      </c>
      <c r="B52">
        <v>4.5</v>
      </c>
      <c r="C52">
        <v>7</v>
      </c>
      <c r="D52">
        <v>1276.5999999999999</v>
      </c>
      <c r="E52">
        <v>1498.8</v>
      </c>
      <c r="F52">
        <v>3.5</v>
      </c>
      <c r="G52">
        <v>1490</v>
      </c>
      <c r="H52">
        <v>1614.8</v>
      </c>
    </row>
    <row r="53" spans="1:8" x14ac:dyDescent="0.4">
      <c r="A53">
        <v>25</v>
      </c>
      <c r="B53">
        <v>4.5</v>
      </c>
      <c r="C53">
        <v>6</v>
      </c>
      <c r="D53">
        <v>1065.5999999999999</v>
      </c>
      <c r="E53">
        <v>1305.2</v>
      </c>
      <c r="F53">
        <v>3</v>
      </c>
      <c r="G53">
        <v>1268.8</v>
      </c>
      <c r="H53">
        <v>1405</v>
      </c>
    </row>
    <row r="54" spans="1:8" x14ac:dyDescent="0.4">
      <c r="A54">
        <v>25</v>
      </c>
      <c r="B54">
        <v>4.5</v>
      </c>
      <c r="C54">
        <v>4</v>
      </c>
      <c r="D54">
        <v>732</v>
      </c>
      <c r="E54">
        <v>993.8</v>
      </c>
      <c r="F54">
        <v>2</v>
      </c>
      <c r="G54">
        <v>878.2</v>
      </c>
      <c r="H54">
        <v>1029.2</v>
      </c>
    </row>
    <row r="55" spans="1:8" x14ac:dyDescent="0.4">
      <c r="A55">
        <v>25</v>
      </c>
      <c r="B55">
        <v>4.5</v>
      </c>
      <c r="C55">
        <v>5</v>
      </c>
      <c r="D55">
        <v>885.6</v>
      </c>
      <c r="E55">
        <v>1136.4000000000001</v>
      </c>
      <c r="F55">
        <v>2.5</v>
      </c>
      <c r="G55">
        <v>1063.8</v>
      </c>
      <c r="H55">
        <v>1208.4000000000001</v>
      </c>
    </row>
    <row r="56" spans="1:8" x14ac:dyDescent="0.4">
      <c r="A56">
        <v>30</v>
      </c>
      <c r="B56">
        <v>4.5</v>
      </c>
      <c r="C56">
        <v>1</v>
      </c>
      <c r="D56">
        <v>519</v>
      </c>
      <c r="E56">
        <v>796.4</v>
      </c>
      <c r="F56">
        <v>0.5</v>
      </c>
      <c r="G56">
        <v>524.4</v>
      </c>
      <c r="H56">
        <v>691.4</v>
      </c>
    </row>
    <row r="57" spans="1:8" x14ac:dyDescent="0.4">
      <c r="A57">
        <v>30</v>
      </c>
      <c r="B57">
        <v>4.5</v>
      </c>
      <c r="C57">
        <v>9</v>
      </c>
      <c r="D57">
        <v>1832.6</v>
      </c>
      <c r="E57">
        <v>1994.6</v>
      </c>
      <c r="F57">
        <v>4.5</v>
      </c>
      <c r="G57">
        <v>2002.4</v>
      </c>
      <c r="H57">
        <v>2093.8000000000002</v>
      </c>
    </row>
    <row r="58" spans="1:8" x14ac:dyDescent="0.4">
      <c r="A58">
        <v>30</v>
      </c>
      <c r="B58">
        <v>4.5</v>
      </c>
      <c r="C58">
        <v>2</v>
      </c>
      <c r="D58">
        <v>527.20000000000005</v>
      </c>
      <c r="E58">
        <v>801.2</v>
      </c>
      <c r="F58">
        <v>1</v>
      </c>
      <c r="G58">
        <v>557.4</v>
      </c>
      <c r="H58">
        <v>724.2</v>
      </c>
    </row>
    <row r="59" spans="1:8" x14ac:dyDescent="0.4">
      <c r="A59">
        <v>30</v>
      </c>
      <c r="B59">
        <v>4.5</v>
      </c>
      <c r="C59">
        <v>8</v>
      </c>
      <c r="D59">
        <v>1498.75</v>
      </c>
      <c r="E59">
        <v>1700.6</v>
      </c>
      <c r="F59">
        <v>4</v>
      </c>
      <c r="G59">
        <v>1708</v>
      </c>
      <c r="H59">
        <v>1819.8</v>
      </c>
    </row>
    <row r="60" spans="1:8" x14ac:dyDescent="0.4">
      <c r="A60">
        <v>30</v>
      </c>
      <c r="B60">
        <v>4.5</v>
      </c>
      <c r="C60">
        <v>3</v>
      </c>
      <c r="D60">
        <v>589</v>
      </c>
      <c r="E60">
        <v>856.8</v>
      </c>
      <c r="F60">
        <v>1.5</v>
      </c>
      <c r="G60">
        <v>696.4</v>
      </c>
      <c r="H60">
        <v>853.8</v>
      </c>
    </row>
    <row r="61" spans="1:8" x14ac:dyDescent="0.4">
      <c r="A61">
        <v>30</v>
      </c>
      <c r="B61">
        <v>4.5</v>
      </c>
      <c r="C61">
        <v>7</v>
      </c>
      <c r="D61">
        <v>1250.8</v>
      </c>
      <c r="E61">
        <v>1473.6</v>
      </c>
      <c r="F61">
        <v>3.5</v>
      </c>
      <c r="G61">
        <v>1460.8</v>
      </c>
      <c r="H61">
        <v>1586.2</v>
      </c>
    </row>
    <row r="62" spans="1:8" x14ac:dyDescent="0.4">
      <c r="A62">
        <v>30</v>
      </c>
      <c r="B62">
        <v>4.5</v>
      </c>
      <c r="C62">
        <v>6</v>
      </c>
      <c r="D62">
        <v>1045</v>
      </c>
      <c r="E62">
        <v>1281.5999999999999</v>
      </c>
      <c r="F62">
        <v>3</v>
      </c>
      <c r="G62">
        <v>1245.2</v>
      </c>
      <c r="H62">
        <v>1379.6</v>
      </c>
    </row>
    <row r="63" spans="1:8" x14ac:dyDescent="0.4">
      <c r="A63">
        <v>30</v>
      </c>
      <c r="B63">
        <v>4.5</v>
      </c>
      <c r="C63">
        <v>4</v>
      </c>
      <c r="D63">
        <v>717.2</v>
      </c>
      <c r="E63">
        <v>978</v>
      </c>
      <c r="F63">
        <v>2</v>
      </c>
      <c r="G63">
        <v>862.6</v>
      </c>
      <c r="H63">
        <v>1010.6</v>
      </c>
    </row>
    <row r="64" spans="1:8" x14ac:dyDescent="0.4">
      <c r="A64">
        <v>30</v>
      </c>
      <c r="B64">
        <v>4.5</v>
      </c>
      <c r="C64">
        <v>5</v>
      </c>
      <c r="D64">
        <v>869.4</v>
      </c>
      <c r="E64">
        <v>1117</v>
      </c>
      <c r="F64">
        <v>2.5</v>
      </c>
      <c r="G64">
        <v>1045</v>
      </c>
      <c r="H64">
        <v>1187.2</v>
      </c>
    </row>
    <row r="65" spans="1:8" x14ac:dyDescent="0.4">
      <c r="A65">
        <v>30</v>
      </c>
      <c r="B65">
        <v>4</v>
      </c>
      <c r="C65">
        <v>1</v>
      </c>
      <c r="D65">
        <v>523</v>
      </c>
      <c r="E65">
        <v>821</v>
      </c>
      <c r="F65">
        <v>0.5</v>
      </c>
      <c r="G65">
        <v>527.6</v>
      </c>
      <c r="H65">
        <v>706.2</v>
      </c>
    </row>
    <row r="66" spans="1:8" x14ac:dyDescent="0.4">
      <c r="A66">
        <v>30</v>
      </c>
      <c r="B66">
        <v>4</v>
      </c>
      <c r="C66">
        <v>9</v>
      </c>
      <c r="D66">
        <v>1837.6</v>
      </c>
      <c r="E66">
        <v>1998.8</v>
      </c>
      <c r="F66">
        <v>4.5</v>
      </c>
      <c r="G66">
        <v>2011</v>
      </c>
      <c r="H66">
        <v>2096.4</v>
      </c>
    </row>
    <row r="67" spans="1:8" x14ac:dyDescent="0.4">
      <c r="A67">
        <v>30</v>
      </c>
      <c r="B67">
        <v>4</v>
      </c>
      <c r="C67">
        <v>2</v>
      </c>
      <c r="D67">
        <v>529.20000000000005</v>
      </c>
      <c r="E67">
        <v>822.2</v>
      </c>
      <c r="F67">
        <v>1</v>
      </c>
      <c r="G67">
        <v>555.4</v>
      </c>
      <c r="H67">
        <v>730</v>
      </c>
    </row>
    <row r="68" spans="1:8" x14ac:dyDescent="0.4">
      <c r="A68">
        <v>30</v>
      </c>
      <c r="B68">
        <v>4</v>
      </c>
      <c r="C68">
        <v>8</v>
      </c>
      <c r="D68">
        <v>1490.8</v>
      </c>
      <c r="E68">
        <v>1696.4</v>
      </c>
      <c r="F68">
        <v>4</v>
      </c>
      <c r="G68">
        <v>1704</v>
      </c>
      <c r="H68">
        <v>1817.4</v>
      </c>
    </row>
    <row r="69" spans="1:8" x14ac:dyDescent="0.4">
      <c r="A69">
        <v>30</v>
      </c>
      <c r="B69">
        <v>4</v>
      </c>
      <c r="C69">
        <v>3</v>
      </c>
      <c r="D69">
        <v>567.20000000000005</v>
      </c>
      <c r="E69">
        <v>861.4</v>
      </c>
      <c r="F69">
        <v>1.5</v>
      </c>
      <c r="G69">
        <v>683</v>
      </c>
      <c r="H69">
        <v>850.2</v>
      </c>
    </row>
    <row r="70" spans="1:8" x14ac:dyDescent="0.4">
      <c r="A70">
        <v>30</v>
      </c>
      <c r="B70">
        <v>4</v>
      </c>
      <c r="C70">
        <v>7</v>
      </c>
      <c r="D70">
        <v>1224.2</v>
      </c>
      <c r="E70">
        <v>1457.2</v>
      </c>
      <c r="F70">
        <v>3.5</v>
      </c>
      <c r="G70">
        <v>1453.2</v>
      </c>
      <c r="H70">
        <v>1578.8</v>
      </c>
    </row>
    <row r="71" spans="1:8" x14ac:dyDescent="0.4">
      <c r="A71">
        <v>30</v>
      </c>
      <c r="B71">
        <v>4</v>
      </c>
      <c r="C71">
        <v>6</v>
      </c>
      <c r="D71">
        <v>1011.4</v>
      </c>
      <c r="E71">
        <v>1266.2</v>
      </c>
      <c r="F71">
        <v>3</v>
      </c>
      <c r="G71">
        <v>1229.4000000000001</v>
      </c>
      <c r="H71">
        <v>1370.2</v>
      </c>
    </row>
    <row r="72" spans="1:8" x14ac:dyDescent="0.4">
      <c r="A72">
        <v>30</v>
      </c>
      <c r="B72">
        <v>4</v>
      </c>
      <c r="C72">
        <v>4</v>
      </c>
      <c r="D72">
        <v>688.4</v>
      </c>
      <c r="E72">
        <v>970.2</v>
      </c>
      <c r="F72">
        <v>2</v>
      </c>
      <c r="G72">
        <v>844.4</v>
      </c>
      <c r="H72">
        <v>1004</v>
      </c>
    </row>
    <row r="73" spans="1:8" x14ac:dyDescent="0.4">
      <c r="A73">
        <v>30</v>
      </c>
      <c r="B73">
        <v>4</v>
      </c>
      <c r="C73">
        <v>5</v>
      </c>
      <c r="D73">
        <v>836.4</v>
      </c>
      <c r="E73">
        <v>1104.2</v>
      </c>
      <c r="F73">
        <v>2.5</v>
      </c>
      <c r="G73">
        <v>1028.2</v>
      </c>
      <c r="H73">
        <v>1176.8</v>
      </c>
    </row>
    <row r="74" spans="1:8" x14ac:dyDescent="0.4">
      <c r="A74">
        <v>30</v>
      </c>
      <c r="B74">
        <v>3</v>
      </c>
      <c r="C74">
        <v>1</v>
      </c>
      <c r="D74">
        <v>532.4</v>
      </c>
      <c r="E74">
        <v>882.2</v>
      </c>
      <c r="F74">
        <v>0.5</v>
      </c>
      <c r="G74">
        <v>537</v>
      </c>
      <c r="H74">
        <v>743.4</v>
      </c>
    </row>
    <row r="75" spans="1:8" x14ac:dyDescent="0.4">
      <c r="A75">
        <v>30</v>
      </c>
      <c r="B75">
        <v>3</v>
      </c>
      <c r="C75">
        <v>9</v>
      </c>
      <c r="D75">
        <v>1806.6</v>
      </c>
      <c r="E75">
        <v>1981.2</v>
      </c>
      <c r="F75">
        <v>4.5</v>
      </c>
      <c r="G75">
        <v>1998.2</v>
      </c>
      <c r="H75">
        <v>2089</v>
      </c>
    </row>
    <row r="76" spans="1:8" x14ac:dyDescent="0.4">
      <c r="A76">
        <v>30</v>
      </c>
      <c r="B76">
        <v>3</v>
      </c>
      <c r="C76">
        <v>2</v>
      </c>
      <c r="D76">
        <v>535.20000000000005</v>
      </c>
      <c r="E76">
        <v>880.4</v>
      </c>
      <c r="F76">
        <v>1</v>
      </c>
      <c r="G76">
        <v>553.79999999999995</v>
      </c>
      <c r="H76">
        <v>759.4</v>
      </c>
    </row>
    <row r="77" spans="1:8" x14ac:dyDescent="0.4">
      <c r="A77">
        <v>30</v>
      </c>
      <c r="B77">
        <v>3</v>
      </c>
      <c r="C77">
        <v>8</v>
      </c>
      <c r="D77">
        <v>1417.6</v>
      </c>
      <c r="E77">
        <v>1655.6</v>
      </c>
      <c r="F77">
        <v>4</v>
      </c>
      <c r="G77">
        <v>1675.2</v>
      </c>
      <c r="H77">
        <v>1797.4</v>
      </c>
    </row>
    <row r="78" spans="1:8" x14ac:dyDescent="0.4">
      <c r="A78">
        <v>30</v>
      </c>
      <c r="B78">
        <v>3</v>
      </c>
      <c r="C78">
        <v>3</v>
      </c>
      <c r="D78">
        <v>549.79999999999995</v>
      </c>
      <c r="E78">
        <v>893.8</v>
      </c>
      <c r="F78">
        <v>1.5</v>
      </c>
      <c r="G78">
        <v>650.4</v>
      </c>
      <c r="H78">
        <v>846.6</v>
      </c>
    </row>
    <row r="79" spans="1:8" x14ac:dyDescent="0.4">
      <c r="A79">
        <v>30</v>
      </c>
      <c r="B79">
        <v>3</v>
      </c>
      <c r="C79">
        <v>7</v>
      </c>
      <c r="D79">
        <v>1133.2</v>
      </c>
      <c r="E79">
        <v>1412.4</v>
      </c>
      <c r="F79">
        <v>3.5</v>
      </c>
      <c r="G79">
        <v>1408.6</v>
      </c>
      <c r="H79">
        <v>1548.6</v>
      </c>
    </row>
    <row r="80" spans="1:8" x14ac:dyDescent="0.4">
      <c r="A80">
        <v>30</v>
      </c>
      <c r="B80">
        <v>3</v>
      </c>
      <c r="C80">
        <v>6</v>
      </c>
      <c r="D80">
        <v>918.2</v>
      </c>
      <c r="E80">
        <v>1222.8</v>
      </c>
      <c r="F80">
        <v>3</v>
      </c>
      <c r="G80">
        <v>1174.2</v>
      </c>
      <c r="H80">
        <v>1337.2</v>
      </c>
    </row>
    <row r="81" spans="1:8" x14ac:dyDescent="0.4">
      <c r="A81">
        <v>30</v>
      </c>
      <c r="B81">
        <v>3</v>
      </c>
      <c r="C81">
        <v>4</v>
      </c>
      <c r="D81">
        <v>618.6</v>
      </c>
      <c r="E81">
        <v>960.2</v>
      </c>
      <c r="F81">
        <v>2</v>
      </c>
      <c r="G81">
        <v>799.4</v>
      </c>
      <c r="H81">
        <v>987.2</v>
      </c>
    </row>
    <row r="82" spans="1:8" x14ac:dyDescent="0.4">
      <c r="A82">
        <v>30</v>
      </c>
      <c r="B82">
        <v>3</v>
      </c>
      <c r="C82">
        <v>5</v>
      </c>
      <c r="D82">
        <v>749.2</v>
      </c>
      <c r="E82">
        <v>1074</v>
      </c>
      <c r="F82">
        <v>2.5</v>
      </c>
      <c r="G82">
        <v>975.8</v>
      </c>
      <c r="H82">
        <v>1149.8</v>
      </c>
    </row>
    <row r="83" spans="1:8" x14ac:dyDescent="0.4">
      <c r="A83">
        <v>30</v>
      </c>
      <c r="B83">
        <v>2</v>
      </c>
      <c r="C83">
        <v>1</v>
      </c>
      <c r="D83">
        <v>548</v>
      </c>
      <c r="E83">
        <v>965.2</v>
      </c>
      <c r="F83">
        <v>0.5</v>
      </c>
      <c r="G83">
        <v>549.6</v>
      </c>
      <c r="H83">
        <v>794</v>
      </c>
    </row>
    <row r="84" spans="1:8" x14ac:dyDescent="0.4">
      <c r="A84">
        <v>30</v>
      </c>
      <c r="B84">
        <v>2</v>
      </c>
      <c r="C84">
        <v>9</v>
      </c>
      <c r="D84">
        <v>1716.25</v>
      </c>
      <c r="E84">
        <v>1939.2</v>
      </c>
      <c r="F84">
        <v>4.5</v>
      </c>
      <c r="G84">
        <v>1960.6</v>
      </c>
      <c r="H84">
        <v>2063.6</v>
      </c>
    </row>
    <row r="85" spans="1:8" x14ac:dyDescent="0.4">
      <c r="A85">
        <v>30</v>
      </c>
      <c r="B85">
        <v>2</v>
      </c>
      <c r="C85">
        <v>2</v>
      </c>
      <c r="D85">
        <v>548.20000000000005</v>
      </c>
      <c r="E85">
        <v>962.6</v>
      </c>
      <c r="F85">
        <v>1</v>
      </c>
      <c r="G85">
        <v>558.4</v>
      </c>
      <c r="H85">
        <v>802.6</v>
      </c>
    </row>
    <row r="86" spans="1:8" x14ac:dyDescent="0.4">
      <c r="A86">
        <v>30</v>
      </c>
      <c r="B86">
        <v>2</v>
      </c>
      <c r="C86">
        <v>8</v>
      </c>
      <c r="D86">
        <v>1291.5</v>
      </c>
      <c r="E86">
        <v>1596.6</v>
      </c>
      <c r="F86">
        <v>4</v>
      </c>
      <c r="G86">
        <v>1610.6</v>
      </c>
      <c r="H86">
        <v>1754.8</v>
      </c>
    </row>
    <row r="87" spans="1:8" x14ac:dyDescent="0.4">
      <c r="A87">
        <v>30</v>
      </c>
      <c r="B87">
        <v>2</v>
      </c>
      <c r="C87">
        <v>3</v>
      </c>
      <c r="D87">
        <v>553</v>
      </c>
      <c r="E87">
        <v>966.2</v>
      </c>
      <c r="F87">
        <v>1.5</v>
      </c>
      <c r="G87">
        <v>614.20000000000005</v>
      </c>
      <c r="H87">
        <v>851.2</v>
      </c>
    </row>
    <row r="88" spans="1:8" x14ac:dyDescent="0.4">
      <c r="A88">
        <v>30</v>
      </c>
      <c r="B88">
        <v>2</v>
      </c>
      <c r="C88">
        <v>7</v>
      </c>
      <c r="D88">
        <v>1000.2</v>
      </c>
      <c r="E88">
        <v>1356.2</v>
      </c>
      <c r="F88">
        <v>3.5</v>
      </c>
      <c r="G88">
        <v>1327.4</v>
      </c>
      <c r="H88">
        <v>1503</v>
      </c>
    </row>
    <row r="89" spans="1:8" x14ac:dyDescent="0.4">
      <c r="A89">
        <v>30</v>
      </c>
      <c r="B89">
        <v>2</v>
      </c>
      <c r="C89">
        <v>6</v>
      </c>
      <c r="D89">
        <v>796.6</v>
      </c>
      <c r="E89">
        <v>1182.5999999999999</v>
      </c>
      <c r="F89">
        <v>3</v>
      </c>
      <c r="G89">
        <v>1096.4000000000001</v>
      </c>
      <c r="H89">
        <v>1295.2</v>
      </c>
    </row>
    <row r="90" spans="1:8" x14ac:dyDescent="0.4">
      <c r="A90">
        <v>30</v>
      </c>
      <c r="B90">
        <v>2</v>
      </c>
      <c r="C90">
        <v>4</v>
      </c>
      <c r="D90">
        <v>570</v>
      </c>
      <c r="E90">
        <v>985.8</v>
      </c>
      <c r="F90">
        <v>2</v>
      </c>
      <c r="G90">
        <v>744</v>
      </c>
      <c r="H90">
        <v>971.6</v>
      </c>
    </row>
    <row r="91" spans="1:8" x14ac:dyDescent="0.4">
      <c r="A91">
        <v>30</v>
      </c>
      <c r="B91">
        <v>2</v>
      </c>
      <c r="C91">
        <v>5</v>
      </c>
      <c r="D91">
        <v>653.79999999999995</v>
      </c>
      <c r="E91">
        <v>1057.2</v>
      </c>
      <c r="F91">
        <v>2.5</v>
      </c>
      <c r="G91">
        <v>901.6</v>
      </c>
      <c r="H91">
        <v>1116.4000000000001</v>
      </c>
    </row>
    <row r="92" spans="1:8" x14ac:dyDescent="0.4">
      <c r="A92">
        <v>30</v>
      </c>
      <c r="B92">
        <v>1</v>
      </c>
      <c r="C92">
        <v>1</v>
      </c>
      <c r="D92">
        <v>570.4</v>
      </c>
      <c r="E92">
        <v>1069</v>
      </c>
      <c r="F92">
        <v>0.5</v>
      </c>
      <c r="G92">
        <v>571.20000000000005</v>
      </c>
      <c r="H92">
        <v>859.4</v>
      </c>
    </row>
    <row r="93" spans="1:8" x14ac:dyDescent="0.4">
      <c r="A93">
        <v>30</v>
      </c>
      <c r="B93">
        <v>1</v>
      </c>
      <c r="C93">
        <v>9</v>
      </c>
      <c r="D93">
        <v>1619</v>
      </c>
      <c r="E93">
        <v>1896.6</v>
      </c>
      <c r="F93">
        <v>4.5</v>
      </c>
      <c r="G93">
        <v>1910.6</v>
      </c>
      <c r="H93">
        <v>2033.2</v>
      </c>
    </row>
    <row r="94" spans="1:8" x14ac:dyDescent="0.4">
      <c r="A94">
        <v>30</v>
      </c>
      <c r="B94">
        <v>1</v>
      </c>
      <c r="C94">
        <v>2</v>
      </c>
      <c r="D94">
        <v>568.79999999999995</v>
      </c>
      <c r="E94">
        <v>1062.5999999999999</v>
      </c>
      <c r="F94">
        <v>1</v>
      </c>
      <c r="G94">
        <v>577.79999999999995</v>
      </c>
      <c r="H94">
        <v>863.6</v>
      </c>
    </row>
    <row r="95" spans="1:8" x14ac:dyDescent="0.4">
      <c r="A95">
        <v>30</v>
      </c>
      <c r="B95">
        <v>1</v>
      </c>
      <c r="C95">
        <v>8</v>
      </c>
      <c r="D95">
        <v>1158.4000000000001</v>
      </c>
      <c r="E95">
        <v>1543.8</v>
      </c>
      <c r="F95">
        <v>4</v>
      </c>
      <c r="G95">
        <v>1531</v>
      </c>
      <c r="H95">
        <v>1709.8</v>
      </c>
    </row>
    <row r="96" spans="1:8" x14ac:dyDescent="0.4">
      <c r="A96">
        <v>30</v>
      </c>
      <c r="B96">
        <v>1</v>
      </c>
      <c r="C96">
        <v>3</v>
      </c>
      <c r="D96">
        <v>569.6</v>
      </c>
      <c r="E96">
        <v>1062.5999999999999</v>
      </c>
      <c r="F96">
        <v>1.5</v>
      </c>
      <c r="G96">
        <v>598.6</v>
      </c>
      <c r="H96">
        <v>884.4</v>
      </c>
    </row>
    <row r="97" spans="1:8" x14ac:dyDescent="0.4">
      <c r="A97">
        <v>30</v>
      </c>
      <c r="B97">
        <v>1</v>
      </c>
      <c r="C97">
        <v>7</v>
      </c>
      <c r="D97">
        <v>872.2</v>
      </c>
      <c r="E97">
        <v>1317.2</v>
      </c>
      <c r="F97">
        <v>3.5</v>
      </c>
      <c r="G97">
        <v>1241.2</v>
      </c>
      <c r="H97">
        <v>1459.4</v>
      </c>
    </row>
    <row r="98" spans="1:8" x14ac:dyDescent="0.4">
      <c r="A98">
        <v>30</v>
      </c>
      <c r="B98">
        <v>1</v>
      </c>
      <c r="C98">
        <v>6</v>
      </c>
      <c r="D98">
        <v>693.8</v>
      </c>
      <c r="E98">
        <v>1172.4000000000001</v>
      </c>
      <c r="F98">
        <v>3</v>
      </c>
      <c r="G98">
        <v>1011.2</v>
      </c>
      <c r="H98">
        <v>1258</v>
      </c>
    </row>
    <row r="99" spans="1:8" x14ac:dyDescent="0.4">
      <c r="A99">
        <v>30</v>
      </c>
      <c r="B99">
        <v>1</v>
      </c>
      <c r="C99">
        <v>4</v>
      </c>
      <c r="D99">
        <v>575</v>
      </c>
      <c r="E99">
        <v>1070.2</v>
      </c>
      <c r="F99">
        <v>2</v>
      </c>
      <c r="G99">
        <v>693.75</v>
      </c>
      <c r="H99">
        <v>970</v>
      </c>
    </row>
    <row r="100" spans="1:8" x14ac:dyDescent="0.4">
      <c r="A100">
        <v>30</v>
      </c>
      <c r="B100">
        <v>1</v>
      </c>
      <c r="C100">
        <v>5</v>
      </c>
      <c r="D100">
        <v>598</v>
      </c>
      <c r="E100">
        <v>1090.8</v>
      </c>
      <c r="F100">
        <v>2.5</v>
      </c>
      <c r="G100">
        <v>832.8</v>
      </c>
      <c r="H100">
        <v>1096.4000000000001</v>
      </c>
    </row>
    <row r="101" spans="1:8" x14ac:dyDescent="0.4">
      <c r="A101">
        <v>30</v>
      </c>
      <c r="B101">
        <v>0</v>
      </c>
      <c r="C101">
        <v>1</v>
      </c>
      <c r="D101">
        <v>601.6</v>
      </c>
      <c r="E101">
        <v>1200.4000000000001</v>
      </c>
      <c r="F101">
        <v>0.5</v>
      </c>
      <c r="G101">
        <v>604.20000000000005</v>
      </c>
      <c r="H101">
        <v>951.4</v>
      </c>
    </row>
    <row r="102" spans="1:8" x14ac:dyDescent="0.4">
      <c r="A102">
        <v>30</v>
      </c>
      <c r="B102">
        <v>0</v>
      </c>
      <c r="C102">
        <v>9</v>
      </c>
      <c r="D102">
        <v>1471.5</v>
      </c>
      <c r="E102">
        <v>1847.6</v>
      </c>
      <c r="F102">
        <v>4.5</v>
      </c>
      <c r="G102">
        <v>1829.4</v>
      </c>
      <c r="H102">
        <v>1986.4</v>
      </c>
    </row>
    <row r="103" spans="1:8" x14ac:dyDescent="0.4">
      <c r="A103">
        <v>30</v>
      </c>
      <c r="B103">
        <v>0</v>
      </c>
      <c r="C103">
        <v>2</v>
      </c>
      <c r="D103">
        <v>600</v>
      </c>
      <c r="E103">
        <v>1198.2</v>
      </c>
      <c r="F103">
        <v>1</v>
      </c>
      <c r="G103">
        <v>603.6</v>
      </c>
      <c r="H103">
        <v>950</v>
      </c>
    </row>
    <row r="104" spans="1:8" x14ac:dyDescent="0.4">
      <c r="A104">
        <v>30</v>
      </c>
      <c r="B104">
        <v>0</v>
      </c>
      <c r="C104">
        <v>8</v>
      </c>
      <c r="D104">
        <v>995</v>
      </c>
      <c r="E104">
        <v>1505.4</v>
      </c>
      <c r="F104">
        <v>4</v>
      </c>
      <c r="G104">
        <v>1418</v>
      </c>
      <c r="H104">
        <v>1653</v>
      </c>
    </row>
    <row r="105" spans="1:8" x14ac:dyDescent="0.4">
      <c r="A105">
        <v>30</v>
      </c>
      <c r="B105">
        <v>0</v>
      </c>
      <c r="C105">
        <v>3</v>
      </c>
      <c r="D105">
        <v>599.4</v>
      </c>
      <c r="E105">
        <v>1196.8</v>
      </c>
      <c r="F105">
        <v>1.5</v>
      </c>
      <c r="G105">
        <v>612.79999999999995</v>
      </c>
      <c r="H105">
        <v>957.2</v>
      </c>
    </row>
    <row r="106" spans="1:8" x14ac:dyDescent="0.4">
      <c r="A106">
        <v>30</v>
      </c>
      <c r="B106">
        <v>0</v>
      </c>
      <c r="C106">
        <v>7</v>
      </c>
      <c r="D106">
        <v>738.75</v>
      </c>
      <c r="E106">
        <v>1313.6</v>
      </c>
      <c r="F106">
        <v>3.5</v>
      </c>
      <c r="G106">
        <v>1122</v>
      </c>
      <c r="H106">
        <v>1405</v>
      </c>
    </row>
    <row r="107" spans="1:8" x14ac:dyDescent="0.4">
      <c r="A107">
        <v>30</v>
      </c>
      <c r="B107">
        <v>0</v>
      </c>
      <c r="C107">
        <v>6</v>
      </c>
      <c r="D107">
        <v>624.4</v>
      </c>
      <c r="E107">
        <v>1221.4000000000001</v>
      </c>
      <c r="F107">
        <v>3</v>
      </c>
      <c r="G107">
        <v>909.2</v>
      </c>
      <c r="H107">
        <v>1220.2</v>
      </c>
    </row>
    <row r="108" spans="1:8" x14ac:dyDescent="0.4">
      <c r="A108">
        <v>30</v>
      </c>
      <c r="B108">
        <v>0</v>
      </c>
      <c r="C108">
        <v>4</v>
      </c>
      <c r="D108">
        <v>600.6</v>
      </c>
      <c r="E108">
        <v>1195.5999999999999</v>
      </c>
      <c r="F108">
        <v>2</v>
      </c>
      <c r="G108">
        <v>646.20000000000005</v>
      </c>
      <c r="H108">
        <v>990.2</v>
      </c>
    </row>
    <row r="109" spans="1:8" x14ac:dyDescent="0.4">
      <c r="A109">
        <v>30</v>
      </c>
      <c r="B109">
        <v>0</v>
      </c>
      <c r="C109">
        <v>5</v>
      </c>
      <c r="D109">
        <v>603.4</v>
      </c>
      <c r="E109">
        <v>1202.8</v>
      </c>
      <c r="F109">
        <v>2.5</v>
      </c>
      <c r="G109">
        <v>752.6</v>
      </c>
      <c r="H109">
        <v>1084.5999999999999</v>
      </c>
    </row>
    <row r="110" spans="1:8" x14ac:dyDescent="0.4">
      <c r="A110">
        <v>35</v>
      </c>
      <c r="B110">
        <v>4.5</v>
      </c>
      <c r="C110">
        <v>1</v>
      </c>
      <c r="D110">
        <v>517.4</v>
      </c>
      <c r="E110">
        <v>792.8</v>
      </c>
      <c r="F110">
        <v>0.5</v>
      </c>
      <c r="G110">
        <v>523.20000000000005</v>
      </c>
      <c r="H110">
        <v>687.6</v>
      </c>
    </row>
    <row r="111" spans="1:8" x14ac:dyDescent="0.4">
      <c r="A111">
        <v>35</v>
      </c>
      <c r="B111">
        <v>4.5</v>
      </c>
      <c r="C111">
        <v>9</v>
      </c>
      <c r="D111">
        <v>1793.8</v>
      </c>
      <c r="E111">
        <v>1950.8</v>
      </c>
      <c r="F111">
        <v>4.5</v>
      </c>
      <c r="G111">
        <v>1962</v>
      </c>
      <c r="H111">
        <v>2046.6</v>
      </c>
    </row>
    <row r="112" spans="1:8" x14ac:dyDescent="0.4">
      <c r="A112">
        <v>35</v>
      </c>
      <c r="B112">
        <v>4.5</v>
      </c>
      <c r="C112">
        <v>2</v>
      </c>
      <c r="D112">
        <v>524</v>
      </c>
      <c r="E112">
        <v>795.4</v>
      </c>
      <c r="F112">
        <v>1</v>
      </c>
      <c r="G112">
        <v>554.79999999999995</v>
      </c>
      <c r="H112">
        <v>717.4</v>
      </c>
    </row>
    <row r="113" spans="1:8" x14ac:dyDescent="0.4">
      <c r="A113">
        <v>35</v>
      </c>
      <c r="B113">
        <v>4.5</v>
      </c>
      <c r="C113">
        <v>8</v>
      </c>
      <c r="D113">
        <v>1470.8</v>
      </c>
      <c r="E113">
        <v>1663.2</v>
      </c>
      <c r="F113">
        <v>4</v>
      </c>
      <c r="G113">
        <v>1671.4</v>
      </c>
      <c r="H113">
        <v>1777.6</v>
      </c>
    </row>
    <row r="114" spans="1:8" x14ac:dyDescent="0.4">
      <c r="A114">
        <v>35</v>
      </c>
      <c r="B114">
        <v>4.5</v>
      </c>
      <c r="C114">
        <v>3</v>
      </c>
      <c r="D114">
        <v>579.6</v>
      </c>
      <c r="E114">
        <v>844.6</v>
      </c>
      <c r="F114">
        <v>1.5</v>
      </c>
      <c r="G114">
        <v>688.2</v>
      </c>
      <c r="H114">
        <v>841.2</v>
      </c>
    </row>
    <row r="115" spans="1:8" x14ac:dyDescent="0.4">
      <c r="A115">
        <v>35</v>
      </c>
      <c r="B115">
        <v>4.5</v>
      </c>
      <c r="C115">
        <v>7</v>
      </c>
      <c r="D115">
        <v>1222.2</v>
      </c>
      <c r="E115">
        <v>1439.6</v>
      </c>
      <c r="F115">
        <v>3.5</v>
      </c>
      <c r="G115">
        <v>1430</v>
      </c>
      <c r="H115">
        <v>1553.6</v>
      </c>
    </row>
    <row r="116" spans="1:8" x14ac:dyDescent="0.4">
      <c r="A116">
        <v>35</v>
      </c>
      <c r="B116">
        <v>4.5</v>
      </c>
      <c r="C116">
        <v>6</v>
      </c>
      <c r="D116">
        <v>1021.4</v>
      </c>
      <c r="E116">
        <v>1256</v>
      </c>
      <c r="F116">
        <v>3</v>
      </c>
      <c r="G116">
        <v>1219.4000000000001</v>
      </c>
      <c r="H116">
        <v>1351</v>
      </c>
    </row>
    <row r="117" spans="1:8" x14ac:dyDescent="0.4">
      <c r="A117">
        <v>35</v>
      </c>
      <c r="B117">
        <v>4.5</v>
      </c>
      <c r="C117">
        <v>4</v>
      </c>
      <c r="D117">
        <v>705.8</v>
      </c>
      <c r="E117">
        <v>960.6</v>
      </c>
      <c r="F117">
        <v>2</v>
      </c>
      <c r="G117">
        <v>847</v>
      </c>
      <c r="H117">
        <v>994.4</v>
      </c>
    </row>
    <row r="118" spans="1:8" x14ac:dyDescent="0.4">
      <c r="A118">
        <v>35</v>
      </c>
      <c r="B118">
        <v>4.5</v>
      </c>
      <c r="C118">
        <v>5</v>
      </c>
      <c r="D118">
        <v>851.6</v>
      </c>
      <c r="E118">
        <v>1096.4000000000001</v>
      </c>
      <c r="F118">
        <v>2.5</v>
      </c>
      <c r="G118">
        <v>1026.5999999999999</v>
      </c>
      <c r="H118">
        <v>1165</v>
      </c>
    </row>
    <row r="119" spans="1:8" x14ac:dyDescent="0.4">
      <c r="A119">
        <v>35</v>
      </c>
      <c r="B119">
        <v>4</v>
      </c>
      <c r="C119">
        <v>1</v>
      </c>
      <c r="D119">
        <v>514</v>
      </c>
      <c r="E119">
        <v>811.4</v>
      </c>
      <c r="F119">
        <v>0.5</v>
      </c>
      <c r="G119">
        <v>521.20000000000005</v>
      </c>
      <c r="H119">
        <v>694.4</v>
      </c>
    </row>
    <row r="120" spans="1:8" x14ac:dyDescent="0.4">
      <c r="A120">
        <v>35</v>
      </c>
      <c r="B120">
        <v>4</v>
      </c>
      <c r="C120">
        <v>9</v>
      </c>
      <c r="D120">
        <v>1777.2</v>
      </c>
      <c r="E120">
        <v>1938.2</v>
      </c>
      <c r="F120">
        <v>4.5</v>
      </c>
      <c r="G120">
        <v>1951.2</v>
      </c>
      <c r="H120">
        <v>2034</v>
      </c>
    </row>
    <row r="121" spans="1:8" x14ac:dyDescent="0.4">
      <c r="A121">
        <v>35</v>
      </c>
      <c r="B121">
        <v>4</v>
      </c>
      <c r="C121">
        <v>2</v>
      </c>
      <c r="D121">
        <v>520.20000000000005</v>
      </c>
      <c r="E121">
        <v>811.8</v>
      </c>
      <c r="F121">
        <v>1</v>
      </c>
      <c r="G121">
        <v>545</v>
      </c>
      <c r="H121">
        <v>718.2</v>
      </c>
    </row>
    <row r="122" spans="1:8" x14ac:dyDescent="0.4">
      <c r="A122">
        <v>35</v>
      </c>
      <c r="B122">
        <v>4</v>
      </c>
      <c r="C122">
        <v>8</v>
      </c>
      <c r="D122">
        <v>1438.4</v>
      </c>
      <c r="E122">
        <v>1641.8</v>
      </c>
      <c r="F122">
        <v>4</v>
      </c>
      <c r="G122">
        <v>1652.8</v>
      </c>
      <c r="H122">
        <v>1762.2</v>
      </c>
    </row>
    <row r="123" spans="1:8" x14ac:dyDescent="0.4">
      <c r="A123">
        <v>35</v>
      </c>
      <c r="B123">
        <v>4</v>
      </c>
      <c r="C123">
        <v>3</v>
      </c>
      <c r="D123">
        <v>554</v>
      </c>
      <c r="E123">
        <v>842.6</v>
      </c>
      <c r="F123">
        <v>1.5</v>
      </c>
      <c r="G123">
        <v>663.2</v>
      </c>
      <c r="H123">
        <v>830.6</v>
      </c>
    </row>
    <row r="124" spans="1:8" x14ac:dyDescent="0.4">
      <c r="A124">
        <v>35</v>
      </c>
      <c r="B124">
        <v>4</v>
      </c>
      <c r="C124">
        <v>7</v>
      </c>
      <c r="D124">
        <v>1180.8</v>
      </c>
      <c r="E124">
        <v>1413</v>
      </c>
      <c r="F124">
        <v>3.5</v>
      </c>
      <c r="G124">
        <v>1408.6</v>
      </c>
      <c r="H124">
        <v>1530.4</v>
      </c>
    </row>
    <row r="125" spans="1:8" x14ac:dyDescent="0.4">
      <c r="A125">
        <v>35</v>
      </c>
      <c r="B125">
        <v>4</v>
      </c>
      <c r="C125">
        <v>6</v>
      </c>
      <c r="D125">
        <v>976.8</v>
      </c>
      <c r="E125">
        <v>1225.4000000000001</v>
      </c>
      <c r="F125">
        <v>3</v>
      </c>
      <c r="G125">
        <v>1190.8</v>
      </c>
      <c r="H125">
        <v>1326.6</v>
      </c>
    </row>
    <row r="126" spans="1:8" x14ac:dyDescent="0.4">
      <c r="A126">
        <v>35</v>
      </c>
      <c r="B126">
        <v>4</v>
      </c>
      <c r="C126">
        <v>4</v>
      </c>
      <c r="D126">
        <v>666</v>
      </c>
      <c r="E126">
        <v>946</v>
      </c>
      <c r="F126">
        <v>2</v>
      </c>
      <c r="G126">
        <v>820.6</v>
      </c>
      <c r="H126">
        <v>978.2</v>
      </c>
    </row>
    <row r="127" spans="1:8" x14ac:dyDescent="0.4">
      <c r="A127">
        <v>35</v>
      </c>
      <c r="B127">
        <v>4</v>
      </c>
      <c r="C127">
        <v>5</v>
      </c>
      <c r="D127">
        <v>806.4</v>
      </c>
      <c r="E127">
        <v>1073.8</v>
      </c>
      <c r="F127">
        <v>2.5</v>
      </c>
      <c r="G127">
        <v>995.8</v>
      </c>
      <c r="H127">
        <v>1145.2</v>
      </c>
    </row>
    <row r="128" spans="1:8" x14ac:dyDescent="0.4">
      <c r="A128">
        <v>35</v>
      </c>
      <c r="B128">
        <v>3</v>
      </c>
      <c r="C128">
        <v>1</v>
      </c>
      <c r="D128">
        <v>523.20000000000005</v>
      </c>
      <c r="E128">
        <v>862.4</v>
      </c>
      <c r="F128">
        <v>0.5</v>
      </c>
      <c r="G128">
        <v>528.79999999999995</v>
      </c>
      <c r="H128">
        <v>726.2</v>
      </c>
    </row>
    <row r="129" spans="1:8" x14ac:dyDescent="0.4">
      <c r="A129">
        <v>35</v>
      </c>
      <c r="B129">
        <v>3</v>
      </c>
      <c r="C129">
        <v>9</v>
      </c>
      <c r="D129">
        <v>1752</v>
      </c>
      <c r="E129">
        <v>1926.2</v>
      </c>
      <c r="F129">
        <v>4.5</v>
      </c>
      <c r="G129">
        <v>1940.8</v>
      </c>
      <c r="H129">
        <v>2031.6</v>
      </c>
    </row>
    <row r="130" spans="1:8" x14ac:dyDescent="0.4">
      <c r="A130">
        <v>35</v>
      </c>
      <c r="B130">
        <v>3</v>
      </c>
      <c r="C130">
        <v>2</v>
      </c>
      <c r="D130">
        <v>526.6</v>
      </c>
      <c r="E130">
        <v>860.4</v>
      </c>
      <c r="F130">
        <v>1</v>
      </c>
      <c r="G130">
        <v>543.6</v>
      </c>
      <c r="H130">
        <v>741.6</v>
      </c>
    </row>
    <row r="131" spans="1:8" x14ac:dyDescent="0.4">
      <c r="A131">
        <v>35</v>
      </c>
      <c r="B131">
        <v>3</v>
      </c>
      <c r="C131">
        <v>8</v>
      </c>
      <c r="D131">
        <v>1379.4</v>
      </c>
      <c r="E131">
        <v>1609.6</v>
      </c>
      <c r="F131">
        <v>4</v>
      </c>
      <c r="G131">
        <v>1628.6</v>
      </c>
      <c r="H131">
        <v>1744.8</v>
      </c>
    </row>
    <row r="132" spans="1:8" x14ac:dyDescent="0.4">
      <c r="A132">
        <v>35</v>
      </c>
      <c r="B132">
        <v>3</v>
      </c>
      <c r="C132">
        <v>3</v>
      </c>
      <c r="D132">
        <v>539.6</v>
      </c>
      <c r="E132">
        <v>874.2</v>
      </c>
      <c r="F132">
        <v>1.5</v>
      </c>
      <c r="G132">
        <v>637.20000000000005</v>
      </c>
      <c r="H132">
        <v>828</v>
      </c>
    </row>
    <row r="133" spans="1:8" x14ac:dyDescent="0.4">
      <c r="A133">
        <v>35</v>
      </c>
      <c r="B133">
        <v>3</v>
      </c>
      <c r="C133">
        <v>7</v>
      </c>
      <c r="D133">
        <v>1103.8</v>
      </c>
      <c r="E133">
        <v>1375</v>
      </c>
      <c r="F133">
        <v>3.5</v>
      </c>
      <c r="G133">
        <v>1369.8</v>
      </c>
      <c r="H133">
        <v>1507.4</v>
      </c>
    </row>
    <row r="134" spans="1:8" x14ac:dyDescent="0.4">
      <c r="A134">
        <v>35</v>
      </c>
      <c r="B134">
        <v>3</v>
      </c>
      <c r="C134">
        <v>6</v>
      </c>
      <c r="D134">
        <v>893.2</v>
      </c>
      <c r="E134">
        <v>1192.5999999999999</v>
      </c>
      <c r="F134">
        <v>3</v>
      </c>
      <c r="G134">
        <v>1144.4000000000001</v>
      </c>
      <c r="H134">
        <v>1301.4000000000001</v>
      </c>
    </row>
    <row r="135" spans="1:8" x14ac:dyDescent="0.4">
      <c r="A135">
        <v>35</v>
      </c>
      <c r="B135">
        <v>3</v>
      </c>
      <c r="C135">
        <v>4</v>
      </c>
      <c r="D135">
        <v>605.79999999999995</v>
      </c>
      <c r="E135">
        <v>937.6</v>
      </c>
      <c r="F135">
        <v>2</v>
      </c>
      <c r="G135">
        <v>780</v>
      </c>
      <c r="H135">
        <v>963</v>
      </c>
    </row>
    <row r="136" spans="1:8" x14ac:dyDescent="0.4">
      <c r="A136">
        <v>35</v>
      </c>
      <c r="B136">
        <v>3</v>
      </c>
      <c r="C136">
        <v>5</v>
      </c>
      <c r="D136">
        <v>732</v>
      </c>
      <c r="E136">
        <v>1047.8</v>
      </c>
      <c r="F136">
        <v>2.5</v>
      </c>
      <c r="G136">
        <v>951.2</v>
      </c>
      <c r="H136">
        <v>1119.4000000000001</v>
      </c>
    </row>
    <row r="137" spans="1:8" x14ac:dyDescent="0.4">
      <c r="A137">
        <v>35</v>
      </c>
      <c r="B137">
        <v>2</v>
      </c>
      <c r="C137">
        <v>1</v>
      </c>
      <c r="D137">
        <v>536</v>
      </c>
      <c r="E137">
        <v>937.4</v>
      </c>
      <c r="F137">
        <v>0.5</v>
      </c>
      <c r="G137">
        <v>539.79999999999995</v>
      </c>
      <c r="H137">
        <v>772.8</v>
      </c>
    </row>
    <row r="138" spans="1:8" x14ac:dyDescent="0.4">
      <c r="A138">
        <v>35</v>
      </c>
      <c r="B138">
        <v>2</v>
      </c>
      <c r="C138">
        <v>9</v>
      </c>
      <c r="D138">
        <v>1685.8</v>
      </c>
      <c r="E138">
        <v>1892.4</v>
      </c>
      <c r="F138">
        <v>4.5</v>
      </c>
      <c r="G138">
        <v>1914.8</v>
      </c>
      <c r="H138">
        <v>2012.6</v>
      </c>
    </row>
    <row r="139" spans="1:8" x14ac:dyDescent="0.4">
      <c r="A139">
        <v>35</v>
      </c>
      <c r="B139">
        <v>2</v>
      </c>
      <c r="C139">
        <v>2</v>
      </c>
      <c r="D139">
        <v>536.6</v>
      </c>
      <c r="E139">
        <v>935.6</v>
      </c>
      <c r="F139">
        <v>1</v>
      </c>
      <c r="G139">
        <v>550</v>
      </c>
      <c r="H139">
        <v>780.6</v>
      </c>
    </row>
    <row r="140" spans="1:8" x14ac:dyDescent="0.4">
      <c r="A140">
        <v>35</v>
      </c>
      <c r="B140">
        <v>2</v>
      </c>
      <c r="C140">
        <v>8</v>
      </c>
      <c r="D140">
        <v>1274</v>
      </c>
      <c r="E140">
        <v>1561.2</v>
      </c>
      <c r="F140">
        <v>4</v>
      </c>
      <c r="G140">
        <v>1577.4</v>
      </c>
      <c r="H140">
        <v>1713</v>
      </c>
    </row>
    <row r="141" spans="1:8" x14ac:dyDescent="0.4">
      <c r="A141">
        <v>35</v>
      </c>
      <c r="B141">
        <v>2</v>
      </c>
      <c r="C141">
        <v>3</v>
      </c>
      <c r="D141">
        <v>541</v>
      </c>
      <c r="E141">
        <v>939.2</v>
      </c>
      <c r="F141">
        <v>1.5</v>
      </c>
      <c r="G141">
        <v>606.79999999999995</v>
      </c>
      <c r="H141">
        <v>833.8</v>
      </c>
    </row>
    <row r="142" spans="1:8" x14ac:dyDescent="0.4">
      <c r="A142">
        <v>35</v>
      </c>
      <c r="B142">
        <v>2</v>
      </c>
      <c r="C142">
        <v>7</v>
      </c>
      <c r="D142">
        <v>990.8</v>
      </c>
      <c r="E142">
        <v>1326</v>
      </c>
      <c r="F142">
        <v>3.5</v>
      </c>
      <c r="G142">
        <v>1303.4000000000001</v>
      </c>
      <c r="H142">
        <v>1471</v>
      </c>
    </row>
    <row r="143" spans="1:8" x14ac:dyDescent="0.4">
      <c r="A143">
        <v>35</v>
      </c>
      <c r="B143">
        <v>2</v>
      </c>
      <c r="C143">
        <v>6</v>
      </c>
      <c r="D143">
        <v>789.2</v>
      </c>
      <c r="E143">
        <v>1155.8</v>
      </c>
      <c r="F143">
        <v>3</v>
      </c>
      <c r="G143">
        <v>1078.4000000000001</v>
      </c>
      <c r="H143">
        <v>1268</v>
      </c>
    </row>
    <row r="144" spans="1:8" x14ac:dyDescent="0.4">
      <c r="A144">
        <v>35</v>
      </c>
      <c r="B144">
        <v>2</v>
      </c>
      <c r="C144">
        <v>4</v>
      </c>
      <c r="D144">
        <v>561.4</v>
      </c>
      <c r="E144">
        <v>959.4</v>
      </c>
      <c r="F144">
        <v>2</v>
      </c>
      <c r="G144">
        <v>732.2</v>
      </c>
      <c r="H144">
        <v>949.4</v>
      </c>
    </row>
    <row r="145" spans="1:8" x14ac:dyDescent="0.4">
      <c r="A145">
        <v>35</v>
      </c>
      <c r="B145">
        <v>2</v>
      </c>
      <c r="C145">
        <v>5</v>
      </c>
      <c r="D145">
        <v>647.4</v>
      </c>
      <c r="E145">
        <v>1033.4000000000001</v>
      </c>
      <c r="F145">
        <v>2.5</v>
      </c>
      <c r="G145">
        <v>889.8</v>
      </c>
      <c r="H145">
        <v>1093.5999999999999</v>
      </c>
    </row>
    <row r="146" spans="1:8" x14ac:dyDescent="0.4">
      <c r="A146">
        <v>35</v>
      </c>
      <c r="B146">
        <v>1</v>
      </c>
      <c r="C146">
        <v>1</v>
      </c>
      <c r="D146">
        <v>559.6</v>
      </c>
      <c r="E146">
        <v>1047</v>
      </c>
      <c r="F146">
        <v>0.5</v>
      </c>
      <c r="G146">
        <v>561.4</v>
      </c>
      <c r="H146">
        <v>845.2</v>
      </c>
    </row>
    <row r="147" spans="1:8" x14ac:dyDescent="0.4">
      <c r="A147">
        <v>35</v>
      </c>
      <c r="B147">
        <v>1</v>
      </c>
      <c r="C147">
        <v>9</v>
      </c>
      <c r="D147">
        <v>1564.25</v>
      </c>
      <c r="E147">
        <v>1837.5</v>
      </c>
      <c r="F147">
        <v>4.5</v>
      </c>
      <c r="G147">
        <v>1855.8</v>
      </c>
      <c r="H147">
        <v>1978.6</v>
      </c>
    </row>
    <row r="148" spans="1:8" x14ac:dyDescent="0.4">
      <c r="A148">
        <v>35</v>
      </c>
      <c r="B148">
        <v>1</v>
      </c>
      <c r="C148">
        <v>2</v>
      </c>
      <c r="D148">
        <v>558.4</v>
      </c>
      <c r="E148">
        <v>1043.8</v>
      </c>
      <c r="F148">
        <v>1</v>
      </c>
      <c r="G148">
        <v>564.79999999999995</v>
      </c>
      <c r="H148">
        <v>846.8</v>
      </c>
    </row>
    <row r="149" spans="1:8" x14ac:dyDescent="0.4">
      <c r="A149">
        <v>35</v>
      </c>
      <c r="B149">
        <v>1</v>
      </c>
      <c r="C149">
        <v>8</v>
      </c>
      <c r="D149">
        <v>1118.25</v>
      </c>
      <c r="E149">
        <v>1501.8</v>
      </c>
      <c r="F149">
        <v>4</v>
      </c>
      <c r="G149">
        <v>1485.8</v>
      </c>
      <c r="H149">
        <v>1660.8</v>
      </c>
    </row>
    <row r="150" spans="1:8" x14ac:dyDescent="0.4">
      <c r="A150">
        <v>35</v>
      </c>
      <c r="B150">
        <v>1</v>
      </c>
      <c r="C150">
        <v>3</v>
      </c>
      <c r="D150">
        <v>558.79999999999995</v>
      </c>
      <c r="E150">
        <v>1044.2</v>
      </c>
      <c r="F150">
        <v>1.5</v>
      </c>
      <c r="G150">
        <v>587.79999999999995</v>
      </c>
      <c r="H150">
        <v>867.4</v>
      </c>
    </row>
    <row r="151" spans="1:8" x14ac:dyDescent="0.4">
      <c r="A151">
        <v>35</v>
      </c>
      <c r="B151">
        <v>1</v>
      </c>
      <c r="C151">
        <v>7</v>
      </c>
      <c r="D151">
        <v>843.4</v>
      </c>
      <c r="E151">
        <v>1284</v>
      </c>
      <c r="F151">
        <v>3.5</v>
      </c>
      <c r="G151">
        <v>1203.4000000000001</v>
      </c>
      <c r="H151">
        <v>1418.2</v>
      </c>
    </row>
    <row r="152" spans="1:8" x14ac:dyDescent="0.4">
      <c r="A152">
        <v>35</v>
      </c>
      <c r="B152">
        <v>1</v>
      </c>
      <c r="C152">
        <v>6</v>
      </c>
      <c r="D152">
        <v>673.2</v>
      </c>
      <c r="E152">
        <v>1145.5999999999999</v>
      </c>
      <c r="F152">
        <v>3</v>
      </c>
      <c r="G152">
        <v>982.4</v>
      </c>
      <c r="H152">
        <v>1222.8</v>
      </c>
    </row>
    <row r="153" spans="1:8" x14ac:dyDescent="0.4">
      <c r="A153">
        <v>35</v>
      </c>
      <c r="B153">
        <v>1</v>
      </c>
      <c r="C153">
        <v>4</v>
      </c>
      <c r="D153">
        <v>564.4</v>
      </c>
      <c r="E153">
        <v>1047.5999999999999</v>
      </c>
      <c r="F153">
        <v>2</v>
      </c>
      <c r="G153">
        <v>673.4</v>
      </c>
      <c r="H153">
        <v>946.2</v>
      </c>
    </row>
    <row r="154" spans="1:8" x14ac:dyDescent="0.4">
      <c r="A154">
        <v>35</v>
      </c>
      <c r="B154">
        <v>1</v>
      </c>
      <c r="C154">
        <v>5</v>
      </c>
      <c r="D154">
        <v>582.6</v>
      </c>
      <c r="E154">
        <v>1067.8</v>
      </c>
      <c r="F154">
        <v>2.5</v>
      </c>
      <c r="G154">
        <v>811.4</v>
      </c>
      <c r="H154">
        <v>1065.4000000000001</v>
      </c>
    </row>
    <row r="155" spans="1:8" x14ac:dyDescent="0.4">
      <c r="A155">
        <v>35</v>
      </c>
      <c r="B155">
        <v>0</v>
      </c>
      <c r="C155">
        <v>1</v>
      </c>
      <c r="D155">
        <v>590.20000000000005</v>
      </c>
      <c r="E155">
        <v>1168.4000000000001</v>
      </c>
      <c r="F155">
        <v>0.5</v>
      </c>
      <c r="G155">
        <v>591.79999999999995</v>
      </c>
      <c r="H155">
        <v>929.4</v>
      </c>
    </row>
    <row r="156" spans="1:8" x14ac:dyDescent="0.4">
      <c r="A156">
        <v>35</v>
      </c>
      <c r="B156">
        <v>0</v>
      </c>
      <c r="C156">
        <v>9</v>
      </c>
      <c r="D156">
        <v>1437.2</v>
      </c>
      <c r="E156">
        <v>1798.8</v>
      </c>
      <c r="F156">
        <v>4.5</v>
      </c>
      <c r="G156">
        <v>1777.4</v>
      </c>
      <c r="H156">
        <v>1935.8</v>
      </c>
    </row>
    <row r="157" spans="1:8" x14ac:dyDescent="0.4">
      <c r="A157">
        <v>35</v>
      </c>
      <c r="B157">
        <v>0</v>
      </c>
      <c r="C157">
        <v>2</v>
      </c>
      <c r="D157">
        <v>588.4</v>
      </c>
      <c r="E157">
        <v>1165.4000000000001</v>
      </c>
      <c r="F157">
        <v>1</v>
      </c>
      <c r="G157">
        <v>593.20000000000005</v>
      </c>
      <c r="H157">
        <v>927.6</v>
      </c>
    </row>
    <row r="158" spans="1:8" x14ac:dyDescent="0.4">
      <c r="A158">
        <v>35</v>
      </c>
      <c r="B158">
        <v>0</v>
      </c>
      <c r="C158">
        <v>8</v>
      </c>
      <c r="D158">
        <v>975</v>
      </c>
      <c r="E158">
        <v>1466.6</v>
      </c>
      <c r="F158">
        <v>4</v>
      </c>
      <c r="G158">
        <v>1383.2</v>
      </c>
      <c r="H158">
        <v>1606.4</v>
      </c>
    </row>
    <row r="159" spans="1:8" x14ac:dyDescent="0.4">
      <c r="A159">
        <v>35</v>
      </c>
      <c r="B159">
        <v>0</v>
      </c>
      <c r="C159">
        <v>3</v>
      </c>
      <c r="D159">
        <v>587.20000000000005</v>
      </c>
      <c r="E159">
        <v>1163.8</v>
      </c>
      <c r="F159">
        <v>1.5</v>
      </c>
      <c r="G159">
        <v>598.79999999999995</v>
      </c>
      <c r="H159">
        <v>934.8</v>
      </c>
    </row>
    <row r="160" spans="1:8" x14ac:dyDescent="0.4">
      <c r="A160">
        <v>35</v>
      </c>
      <c r="B160">
        <v>0</v>
      </c>
      <c r="C160">
        <v>7</v>
      </c>
      <c r="D160">
        <v>725.2</v>
      </c>
      <c r="E160">
        <v>1279</v>
      </c>
      <c r="F160">
        <v>3.5</v>
      </c>
      <c r="G160">
        <v>1096</v>
      </c>
      <c r="H160">
        <v>1370</v>
      </c>
    </row>
    <row r="161" spans="1:8" x14ac:dyDescent="0.4">
      <c r="A161">
        <v>35</v>
      </c>
      <c r="B161">
        <v>0</v>
      </c>
      <c r="C161">
        <v>6</v>
      </c>
      <c r="D161">
        <v>612.6</v>
      </c>
      <c r="E161">
        <v>1191.4000000000001</v>
      </c>
      <c r="F161">
        <v>3</v>
      </c>
      <c r="G161">
        <v>888.4</v>
      </c>
      <c r="H161">
        <v>1191.5999999999999</v>
      </c>
    </row>
    <row r="162" spans="1:8" x14ac:dyDescent="0.4">
      <c r="A162">
        <v>35</v>
      </c>
      <c r="B162">
        <v>0</v>
      </c>
      <c r="C162">
        <v>4</v>
      </c>
      <c r="D162">
        <v>588.20000000000005</v>
      </c>
      <c r="E162">
        <v>1166.2</v>
      </c>
      <c r="F162">
        <v>2</v>
      </c>
      <c r="G162">
        <v>631.20000000000005</v>
      </c>
      <c r="H162">
        <v>966.6</v>
      </c>
    </row>
    <row r="163" spans="1:8" x14ac:dyDescent="0.4">
      <c r="A163">
        <v>35</v>
      </c>
      <c r="B163">
        <v>0</v>
      </c>
      <c r="C163">
        <v>5</v>
      </c>
      <c r="D163">
        <v>593</v>
      </c>
      <c r="E163">
        <v>1168.4000000000001</v>
      </c>
      <c r="F163">
        <v>2.5</v>
      </c>
      <c r="G163">
        <v>735</v>
      </c>
      <c r="H163">
        <v>1056</v>
      </c>
    </row>
    <row r="164" spans="1:8" x14ac:dyDescent="0.4">
      <c r="A164">
        <v>40</v>
      </c>
      <c r="B164">
        <v>0</v>
      </c>
      <c r="C164">
        <v>1</v>
      </c>
      <c r="D164">
        <v>584</v>
      </c>
      <c r="E164">
        <v>1164</v>
      </c>
      <c r="F164">
        <v>0.5</v>
      </c>
      <c r="G164">
        <v>589.79999999999995</v>
      </c>
      <c r="H164">
        <v>924.8</v>
      </c>
    </row>
    <row r="165" spans="1:8" x14ac:dyDescent="0.4">
      <c r="A165">
        <v>40</v>
      </c>
      <c r="B165">
        <v>0</v>
      </c>
      <c r="C165">
        <v>9</v>
      </c>
      <c r="D165">
        <v>1394.4</v>
      </c>
      <c r="E165">
        <v>1757</v>
      </c>
      <c r="F165">
        <v>4.5</v>
      </c>
      <c r="G165">
        <v>1735.6</v>
      </c>
      <c r="H165">
        <v>1892.8</v>
      </c>
    </row>
    <row r="166" spans="1:8" x14ac:dyDescent="0.4">
      <c r="A166">
        <v>40</v>
      </c>
      <c r="B166">
        <v>0</v>
      </c>
      <c r="C166">
        <v>2</v>
      </c>
      <c r="D166">
        <v>583.4</v>
      </c>
      <c r="E166">
        <v>1160.2</v>
      </c>
      <c r="F166">
        <v>1</v>
      </c>
      <c r="G166">
        <v>589.6</v>
      </c>
      <c r="H166">
        <v>923.6</v>
      </c>
    </row>
    <row r="167" spans="1:8" x14ac:dyDescent="0.4">
      <c r="A167">
        <v>40</v>
      </c>
      <c r="B167">
        <v>0</v>
      </c>
      <c r="C167">
        <v>8</v>
      </c>
      <c r="D167">
        <v>942.6</v>
      </c>
      <c r="E167">
        <v>1437.4</v>
      </c>
      <c r="F167">
        <v>4</v>
      </c>
      <c r="G167">
        <v>1343.6</v>
      </c>
      <c r="H167">
        <v>1572.2</v>
      </c>
    </row>
    <row r="168" spans="1:8" x14ac:dyDescent="0.4">
      <c r="A168">
        <v>40</v>
      </c>
      <c r="B168">
        <v>0</v>
      </c>
      <c r="C168">
        <v>3</v>
      </c>
      <c r="D168">
        <v>583.20000000000005</v>
      </c>
      <c r="E168">
        <v>1160.2</v>
      </c>
      <c r="F168">
        <v>1.5</v>
      </c>
      <c r="G168">
        <v>594.20000000000005</v>
      </c>
      <c r="H168">
        <v>931.2</v>
      </c>
    </row>
    <row r="169" spans="1:8" x14ac:dyDescent="0.4">
      <c r="A169">
        <v>40</v>
      </c>
      <c r="B169">
        <v>0</v>
      </c>
      <c r="C169">
        <v>7</v>
      </c>
      <c r="D169">
        <v>704.2</v>
      </c>
      <c r="E169">
        <v>1259.5999999999999</v>
      </c>
      <c r="F169">
        <v>3.5</v>
      </c>
      <c r="G169">
        <v>1062.4000000000001</v>
      </c>
      <c r="H169">
        <v>1336.4</v>
      </c>
    </row>
    <row r="170" spans="1:8" x14ac:dyDescent="0.4">
      <c r="A170">
        <v>40</v>
      </c>
      <c r="B170">
        <v>0</v>
      </c>
      <c r="C170">
        <v>6</v>
      </c>
      <c r="D170">
        <v>603.6</v>
      </c>
      <c r="E170">
        <v>1182.4000000000001</v>
      </c>
      <c r="F170">
        <v>3</v>
      </c>
      <c r="G170">
        <v>863.4</v>
      </c>
      <c r="H170">
        <v>1166.5999999999999</v>
      </c>
    </row>
    <row r="171" spans="1:8" x14ac:dyDescent="0.4">
      <c r="A171">
        <v>40</v>
      </c>
      <c r="B171">
        <v>0</v>
      </c>
      <c r="C171">
        <v>4</v>
      </c>
      <c r="D171">
        <v>583.79999999999995</v>
      </c>
      <c r="E171">
        <v>1161.2</v>
      </c>
      <c r="F171">
        <v>2</v>
      </c>
      <c r="G171">
        <v>622.20000000000005</v>
      </c>
      <c r="H171">
        <v>956.6</v>
      </c>
    </row>
    <row r="172" spans="1:8" x14ac:dyDescent="0.4">
      <c r="A172">
        <v>40</v>
      </c>
      <c r="B172">
        <v>0</v>
      </c>
      <c r="C172">
        <v>5</v>
      </c>
      <c r="D172">
        <v>587.79999999999995</v>
      </c>
      <c r="E172">
        <v>1164.2</v>
      </c>
      <c r="F172">
        <v>2.5</v>
      </c>
      <c r="G172">
        <v>717.6</v>
      </c>
      <c r="H172">
        <v>1040.8</v>
      </c>
    </row>
    <row r="173" spans="1:8" x14ac:dyDescent="0.4">
      <c r="A173">
        <v>40</v>
      </c>
      <c r="B173">
        <v>1</v>
      </c>
      <c r="C173">
        <v>1</v>
      </c>
      <c r="D173">
        <v>551.79999999999995</v>
      </c>
      <c r="E173">
        <v>1028.8</v>
      </c>
      <c r="F173">
        <v>0.5</v>
      </c>
      <c r="G173">
        <v>554</v>
      </c>
      <c r="H173">
        <v>831.4</v>
      </c>
    </row>
    <row r="174" spans="1:8" x14ac:dyDescent="0.4">
      <c r="A174">
        <v>40</v>
      </c>
      <c r="B174">
        <v>1</v>
      </c>
      <c r="C174">
        <v>9</v>
      </c>
      <c r="D174">
        <v>1539.5</v>
      </c>
      <c r="E174">
        <v>1810.6</v>
      </c>
      <c r="F174">
        <v>4.5</v>
      </c>
      <c r="G174">
        <v>1823.2</v>
      </c>
      <c r="H174">
        <v>1940.6</v>
      </c>
    </row>
    <row r="175" spans="1:8" x14ac:dyDescent="0.4">
      <c r="A175">
        <v>40</v>
      </c>
      <c r="B175">
        <v>1</v>
      </c>
      <c r="C175">
        <v>2</v>
      </c>
      <c r="D175">
        <v>551.4</v>
      </c>
      <c r="E175">
        <v>1025</v>
      </c>
      <c r="F175">
        <v>1</v>
      </c>
      <c r="G175">
        <v>557.79999999999995</v>
      </c>
      <c r="H175">
        <v>833.2</v>
      </c>
    </row>
    <row r="176" spans="1:8" x14ac:dyDescent="0.4">
      <c r="A176">
        <v>40</v>
      </c>
      <c r="B176">
        <v>1</v>
      </c>
      <c r="C176">
        <v>8</v>
      </c>
      <c r="D176">
        <v>1103.8</v>
      </c>
      <c r="E176">
        <v>1477.6</v>
      </c>
      <c r="F176">
        <v>4</v>
      </c>
      <c r="G176">
        <v>1462.2</v>
      </c>
      <c r="H176">
        <v>1634.8</v>
      </c>
    </row>
    <row r="177" spans="1:8" x14ac:dyDescent="0.4">
      <c r="A177">
        <v>40</v>
      </c>
      <c r="B177">
        <v>1</v>
      </c>
      <c r="C177">
        <v>3</v>
      </c>
      <c r="D177">
        <v>552.20000000000005</v>
      </c>
      <c r="E177">
        <v>1026.8</v>
      </c>
      <c r="F177">
        <v>1.5</v>
      </c>
      <c r="G177">
        <v>579.79999999999995</v>
      </c>
      <c r="H177">
        <v>853.8</v>
      </c>
    </row>
    <row r="178" spans="1:8" x14ac:dyDescent="0.4">
      <c r="A178">
        <v>40</v>
      </c>
      <c r="B178">
        <v>1</v>
      </c>
      <c r="C178">
        <v>7</v>
      </c>
      <c r="D178">
        <v>835.6</v>
      </c>
      <c r="E178">
        <v>1261</v>
      </c>
      <c r="F178">
        <v>3.5</v>
      </c>
      <c r="G178">
        <v>1185.2</v>
      </c>
      <c r="H178">
        <v>1395.2</v>
      </c>
    </row>
    <row r="179" spans="1:8" x14ac:dyDescent="0.4">
      <c r="A179">
        <v>40</v>
      </c>
      <c r="B179">
        <v>1</v>
      </c>
      <c r="C179">
        <v>6</v>
      </c>
      <c r="D179">
        <v>665.6</v>
      </c>
      <c r="E179">
        <v>1125</v>
      </c>
      <c r="F179">
        <v>3</v>
      </c>
      <c r="G179">
        <v>968.4</v>
      </c>
      <c r="H179">
        <v>1202.5999999999999</v>
      </c>
    </row>
    <row r="180" spans="1:8" x14ac:dyDescent="0.4">
      <c r="A180">
        <v>40</v>
      </c>
      <c r="B180">
        <v>1</v>
      </c>
      <c r="C180">
        <v>4</v>
      </c>
      <c r="D180">
        <v>556.4</v>
      </c>
      <c r="E180">
        <v>1031.5999999999999</v>
      </c>
      <c r="F180">
        <v>2</v>
      </c>
      <c r="G180">
        <v>665.6</v>
      </c>
      <c r="H180">
        <v>933.2</v>
      </c>
    </row>
    <row r="181" spans="1:8" x14ac:dyDescent="0.4">
      <c r="A181">
        <v>40</v>
      </c>
      <c r="B181">
        <v>1</v>
      </c>
      <c r="C181">
        <v>5</v>
      </c>
      <c r="D181">
        <v>577</v>
      </c>
      <c r="E181">
        <v>1049</v>
      </c>
      <c r="F181">
        <v>2.5</v>
      </c>
      <c r="G181">
        <v>797.4</v>
      </c>
      <c r="H181">
        <v>1050.2</v>
      </c>
    </row>
    <row r="182" spans="1:8" x14ac:dyDescent="0.4">
      <c r="A182">
        <v>40</v>
      </c>
      <c r="B182">
        <v>2</v>
      </c>
      <c r="C182">
        <v>1</v>
      </c>
      <c r="D182">
        <v>532.79999999999995</v>
      </c>
      <c r="E182">
        <v>932.8</v>
      </c>
      <c r="F182">
        <v>0.5</v>
      </c>
      <c r="G182">
        <v>536.4</v>
      </c>
      <c r="H182">
        <v>768</v>
      </c>
    </row>
    <row r="183" spans="1:8" x14ac:dyDescent="0.4">
      <c r="A183">
        <v>40</v>
      </c>
      <c r="B183">
        <v>2</v>
      </c>
      <c r="C183">
        <v>9</v>
      </c>
      <c r="D183">
        <v>1652.2</v>
      </c>
      <c r="E183">
        <v>1859</v>
      </c>
      <c r="F183">
        <v>4.5</v>
      </c>
      <c r="G183">
        <v>1878.2</v>
      </c>
      <c r="H183">
        <v>1977.4</v>
      </c>
    </row>
    <row r="184" spans="1:8" x14ac:dyDescent="0.4">
      <c r="A184">
        <v>40</v>
      </c>
      <c r="B184">
        <v>2</v>
      </c>
      <c r="C184">
        <v>2</v>
      </c>
      <c r="D184">
        <v>533.20000000000005</v>
      </c>
      <c r="E184">
        <v>928.6</v>
      </c>
      <c r="F184">
        <v>1</v>
      </c>
      <c r="G184">
        <v>544.20000000000005</v>
      </c>
      <c r="H184">
        <v>775.6</v>
      </c>
    </row>
    <row r="185" spans="1:8" x14ac:dyDescent="0.4">
      <c r="A185">
        <v>40</v>
      </c>
      <c r="B185">
        <v>2</v>
      </c>
      <c r="C185">
        <v>8</v>
      </c>
      <c r="D185">
        <v>1244.8</v>
      </c>
      <c r="E185">
        <v>1532.2</v>
      </c>
      <c r="F185">
        <v>4</v>
      </c>
      <c r="G185">
        <v>1545.8</v>
      </c>
      <c r="H185">
        <v>1682.4</v>
      </c>
    </row>
    <row r="186" spans="1:8" x14ac:dyDescent="0.4">
      <c r="A186">
        <v>40</v>
      </c>
      <c r="B186">
        <v>2</v>
      </c>
      <c r="C186">
        <v>3</v>
      </c>
      <c r="D186">
        <v>537.4</v>
      </c>
      <c r="E186">
        <v>933.2</v>
      </c>
      <c r="F186">
        <v>1.5</v>
      </c>
      <c r="G186">
        <v>597.4</v>
      </c>
      <c r="H186">
        <v>823.6</v>
      </c>
    </row>
    <row r="187" spans="1:8" x14ac:dyDescent="0.4">
      <c r="A187">
        <v>40</v>
      </c>
      <c r="B187">
        <v>2</v>
      </c>
      <c r="C187">
        <v>7</v>
      </c>
      <c r="D187">
        <v>968</v>
      </c>
      <c r="E187">
        <v>1300.5999999999999</v>
      </c>
      <c r="F187">
        <v>3.5</v>
      </c>
      <c r="G187">
        <v>1276.8</v>
      </c>
      <c r="H187">
        <v>1442.8</v>
      </c>
    </row>
    <row r="188" spans="1:8" x14ac:dyDescent="0.4">
      <c r="A188">
        <v>40</v>
      </c>
      <c r="B188">
        <v>2</v>
      </c>
      <c r="C188">
        <v>6</v>
      </c>
      <c r="D188">
        <v>773.4</v>
      </c>
      <c r="E188">
        <v>1138.4000000000001</v>
      </c>
      <c r="F188">
        <v>3</v>
      </c>
      <c r="G188">
        <v>1055.2</v>
      </c>
      <c r="H188">
        <v>1244.5999999999999</v>
      </c>
    </row>
    <row r="189" spans="1:8" x14ac:dyDescent="0.4">
      <c r="A189">
        <v>40</v>
      </c>
      <c r="B189">
        <v>2</v>
      </c>
      <c r="C189">
        <v>4</v>
      </c>
      <c r="D189">
        <v>553.6</v>
      </c>
      <c r="E189">
        <v>949.8</v>
      </c>
      <c r="F189">
        <v>2</v>
      </c>
      <c r="G189">
        <v>720</v>
      </c>
      <c r="H189">
        <v>937.4</v>
      </c>
    </row>
    <row r="190" spans="1:8" x14ac:dyDescent="0.4">
      <c r="A190">
        <v>40</v>
      </c>
      <c r="B190">
        <v>2</v>
      </c>
      <c r="C190">
        <v>5</v>
      </c>
      <c r="D190">
        <v>635.20000000000005</v>
      </c>
      <c r="E190">
        <v>1020</v>
      </c>
      <c r="F190">
        <v>2.5</v>
      </c>
      <c r="G190">
        <v>871.8</v>
      </c>
      <c r="H190">
        <v>1077.5999999999999</v>
      </c>
    </row>
    <row r="191" spans="1:8" x14ac:dyDescent="0.4">
      <c r="A191">
        <v>40</v>
      </c>
      <c r="B191">
        <v>3</v>
      </c>
      <c r="C191">
        <v>1</v>
      </c>
      <c r="D191">
        <v>521</v>
      </c>
      <c r="E191">
        <v>861.8</v>
      </c>
      <c r="F191">
        <v>0.5</v>
      </c>
      <c r="G191">
        <v>524.4</v>
      </c>
      <c r="H191">
        <v>723.6</v>
      </c>
    </row>
    <row r="192" spans="1:8" x14ac:dyDescent="0.4">
      <c r="A192">
        <v>40</v>
      </c>
      <c r="B192">
        <v>3</v>
      </c>
      <c r="C192">
        <v>9</v>
      </c>
      <c r="D192">
        <v>1721.2</v>
      </c>
      <c r="E192">
        <v>1897.4</v>
      </c>
      <c r="F192">
        <v>4.5</v>
      </c>
      <c r="G192">
        <v>1914.6</v>
      </c>
      <c r="H192">
        <v>2001.4</v>
      </c>
    </row>
    <row r="193" spans="1:8" x14ac:dyDescent="0.4">
      <c r="A193">
        <v>40</v>
      </c>
      <c r="B193">
        <v>3</v>
      </c>
      <c r="C193">
        <v>2</v>
      </c>
      <c r="D193">
        <v>523</v>
      </c>
      <c r="E193">
        <v>860</v>
      </c>
      <c r="F193">
        <v>1</v>
      </c>
      <c r="G193">
        <v>540.20000000000005</v>
      </c>
      <c r="H193">
        <v>738.8</v>
      </c>
    </row>
    <row r="194" spans="1:8" x14ac:dyDescent="0.4">
      <c r="A194">
        <v>40</v>
      </c>
      <c r="B194">
        <v>3</v>
      </c>
      <c r="C194">
        <v>8</v>
      </c>
      <c r="D194">
        <v>1350.4</v>
      </c>
      <c r="E194">
        <v>1585</v>
      </c>
      <c r="F194">
        <v>4</v>
      </c>
      <c r="G194">
        <v>1598.4</v>
      </c>
      <c r="H194">
        <v>1718.6</v>
      </c>
    </row>
    <row r="195" spans="1:8" x14ac:dyDescent="0.4">
      <c r="A195">
        <v>40</v>
      </c>
      <c r="B195">
        <v>3</v>
      </c>
      <c r="C195">
        <v>3</v>
      </c>
      <c r="D195">
        <v>535</v>
      </c>
      <c r="E195">
        <v>871.6</v>
      </c>
      <c r="F195">
        <v>1.5</v>
      </c>
      <c r="G195">
        <v>627.20000000000005</v>
      </c>
      <c r="H195">
        <v>820.6</v>
      </c>
    </row>
    <row r="196" spans="1:8" x14ac:dyDescent="0.4">
      <c r="A196">
        <v>40</v>
      </c>
      <c r="B196">
        <v>3</v>
      </c>
      <c r="C196">
        <v>7</v>
      </c>
      <c r="D196">
        <v>1075.5999999999999</v>
      </c>
      <c r="E196">
        <v>1351</v>
      </c>
      <c r="F196">
        <v>3.5</v>
      </c>
      <c r="G196">
        <v>1341.6</v>
      </c>
      <c r="H196">
        <v>1483.6</v>
      </c>
    </row>
    <row r="197" spans="1:8" x14ac:dyDescent="0.4">
      <c r="A197">
        <v>40</v>
      </c>
      <c r="B197">
        <v>3</v>
      </c>
      <c r="C197">
        <v>6</v>
      </c>
      <c r="D197">
        <v>871.4</v>
      </c>
      <c r="E197">
        <v>1169.4000000000001</v>
      </c>
      <c r="F197">
        <v>3</v>
      </c>
      <c r="G197">
        <v>1121</v>
      </c>
      <c r="H197">
        <v>1280</v>
      </c>
    </row>
    <row r="198" spans="1:8" x14ac:dyDescent="0.4">
      <c r="A198">
        <v>40</v>
      </c>
      <c r="B198">
        <v>3</v>
      </c>
      <c r="C198">
        <v>4</v>
      </c>
      <c r="D198">
        <v>595</v>
      </c>
      <c r="E198">
        <v>927.4</v>
      </c>
      <c r="F198">
        <v>2</v>
      </c>
      <c r="G198">
        <v>767.2</v>
      </c>
      <c r="H198">
        <v>950.6</v>
      </c>
    </row>
    <row r="199" spans="1:8" x14ac:dyDescent="0.4">
      <c r="A199">
        <v>40</v>
      </c>
      <c r="B199">
        <v>3</v>
      </c>
      <c r="C199">
        <v>5</v>
      </c>
      <c r="D199">
        <v>715.4</v>
      </c>
      <c r="E199">
        <v>1033.2</v>
      </c>
      <c r="F199">
        <v>2.5</v>
      </c>
      <c r="G199">
        <v>933.2</v>
      </c>
      <c r="H199">
        <v>1105</v>
      </c>
    </row>
    <row r="200" spans="1:8" x14ac:dyDescent="0.4">
      <c r="A200">
        <v>40</v>
      </c>
      <c r="B200">
        <v>4</v>
      </c>
      <c r="C200">
        <v>1</v>
      </c>
      <c r="D200">
        <v>510.2</v>
      </c>
      <c r="E200">
        <v>798.4</v>
      </c>
      <c r="F200">
        <v>0.5</v>
      </c>
      <c r="G200">
        <v>515.79999999999995</v>
      </c>
      <c r="H200">
        <v>686.6</v>
      </c>
    </row>
    <row r="201" spans="1:8" x14ac:dyDescent="0.4">
      <c r="A201">
        <v>40</v>
      </c>
      <c r="B201">
        <v>4</v>
      </c>
      <c r="C201">
        <v>9</v>
      </c>
      <c r="D201">
        <v>1760.8</v>
      </c>
      <c r="E201">
        <v>1920.6</v>
      </c>
      <c r="F201">
        <v>4.5</v>
      </c>
      <c r="G201">
        <v>1930</v>
      </c>
      <c r="H201">
        <v>2013.8</v>
      </c>
    </row>
    <row r="202" spans="1:8" x14ac:dyDescent="0.4">
      <c r="A202">
        <v>40</v>
      </c>
      <c r="B202">
        <v>4</v>
      </c>
      <c r="C202">
        <v>2</v>
      </c>
      <c r="D202">
        <v>515.79999999999995</v>
      </c>
      <c r="E202">
        <v>802.2</v>
      </c>
      <c r="F202">
        <v>1</v>
      </c>
      <c r="G202">
        <v>543.79999999999995</v>
      </c>
      <c r="H202">
        <v>712.8</v>
      </c>
    </row>
    <row r="203" spans="1:8" x14ac:dyDescent="0.4">
      <c r="A203">
        <v>40</v>
      </c>
      <c r="B203">
        <v>4</v>
      </c>
      <c r="C203">
        <v>8</v>
      </c>
      <c r="D203">
        <v>1427.2</v>
      </c>
      <c r="E203">
        <v>1625.8</v>
      </c>
      <c r="F203">
        <v>4</v>
      </c>
      <c r="G203">
        <v>1638.8</v>
      </c>
      <c r="H203">
        <v>1744.8</v>
      </c>
    </row>
    <row r="204" spans="1:8" x14ac:dyDescent="0.4">
      <c r="A204">
        <v>40</v>
      </c>
      <c r="B204">
        <v>4</v>
      </c>
      <c r="C204">
        <v>3</v>
      </c>
      <c r="D204">
        <v>551.4</v>
      </c>
      <c r="E204">
        <v>835</v>
      </c>
      <c r="F204">
        <v>1.5</v>
      </c>
      <c r="G204">
        <v>661.6</v>
      </c>
      <c r="H204">
        <v>824.8</v>
      </c>
    </row>
    <row r="205" spans="1:8" x14ac:dyDescent="0.4">
      <c r="A205">
        <v>40</v>
      </c>
      <c r="B205">
        <v>4</v>
      </c>
      <c r="C205">
        <v>7</v>
      </c>
      <c r="D205">
        <v>1172</v>
      </c>
      <c r="E205">
        <v>1400</v>
      </c>
      <c r="F205">
        <v>3.5</v>
      </c>
      <c r="G205">
        <v>1394</v>
      </c>
      <c r="H205">
        <v>1515.6</v>
      </c>
    </row>
    <row r="206" spans="1:8" x14ac:dyDescent="0.4">
      <c r="A206">
        <v>40</v>
      </c>
      <c r="B206">
        <v>4</v>
      </c>
      <c r="C206">
        <v>6</v>
      </c>
      <c r="D206">
        <v>973.4</v>
      </c>
      <c r="E206">
        <v>1217.4000000000001</v>
      </c>
      <c r="F206">
        <v>3</v>
      </c>
      <c r="G206">
        <v>1179.5999999999999</v>
      </c>
      <c r="H206">
        <v>1315.6</v>
      </c>
    </row>
    <row r="207" spans="1:8" x14ac:dyDescent="0.4">
      <c r="A207">
        <v>40</v>
      </c>
      <c r="B207">
        <v>4</v>
      </c>
      <c r="C207">
        <v>4</v>
      </c>
      <c r="D207">
        <v>664.2</v>
      </c>
      <c r="E207">
        <v>938.2</v>
      </c>
      <c r="F207">
        <v>2</v>
      </c>
      <c r="G207">
        <v>816.4</v>
      </c>
      <c r="H207">
        <v>970.6</v>
      </c>
    </row>
    <row r="208" spans="1:8" x14ac:dyDescent="0.4">
      <c r="A208">
        <v>40</v>
      </c>
      <c r="B208">
        <v>4</v>
      </c>
      <c r="C208">
        <v>5</v>
      </c>
      <c r="D208">
        <v>806.2</v>
      </c>
      <c r="E208">
        <v>1062.5999999999999</v>
      </c>
      <c r="F208">
        <v>2.5</v>
      </c>
      <c r="G208">
        <v>989.8</v>
      </c>
      <c r="H208">
        <v>1132.5999999999999</v>
      </c>
    </row>
    <row r="209" spans="1:8" x14ac:dyDescent="0.4">
      <c r="A209">
        <v>40</v>
      </c>
      <c r="B209">
        <v>4.5</v>
      </c>
      <c r="C209">
        <v>1</v>
      </c>
      <c r="D209">
        <v>506.8</v>
      </c>
      <c r="E209">
        <v>779.4</v>
      </c>
      <c r="F209">
        <v>0.5</v>
      </c>
      <c r="G209">
        <v>512.20000000000005</v>
      </c>
      <c r="H209">
        <v>675.8</v>
      </c>
    </row>
    <row r="210" spans="1:8" x14ac:dyDescent="0.4">
      <c r="A210">
        <v>40</v>
      </c>
      <c r="B210">
        <v>4.5</v>
      </c>
      <c r="C210">
        <v>9</v>
      </c>
      <c r="D210">
        <v>1760</v>
      </c>
      <c r="E210">
        <v>1918.4</v>
      </c>
      <c r="F210">
        <v>4.5</v>
      </c>
      <c r="G210">
        <v>1928</v>
      </c>
      <c r="H210">
        <v>2014.2</v>
      </c>
    </row>
    <row r="211" spans="1:8" x14ac:dyDescent="0.4">
      <c r="A211">
        <v>40</v>
      </c>
      <c r="B211">
        <v>4.5</v>
      </c>
      <c r="C211">
        <v>2</v>
      </c>
      <c r="D211">
        <v>516.20000000000005</v>
      </c>
      <c r="E211">
        <v>783.2</v>
      </c>
      <c r="F211">
        <v>1</v>
      </c>
      <c r="G211">
        <v>545.20000000000005</v>
      </c>
      <c r="H211">
        <v>706.2</v>
      </c>
    </row>
    <row r="212" spans="1:8" x14ac:dyDescent="0.4">
      <c r="A212">
        <v>40</v>
      </c>
      <c r="B212">
        <v>4.5</v>
      </c>
      <c r="C212">
        <v>8</v>
      </c>
      <c r="D212">
        <v>1441.6</v>
      </c>
      <c r="E212">
        <v>1634.4</v>
      </c>
      <c r="F212">
        <v>4</v>
      </c>
      <c r="G212">
        <v>1641.2</v>
      </c>
      <c r="H212">
        <v>1746.2</v>
      </c>
    </row>
    <row r="213" spans="1:8" x14ac:dyDescent="0.4">
      <c r="A213">
        <v>40</v>
      </c>
      <c r="B213">
        <v>4.5</v>
      </c>
      <c r="C213">
        <v>3</v>
      </c>
      <c r="D213">
        <v>565.79999999999995</v>
      </c>
      <c r="E213">
        <v>830.8</v>
      </c>
      <c r="F213">
        <v>1.5</v>
      </c>
      <c r="G213">
        <v>672.6</v>
      </c>
      <c r="H213">
        <v>825.2</v>
      </c>
    </row>
    <row r="214" spans="1:8" x14ac:dyDescent="0.4">
      <c r="A214">
        <v>40</v>
      </c>
      <c r="B214">
        <v>4.5</v>
      </c>
      <c r="C214">
        <v>7</v>
      </c>
      <c r="D214">
        <v>1197.4000000000001</v>
      </c>
      <c r="E214">
        <v>1413</v>
      </c>
      <c r="F214">
        <v>3.5</v>
      </c>
      <c r="G214">
        <v>1405.2</v>
      </c>
      <c r="H214">
        <v>1524.4</v>
      </c>
    </row>
    <row r="215" spans="1:8" x14ac:dyDescent="0.4">
      <c r="A215">
        <v>40</v>
      </c>
      <c r="B215">
        <v>4.5</v>
      </c>
      <c r="C215">
        <v>6</v>
      </c>
      <c r="D215">
        <v>999</v>
      </c>
      <c r="E215">
        <v>1230</v>
      </c>
      <c r="F215">
        <v>3</v>
      </c>
      <c r="G215">
        <v>1195.4000000000001</v>
      </c>
      <c r="H215">
        <v>1324</v>
      </c>
    </row>
    <row r="216" spans="1:8" x14ac:dyDescent="0.4">
      <c r="A216">
        <v>40</v>
      </c>
      <c r="B216">
        <v>4.5</v>
      </c>
      <c r="C216">
        <v>4</v>
      </c>
      <c r="D216">
        <v>689</v>
      </c>
      <c r="E216">
        <v>944</v>
      </c>
      <c r="F216">
        <v>2</v>
      </c>
      <c r="G216">
        <v>831.2</v>
      </c>
      <c r="H216">
        <v>976.8</v>
      </c>
    </row>
    <row r="217" spans="1:8" x14ac:dyDescent="0.4">
      <c r="A217">
        <v>40</v>
      </c>
      <c r="B217">
        <v>4.5</v>
      </c>
      <c r="C217">
        <v>5</v>
      </c>
      <c r="D217">
        <v>832.6</v>
      </c>
      <c r="E217">
        <v>1076</v>
      </c>
      <c r="F217">
        <v>2.5</v>
      </c>
      <c r="G217">
        <v>1004.6</v>
      </c>
      <c r="H217">
        <v>1143</v>
      </c>
    </row>
    <row r="218" spans="1:8" x14ac:dyDescent="0.4">
      <c r="A218">
        <v>45</v>
      </c>
      <c r="B218">
        <v>4.5</v>
      </c>
      <c r="C218">
        <v>1</v>
      </c>
      <c r="D218">
        <v>503</v>
      </c>
      <c r="E218">
        <v>772.6</v>
      </c>
      <c r="F218">
        <v>0.5</v>
      </c>
      <c r="G218">
        <v>508.4</v>
      </c>
      <c r="H218">
        <v>669</v>
      </c>
    </row>
    <row r="219" spans="1:8" x14ac:dyDescent="0.4">
      <c r="A219">
        <v>45</v>
      </c>
      <c r="B219">
        <v>4.5</v>
      </c>
      <c r="C219">
        <v>9</v>
      </c>
      <c r="D219">
        <v>1724.4</v>
      </c>
      <c r="E219">
        <v>1880.2</v>
      </c>
      <c r="F219">
        <v>4.5</v>
      </c>
      <c r="G219">
        <v>1888.2</v>
      </c>
      <c r="H219">
        <v>1973.8</v>
      </c>
    </row>
    <row r="220" spans="1:8" x14ac:dyDescent="0.4">
      <c r="A220">
        <v>45</v>
      </c>
      <c r="B220">
        <v>4.5</v>
      </c>
      <c r="C220">
        <v>2</v>
      </c>
      <c r="D220">
        <v>509.4</v>
      </c>
      <c r="E220">
        <v>776</v>
      </c>
      <c r="F220">
        <v>1</v>
      </c>
      <c r="G220">
        <v>539</v>
      </c>
      <c r="H220">
        <v>698.4</v>
      </c>
    </row>
    <row r="221" spans="1:8" x14ac:dyDescent="0.4">
      <c r="A221">
        <v>45</v>
      </c>
      <c r="B221">
        <v>4.5</v>
      </c>
      <c r="C221">
        <v>8</v>
      </c>
      <c r="D221">
        <v>1411.6</v>
      </c>
      <c r="E221">
        <v>1599</v>
      </c>
      <c r="F221">
        <v>4</v>
      </c>
      <c r="G221">
        <v>1606.8</v>
      </c>
      <c r="H221">
        <v>1710.8</v>
      </c>
    </row>
    <row r="222" spans="1:8" x14ac:dyDescent="0.4">
      <c r="A222">
        <v>45</v>
      </c>
      <c r="B222">
        <v>4.5</v>
      </c>
      <c r="C222">
        <v>3</v>
      </c>
      <c r="D222">
        <v>557</v>
      </c>
      <c r="E222">
        <v>820.4</v>
      </c>
      <c r="F222">
        <v>1.5</v>
      </c>
      <c r="G222">
        <v>661.2</v>
      </c>
      <c r="H222">
        <v>813.8</v>
      </c>
    </row>
    <row r="223" spans="1:8" x14ac:dyDescent="0.4">
      <c r="A223">
        <v>45</v>
      </c>
      <c r="B223">
        <v>4.5</v>
      </c>
      <c r="C223">
        <v>7</v>
      </c>
      <c r="D223">
        <v>1169.4000000000001</v>
      </c>
      <c r="E223">
        <v>1384.2</v>
      </c>
      <c r="F223">
        <v>3.5</v>
      </c>
      <c r="G223">
        <v>1375</v>
      </c>
      <c r="H223">
        <v>1492.6</v>
      </c>
    </row>
    <row r="224" spans="1:8" x14ac:dyDescent="0.4">
      <c r="A224">
        <v>45</v>
      </c>
      <c r="B224">
        <v>4.5</v>
      </c>
      <c r="C224">
        <v>6</v>
      </c>
      <c r="D224">
        <v>979.4</v>
      </c>
      <c r="E224">
        <v>1206.2</v>
      </c>
      <c r="F224">
        <v>3</v>
      </c>
      <c r="G224">
        <v>1169.2</v>
      </c>
      <c r="H224">
        <v>1297.5999999999999</v>
      </c>
    </row>
    <row r="225" spans="1:8" x14ac:dyDescent="0.4">
      <c r="A225">
        <v>45</v>
      </c>
      <c r="B225">
        <v>4.5</v>
      </c>
      <c r="C225">
        <v>4</v>
      </c>
      <c r="D225">
        <v>675.4</v>
      </c>
      <c r="E225">
        <v>929.2</v>
      </c>
      <c r="F225">
        <v>2</v>
      </c>
      <c r="G225">
        <v>815.4</v>
      </c>
      <c r="H225">
        <v>960</v>
      </c>
    </row>
    <row r="226" spans="1:8" x14ac:dyDescent="0.4">
      <c r="A226">
        <v>45</v>
      </c>
      <c r="B226">
        <v>4.5</v>
      </c>
      <c r="C226">
        <v>5</v>
      </c>
      <c r="D226">
        <v>815.4</v>
      </c>
      <c r="E226">
        <v>1054.4000000000001</v>
      </c>
      <c r="F226">
        <v>2.5</v>
      </c>
      <c r="G226">
        <v>984.6</v>
      </c>
      <c r="H226">
        <v>1117.8</v>
      </c>
    </row>
    <row r="227" spans="1:8" x14ac:dyDescent="0.4">
      <c r="A227">
        <v>45</v>
      </c>
      <c r="B227">
        <v>4</v>
      </c>
      <c r="C227">
        <v>1</v>
      </c>
      <c r="D227">
        <v>502.2</v>
      </c>
      <c r="E227">
        <v>787.6</v>
      </c>
      <c r="F227">
        <v>0.5</v>
      </c>
      <c r="G227">
        <v>510.8</v>
      </c>
      <c r="H227">
        <v>678</v>
      </c>
    </row>
    <row r="228" spans="1:8" x14ac:dyDescent="0.4">
      <c r="A228">
        <v>45</v>
      </c>
      <c r="B228">
        <v>4</v>
      </c>
      <c r="C228">
        <v>9</v>
      </c>
      <c r="D228">
        <v>1725.4</v>
      </c>
      <c r="E228">
        <v>1881</v>
      </c>
      <c r="F228">
        <v>4.5</v>
      </c>
      <c r="G228">
        <v>1891.6</v>
      </c>
      <c r="H228">
        <v>1974.4</v>
      </c>
    </row>
    <row r="229" spans="1:8" x14ac:dyDescent="0.4">
      <c r="A229">
        <v>45</v>
      </c>
      <c r="B229">
        <v>4</v>
      </c>
      <c r="C229">
        <v>2</v>
      </c>
      <c r="D229">
        <v>510.6</v>
      </c>
      <c r="E229">
        <v>788.6</v>
      </c>
      <c r="F229">
        <v>1</v>
      </c>
      <c r="G229">
        <v>537.4</v>
      </c>
      <c r="H229">
        <v>703.4</v>
      </c>
    </row>
    <row r="230" spans="1:8" x14ac:dyDescent="0.4">
      <c r="A230">
        <v>45</v>
      </c>
      <c r="B230">
        <v>4</v>
      </c>
      <c r="C230">
        <v>8</v>
      </c>
      <c r="D230">
        <v>1402.2</v>
      </c>
      <c r="E230">
        <v>1595.4</v>
      </c>
      <c r="F230">
        <v>4</v>
      </c>
      <c r="G230">
        <v>1605</v>
      </c>
      <c r="H230">
        <v>1711.2</v>
      </c>
    </row>
    <row r="231" spans="1:8" x14ac:dyDescent="0.4">
      <c r="A231">
        <v>45</v>
      </c>
      <c r="B231">
        <v>4</v>
      </c>
      <c r="C231">
        <v>3</v>
      </c>
      <c r="D231">
        <v>547.20000000000005</v>
      </c>
      <c r="E231">
        <v>824.6</v>
      </c>
      <c r="F231">
        <v>1.5</v>
      </c>
      <c r="G231">
        <v>654.79999999999995</v>
      </c>
      <c r="H231">
        <v>813</v>
      </c>
    </row>
    <row r="232" spans="1:8" x14ac:dyDescent="0.4">
      <c r="A232">
        <v>45</v>
      </c>
      <c r="B232">
        <v>4</v>
      </c>
      <c r="C232">
        <v>7</v>
      </c>
      <c r="D232">
        <v>1154.4000000000001</v>
      </c>
      <c r="E232">
        <v>1376</v>
      </c>
      <c r="F232">
        <v>3.5</v>
      </c>
      <c r="G232">
        <v>1368.2</v>
      </c>
      <c r="H232">
        <v>1488.8</v>
      </c>
    </row>
    <row r="233" spans="1:8" x14ac:dyDescent="0.4">
      <c r="A233">
        <v>45</v>
      </c>
      <c r="B233">
        <v>4</v>
      </c>
      <c r="C233">
        <v>6</v>
      </c>
      <c r="D233">
        <v>957.2</v>
      </c>
      <c r="E233">
        <v>1198</v>
      </c>
      <c r="F233">
        <v>3</v>
      </c>
      <c r="G233">
        <v>1159.2</v>
      </c>
      <c r="H233">
        <v>1293.4000000000001</v>
      </c>
    </row>
    <row r="234" spans="1:8" x14ac:dyDescent="0.4">
      <c r="A234">
        <v>45</v>
      </c>
      <c r="B234">
        <v>4</v>
      </c>
      <c r="C234">
        <v>4</v>
      </c>
      <c r="D234">
        <v>657.6</v>
      </c>
      <c r="E234">
        <v>924.8</v>
      </c>
      <c r="F234">
        <v>2</v>
      </c>
      <c r="G234">
        <v>806.8</v>
      </c>
      <c r="H234">
        <v>955.4</v>
      </c>
    </row>
    <row r="235" spans="1:8" x14ac:dyDescent="0.4">
      <c r="A235">
        <v>45</v>
      </c>
      <c r="B235">
        <v>4</v>
      </c>
      <c r="C235">
        <v>5</v>
      </c>
      <c r="D235">
        <v>794.8</v>
      </c>
      <c r="E235">
        <v>1047.2</v>
      </c>
      <c r="F235">
        <v>2.5</v>
      </c>
      <c r="G235">
        <v>974.6</v>
      </c>
      <c r="H235">
        <v>1113.2</v>
      </c>
    </row>
    <row r="236" spans="1:8" x14ac:dyDescent="0.4">
      <c r="A236">
        <v>45</v>
      </c>
      <c r="B236">
        <v>3</v>
      </c>
      <c r="C236">
        <v>1</v>
      </c>
      <c r="D236">
        <v>515</v>
      </c>
      <c r="E236">
        <v>853.4</v>
      </c>
      <c r="F236">
        <v>0.5</v>
      </c>
      <c r="G236">
        <v>519.20000000000005</v>
      </c>
      <c r="H236">
        <v>715.4</v>
      </c>
    </row>
    <row r="237" spans="1:8" x14ac:dyDescent="0.4">
      <c r="A237">
        <v>45</v>
      </c>
      <c r="B237">
        <v>3</v>
      </c>
      <c r="C237">
        <v>9</v>
      </c>
      <c r="D237">
        <v>1684.5</v>
      </c>
      <c r="E237">
        <v>1860.4</v>
      </c>
      <c r="F237">
        <v>4.5</v>
      </c>
      <c r="G237">
        <v>1877</v>
      </c>
      <c r="H237">
        <v>1965</v>
      </c>
    </row>
    <row r="238" spans="1:8" x14ac:dyDescent="0.4">
      <c r="A238">
        <v>45</v>
      </c>
      <c r="B238">
        <v>3</v>
      </c>
      <c r="C238">
        <v>2</v>
      </c>
      <c r="D238">
        <v>516</v>
      </c>
      <c r="E238">
        <v>849.8</v>
      </c>
      <c r="F238">
        <v>1</v>
      </c>
      <c r="G238">
        <v>533.4</v>
      </c>
      <c r="H238">
        <v>729</v>
      </c>
    </row>
    <row r="239" spans="1:8" x14ac:dyDescent="0.4">
      <c r="A239">
        <v>45</v>
      </c>
      <c r="B239">
        <v>3</v>
      </c>
      <c r="C239">
        <v>8</v>
      </c>
      <c r="D239">
        <v>1319.8</v>
      </c>
      <c r="E239">
        <v>1552.6</v>
      </c>
      <c r="F239">
        <v>4</v>
      </c>
      <c r="G239">
        <v>1570</v>
      </c>
      <c r="H239">
        <v>1686.8</v>
      </c>
    </row>
    <row r="240" spans="1:8" x14ac:dyDescent="0.4">
      <c r="A240">
        <v>45</v>
      </c>
      <c r="B240">
        <v>3</v>
      </c>
      <c r="C240">
        <v>3</v>
      </c>
      <c r="D240">
        <v>526.79999999999995</v>
      </c>
      <c r="E240">
        <v>860.8</v>
      </c>
      <c r="F240">
        <v>1.5</v>
      </c>
      <c r="G240">
        <v>616.4</v>
      </c>
      <c r="H240">
        <v>809</v>
      </c>
    </row>
    <row r="241" spans="1:8" x14ac:dyDescent="0.4">
      <c r="A241">
        <v>45</v>
      </c>
      <c r="B241">
        <v>3</v>
      </c>
      <c r="C241">
        <v>7</v>
      </c>
      <c r="D241">
        <v>1052.8</v>
      </c>
      <c r="E241">
        <v>1324</v>
      </c>
      <c r="F241">
        <v>3.5</v>
      </c>
      <c r="G241">
        <v>1315.8</v>
      </c>
      <c r="H241">
        <v>1454.4</v>
      </c>
    </row>
    <row r="242" spans="1:8" x14ac:dyDescent="0.4">
      <c r="A242">
        <v>45</v>
      </c>
      <c r="B242">
        <v>3</v>
      </c>
      <c r="C242">
        <v>6</v>
      </c>
      <c r="D242">
        <v>854.6</v>
      </c>
      <c r="E242">
        <v>1150.8</v>
      </c>
      <c r="F242">
        <v>3</v>
      </c>
      <c r="G242">
        <v>1100.2</v>
      </c>
      <c r="H242">
        <v>1257.4000000000001</v>
      </c>
    </row>
    <row r="243" spans="1:8" x14ac:dyDescent="0.4">
      <c r="A243">
        <v>45</v>
      </c>
      <c r="B243">
        <v>3</v>
      </c>
      <c r="C243">
        <v>4</v>
      </c>
      <c r="D243">
        <v>583.20000000000005</v>
      </c>
      <c r="E243">
        <v>916</v>
      </c>
      <c r="F243">
        <v>2</v>
      </c>
      <c r="G243">
        <v>754.4</v>
      </c>
      <c r="H243">
        <v>936.6</v>
      </c>
    </row>
    <row r="244" spans="1:8" x14ac:dyDescent="0.4">
      <c r="A244">
        <v>45</v>
      </c>
      <c r="B244">
        <v>3</v>
      </c>
      <c r="C244">
        <v>5</v>
      </c>
      <c r="D244">
        <v>700.4</v>
      </c>
      <c r="E244">
        <v>1015.2</v>
      </c>
      <c r="F244">
        <v>2.5</v>
      </c>
      <c r="G244">
        <v>917.8</v>
      </c>
      <c r="H244">
        <v>1086.2</v>
      </c>
    </row>
    <row r="245" spans="1:8" x14ac:dyDescent="0.4">
      <c r="A245">
        <v>45</v>
      </c>
      <c r="B245">
        <v>2</v>
      </c>
      <c r="C245">
        <v>1</v>
      </c>
      <c r="D245">
        <v>531.79999999999995</v>
      </c>
      <c r="E245">
        <v>936</v>
      </c>
      <c r="F245">
        <v>0.5</v>
      </c>
      <c r="G245">
        <v>532.6</v>
      </c>
      <c r="H245">
        <v>768.6</v>
      </c>
    </row>
    <row r="246" spans="1:8" x14ac:dyDescent="0.4">
      <c r="A246">
        <v>45</v>
      </c>
      <c r="B246">
        <v>2</v>
      </c>
      <c r="C246">
        <v>9</v>
      </c>
      <c r="D246">
        <v>1605</v>
      </c>
      <c r="E246">
        <v>1815.75</v>
      </c>
      <c r="F246">
        <v>4.5</v>
      </c>
      <c r="G246">
        <v>1841</v>
      </c>
      <c r="H246">
        <v>1940.2</v>
      </c>
    </row>
    <row r="247" spans="1:8" x14ac:dyDescent="0.4">
      <c r="A247">
        <v>45</v>
      </c>
      <c r="B247">
        <v>2</v>
      </c>
      <c r="C247">
        <v>2</v>
      </c>
      <c r="D247">
        <v>530</v>
      </c>
      <c r="E247">
        <v>931.8</v>
      </c>
      <c r="F247">
        <v>1</v>
      </c>
      <c r="G247">
        <v>540.79999999999995</v>
      </c>
      <c r="H247">
        <v>773.8</v>
      </c>
    </row>
    <row r="248" spans="1:8" x14ac:dyDescent="0.4">
      <c r="A248">
        <v>45</v>
      </c>
      <c r="B248">
        <v>2</v>
      </c>
      <c r="C248">
        <v>8</v>
      </c>
      <c r="D248">
        <v>1203.5999999999999</v>
      </c>
      <c r="E248">
        <v>1498.2</v>
      </c>
      <c r="F248">
        <v>4</v>
      </c>
      <c r="G248">
        <v>1507.6</v>
      </c>
      <c r="H248">
        <v>1649.6</v>
      </c>
    </row>
    <row r="249" spans="1:8" x14ac:dyDescent="0.4">
      <c r="A249">
        <v>45</v>
      </c>
      <c r="B249">
        <v>2</v>
      </c>
      <c r="C249">
        <v>3</v>
      </c>
      <c r="D249">
        <v>534.20000000000005</v>
      </c>
      <c r="E249">
        <v>934</v>
      </c>
      <c r="F249">
        <v>1.5</v>
      </c>
      <c r="G249">
        <v>586.79999999999995</v>
      </c>
      <c r="H249">
        <v>816.4</v>
      </c>
    </row>
    <row r="250" spans="1:8" x14ac:dyDescent="0.4">
      <c r="A250">
        <v>45</v>
      </c>
      <c r="B250">
        <v>2</v>
      </c>
      <c r="C250">
        <v>7</v>
      </c>
      <c r="D250">
        <v>932.4</v>
      </c>
      <c r="E250">
        <v>1273.5999999999999</v>
      </c>
      <c r="F250">
        <v>3.5</v>
      </c>
      <c r="G250">
        <v>1240.5999999999999</v>
      </c>
      <c r="H250">
        <v>1413.4</v>
      </c>
    </row>
    <row r="251" spans="1:8" x14ac:dyDescent="0.4">
      <c r="A251">
        <v>45</v>
      </c>
      <c r="B251">
        <v>2</v>
      </c>
      <c r="C251">
        <v>6</v>
      </c>
      <c r="D251">
        <v>741.6</v>
      </c>
      <c r="E251">
        <v>1115</v>
      </c>
      <c r="F251">
        <v>3</v>
      </c>
      <c r="G251">
        <v>1027.2</v>
      </c>
      <c r="H251">
        <v>1216.5999999999999</v>
      </c>
    </row>
    <row r="252" spans="1:8" x14ac:dyDescent="0.4">
      <c r="A252">
        <v>45</v>
      </c>
      <c r="B252">
        <v>2</v>
      </c>
      <c r="C252">
        <v>4</v>
      </c>
      <c r="D252">
        <v>545.4</v>
      </c>
      <c r="E252">
        <v>948.8</v>
      </c>
      <c r="F252">
        <v>2</v>
      </c>
      <c r="G252">
        <v>702.8</v>
      </c>
      <c r="H252">
        <v>923.8</v>
      </c>
    </row>
    <row r="253" spans="1:8" x14ac:dyDescent="0.4">
      <c r="A253">
        <v>45</v>
      </c>
      <c r="B253">
        <v>2</v>
      </c>
      <c r="C253">
        <v>5</v>
      </c>
      <c r="D253">
        <v>612</v>
      </c>
      <c r="E253">
        <v>1003.8</v>
      </c>
      <c r="F253">
        <v>2.5</v>
      </c>
      <c r="G253">
        <v>847.8</v>
      </c>
      <c r="H253">
        <v>1054.4000000000001</v>
      </c>
    </row>
    <row r="254" spans="1:8" x14ac:dyDescent="0.4">
      <c r="A254">
        <v>45</v>
      </c>
      <c r="B254">
        <v>1</v>
      </c>
      <c r="C254">
        <v>1</v>
      </c>
      <c r="D254">
        <v>548.6</v>
      </c>
      <c r="E254">
        <v>1024.4000000000001</v>
      </c>
      <c r="F254">
        <v>0.5</v>
      </c>
      <c r="G254">
        <v>550.79999999999995</v>
      </c>
      <c r="H254">
        <v>826.4</v>
      </c>
    </row>
    <row r="255" spans="1:8" x14ac:dyDescent="0.4">
      <c r="A255">
        <v>45</v>
      </c>
      <c r="B255">
        <v>1</v>
      </c>
      <c r="C255">
        <v>9</v>
      </c>
      <c r="D255">
        <v>1506</v>
      </c>
      <c r="E255">
        <v>1778.2</v>
      </c>
      <c r="F255">
        <v>4.5</v>
      </c>
      <c r="G255">
        <v>1791.8</v>
      </c>
      <c r="H255">
        <v>1910</v>
      </c>
    </row>
    <row r="256" spans="1:8" x14ac:dyDescent="0.4">
      <c r="A256">
        <v>45</v>
      </c>
      <c r="B256">
        <v>1</v>
      </c>
      <c r="C256">
        <v>2</v>
      </c>
      <c r="D256">
        <v>548</v>
      </c>
      <c r="E256">
        <v>1020.4</v>
      </c>
      <c r="F256">
        <v>1</v>
      </c>
      <c r="G256">
        <v>553.6</v>
      </c>
      <c r="H256">
        <v>828.6</v>
      </c>
    </row>
    <row r="257" spans="1:8" x14ac:dyDescent="0.4">
      <c r="A257">
        <v>45</v>
      </c>
      <c r="B257">
        <v>1</v>
      </c>
      <c r="C257">
        <v>8</v>
      </c>
      <c r="D257">
        <v>1072.5</v>
      </c>
      <c r="E257">
        <v>1447</v>
      </c>
      <c r="F257">
        <v>4</v>
      </c>
      <c r="G257">
        <v>1432.6</v>
      </c>
      <c r="H257">
        <v>1604.4</v>
      </c>
    </row>
    <row r="258" spans="1:8" x14ac:dyDescent="0.4">
      <c r="A258">
        <v>45</v>
      </c>
      <c r="B258">
        <v>1</v>
      </c>
      <c r="C258">
        <v>3</v>
      </c>
      <c r="D258">
        <v>546.79999999999995</v>
      </c>
      <c r="E258">
        <v>1020.8</v>
      </c>
      <c r="F258">
        <v>1.5</v>
      </c>
      <c r="G258">
        <v>571.79999999999995</v>
      </c>
      <c r="H258">
        <v>846.8</v>
      </c>
    </row>
    <row r="259" spans="1:8" x14ac:dyDescent="0.4">
      <c r="A259">
        <v>45</v>
      </c>
      <c r="B259">
        <v>1</v>
      </c>
      <c r="C259">
        <v>7</v>
      </c>
      <c r="D259">
        <v>815.8</v>
      </c>
      <c r="E259">
        <v>1242.5999999999999</v>
      </c>
      <c r="F259">
        <v>3.5</v>
      </c>
      <c r="G259">
        <v>1161</v>
      </c>
      <c r="H259">
        <v>1371.2</v>
      </c>
    </row>
    <row r="260" spans="1:8" x14ac:dyDescent="0.4">
      <c r="A260">
        <v>45</v>
      </c>
      <c r="B260">
        <v>1</v>
      </c>
      <c r="C260">
        <v>6</v>
      </c>
      <c r="D260">
        <v>650.79999999999995</v>
      </c>
      <c r="E260">
        <v>1109.8</v>
      </c>
      <c r="F260">
        <v>3</v>
      </c>
      <c r="G260">
        <v>949</v>
      </c>
      <c r="H260">
        <v>1182.2</v>
      </c>
    </row>
    <row r="261" spans="1:8" x14ac:dyDescent="0.4">
      <c r="A261">
        <v>45</v>
      </c>
      <c r="B261">
        <v>1</v>
      </c>
      <c r="C261">
        <v>4</v>
      </c>
      <c r="D261">
        <v>552</v>
      </c>
      <c r="E261">
        <v>1025.8</v>
      </c>
      <c r="F261">
        <v>2</v>
      </c>
      <c r="G261">
        <v>655.20000000000005</v>
      </c>
      <c r="H261">
        <v>922.2</v>
      </c>
    </row>
    <row r="262" spans="1:8" x14ac:dyDescent="0.4">
      <c r="A262">
        <v>45</v>
      </c>
      <c r="B262">
        <v>1</v>
      </c>
      <c r="C262">
        <v>5</v>
      </c>
      <c r="D262">
        <v>567.6</v>
      </c>
      <c r="E262">
        <v>1042.4000000000001</v>
      </c>
      <c r="F262">
        <v>2.5</v>
      </c>
      <c r="G262">
        <v>782.2</v>
      </c>
      <c r="H262">
        <v>1034.4000000000001</v>
      </c>
    </row>
    <row r="263" spans="1:8" x14ac:dyDescent="0.4">
      <c r="A263">
        <v>45</v>
      </c>
      <c r="B263">
        <v>0</v>
      </c>
      <c r="C263">
        <v>1</v>
      </c>
      <c r="D263">
        <v>579.20000000000005</v>
      </c>
      <c r="E263">
        <v>1150.4000000000001</v>
      </c>
      <c r="F263">
        <v>0.5</v>
      </c>
      <c r="G263">
        <v>580.20000000000005</v>
      </c>
      <c r="H263">
        <v>914.8</v>
      </c>
    </row>
    <row r="264" spans="1:8" x14ac:dyDescent="0.4">
      <c r="A264">
        <v>45</v>
      </c>
      <c r="B264">
        <v>0</v>
      </c>
      <c r="C264">
        <v>9</v>
      </c>
      <c r="D264">
        <v>1375.4</v>
      </c>
      <c r="E264">
        <v>1733.4</v>
      </c>
      <c r="F264">
        <v>4.5</v>
      </c>
      <c r="G264">
        <v>1711.6</v>
      </c>
      <c r="H264">
        <v>1868.2</v>
      </c>
    </row>
    <row r="265" spans="1:8" x14ac:dyDescent="0.4">
      <c r="A265">
        <v>45</v>
      </c>
      <c r="B265">
        <v>0</v>
      </c>
      <c r="C265">
        <v>2</v>
      </c>
      <c r="D265">
        <v>577.6</v>
      </c>
      <c r="E265">
        <v>1147.5999999999999</v>
      </c>
      <c r="F265">
        <v>1</v>
      </c>
      <c r="G265">
        <v>582.20000000000005</v>
      </c>
      <c r="H265">
        <v>913.6</v>
      </c>
    </row>
    <row r="266" spans="1:8" x14ac:dyDescent="0.4">
      <c r="A266">
        <v>45</v>
      </c>
      <c r="B266">
        <v>0</v>
      </c>
      <c r="C266">
        <v>8</v>
      </c>
      <c r="D266">
        <v>930.8</v>
      </c>
      <c r="E266">
        <v>1418.6</v>
      </c>
      <c r="F266">
        <v>4</v>
      </c>
      <c r="G266">
        <v>1323.2</v>
      </c>
      <c r="H266">
        <v>1551.4</v>
      </c>
    </row>
    <row r="267" spans="1:8" x14ac:dyDescent="0.4">
      <c r="A267">
        <v>45</v>
      </c>
      <c r="B267">
        <v>0</v>
      </c>
      <c r="C267">
        <v>3</v>
      </c>
      <c r="D267">
        <v>577.79999999999995</v>
      </c>
      <c r="E267">
        <v>1145.2</v>
      </c>
      <c r="F267">
        <v>1.5</v>
      </c>
      <c r="G267">
        <v>588.20000000000005</v>
      </c>
      <c r="H267">
        <v>920.6</v>
      </c>
    </row>
    <row r="268" spans="1:8" x14ac:dyDescent="0.4">
      <c r="A268">
        <v>45</v>
      </c>
      <c r="B268">
        <v>0</v>
      </c>
      <c r="C268">
        <v>7</v>
      </c>
      <c r="D268">
        <v>693.8</v>
      </c>
      <c r="E268">
        <v>1245.2</v>
      </c>
      <c r="F268">
        <v>3.5</v>
      </c>
      <c r="G268">
        <v>1047.8</v>
      </c>
      <c r="H268">
        <v>1319.6</v>
      </c>
    </row>
    <row r="269" spans="1:8" x14ac:dyDescent="0.4">
      <c r="A269">
        <v>45</v>
      </c>
      <c r="B269">
        <v>0</v>
      </c>
      <c r="C269">
        <v>6</v>
      </c>
      <c r="D269">
        <v>597.6</v>
      </c>
      <c r="E269">
        <v>1168</v>
      </c>
      <c r="F269">
        <v>3</v>
      </c>
      <c r="G269">
        <v>850</v>
      </c>
      <c r="H269">
        <v>1151.4000000000001</v>
      </c>
    </row>
    <row r="270" spans="1:8" x14ac:dyDescent="0.4">
      <c r="A270">
        <v>45</v>
      </c>
      <c r="B270">
        <v>0</v>
      </c>
      <c r="C270">
        <v>4</v>
      </c>
      <c r="D270">
        <v>578.20000000000005</v>
      </c>
      <c r="E270">
        <v>1147</v>
      </c>
      <c r="F270">
        <v>2</v>
      </c>
      <c r="G270">
        <v>613.4</v>
      </c>
      <c r="H270">
        <v>944.6</v>
      </c>
    </row>
    <row r="271" spans="1:8" x14ac:dyDescent="0.4">
      <c r="A271">
        <v>45</v>
      </c>
      <c r="B271">
        <v>0</v>
      </c>
      <c r="C271">
        <v>5</v>
      </c>
      <c r="D271">
        <v>581.6</v>
      </c>
      <c r="E271">
        <v>1152.8</v>
      </c>
      <c r="F271">
        <v>2.5</v>
      </c>
      <c r="G271">
        <v>709.2</v>
      </c>
      <c r="H271">
        <v>1027.8</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C579D-FF87-4298-8998-D753DC5C644C}">
  <dimension ref="A1:H271"/>
  <sheetViews>
    <sheetView workbookViewId="0">
      <selection activeCell="A2" sqref="A2"/>
    </sheetView>
  </sheetViews>
  <sheetFormatPr defaultColWidth="8.875" defaultRowHeight="18.75" x14ac:dyDescent="0.4"/>
  <cols>
    <col min="6" max="6" width="9" customWidth="1"/>
  </cols>
  <sheetData>
    <row r="1" spans="1:8" x14ac:dyDescent="0.4">
      <c r="A1" t="s">
        <v>0</v>
      </c>
      <c r="B1" t="s">
        <v>1</v>
      </c>
      <c r="C1" t="s">
        <v>59</v>
      </c>
      <c r="D1" t="s">
        <v>54</v>
      </c>
      <c r="E1" t="s">
        <v>55</v>
      </c>
      <c r="F1" t="s">
        <v>60</v>
      </c>
      <c r="G1" t="s">
        <v>56</v>
      </c>
      <c r="H1" t="s">
        <v>57</v>
      </c>
    </row>
    <row r="2" spans="1:8" x14ac:dyDescent="0.4">
      <c r="A2">
        <v>25</v>
      </c>
      <c r="B2">
        <v>0</v>
      </c>
      <c r="C2">
        <v>1</v>
      </c>
      <c r="D2">
        <v>536.79999999999995</v>
      </c>
      <c r="E2">
        <v>1040.2</v>
      </c>
      <c r="F2">
        <v>0.5</v>
      </c>
      <c r="G2">
        <v>539.6</v>
      </c>
      <c r="H2">
        <v>829.4</v>
      </c>
    </row>
    <row r="3" spans="1:8" x14ac:dyDescent="0.4">
      <c r="A3">
        <v>25</v>
      </c>
      <c r="B3">
        <v>0</v>
      </c>
      <c r="C3">
        <v>9</v>
      </c>
      <c r="D3">
        <v>1687.8</v>
      </c>
      <c r="E3">
        <v>1880.5</v>
      </c>
      <c r="F3">
        <v>4.5</v>
      </c>
      <c r="G3">
        <v>1874.4</v>
      </c>
      <c r="H3">
        <v>1957.6</v>
      </c>
    </row>
    <row r="4" spans="1:8" x14ac:dyDescent="0.4">
      <c r="A4">
        <v>25</v>
      </c>
      <c r="B4">
        <v>0</v>
      </c>
      <c r="C4">
        <v>2</v>
      </c>
      <c r="D4">
        <v>535.20000000000005</v>
      </c>
      <c r="E4">
        <v>1031.2</v>
      </c>
      <c r="F4">
        <v>1</v>
      </c>
      <c r="G4">
        <v>543.6</v>
      </c>
      <c r="H4">
        <v>833.2</v>
      </c>
    </row>
    <row r="5" spans="1:8" x14ac:dyDescent="0.4">
      <c r="A5">
        <v>25</v>
      </c>
      <c r="B5">
        <v>0</v>
      </c>
      <c r="C5">
        <v>8</v>
      </c>
      <c r="D5">
        <v>1385.5</v>
      </c>
      <c r="E5">
        <v>1678.5</v>
      </c>
      <c r="F5">
        <v>4</v>
      </c>
      <c r="G5">
        <v>1689.2</v>
      </c>
      <c r="H5">
        <v>1819.6</v>
      </c>
    </row>
    <row r="6" spans="1:8" x14ac:dyDescent="0.4">
      <c r="A6">
        <v>25</v>
      </c>
      <c r="B6">
        <v>0</v>
      </c>
      <c r="C6">
        <v>3</v>
      </c>
      <c r="D6">
        <v>537.79999999999995</v>
      </c>
      <c r="E6">
        <v>1034.4000000000001</v>
      </c>
      <c r="F6">
        <v>1.5</v>
      </c>
      <c r="G6">
        <v>678</v>
      </c>
      <c r="H6">
        <v>956.2</v>
      </c>
    </row>
    <row r="7" spans="1:8" x14ac:dyDescent="0.4">
      <c r="A7">
        <v>25</v>
      </c>
      <c r="B7">
        <v>0</v>
      </c>
      <c r="C7">
        <v>7</v>
      </c>
      <c r="D7">
        <v>1139.25</v>
      </c>
      <c r="E7">
        <v>1505.75</v>
      </c>
      <c r="F7">
        <v>3.5</v>
      </c>
      <c r="G7">
        <v>1508.8</v>
      </c>
      <c r="H7">
        <v>1674.2</v>
      </c>
    </row>
    <row r="8" spans="1:8" x14ac:dyDescent="0.4">
      <c r="A8">
        <v>25</v>
      </c>
      <c r="B8">
        <v>0</v>
      </c>
      <c r="C8">
        <v>6</v>
      </c>
      <c r="D8">
        <v>929.6</v>
      </c>
      <c r="E8">
        <v>1351.6</v>
      </c>
      <c r="F8">
        <v>3</v>
      </c>
      <c r="G8">
        <v>1316.8</v>
      </c>
      <c r="H8">
        <v>1513.8</v>
      </c>
    </row>
    <row r="9" spans="1:8" x14ac:dyDescent="0.4">
      <c r="A9">
        <v>25</v>
      </c>
      <c r="B9">
        <v>0</v>
      </c>
      <c r="C9">
        <v>4</v>
      </c>
      <c r="D9">
        <v>581</v>
      </c>
      <c r="E9">
        <v>1075.2</v>
      </c>
      <c r="F9">
        <v>2</v>
      </c>
      <c r="G9">
        <v>902</v>
      </c>
      <c r="H9">
        <v>1158.2</v>
      </c>
    </row>
    <row r="10" spans="1:8" x14ac:dyDescent="0.4">
      <c r="A10">
        <v>25</v>
      </c>
      <c r="B10">
        <v>0</v>
      </c>
      <c r="C10">
        <v>5</v>
      </c>
      <c r="D10">
        <v>747.8</v>
      </c>
      <c r="E10">
        <v>1210</v>
      </c>
      <c r="F10">
        <v>2.5</v>
      </c>
      <c r="G10">
        <v>1122.4000000000001</v>
      </c>
      <c r="H10">
        <v>1353.4</v>
      </c>
    </row>
    <row r="11" spans="1:8" x14ac:dyDescent="0.4">
      <c r="A11">
        <v>25</v>
      </c>
      <c r="B11">
        <v>1</v>
      </c>
      <c r="C11">
        <v>1</v>
      </c>
      <c r="D11">
        <v>534</v>
      </c>
      <c r="E11">
        <v>1005.8</v>
      </c>
      <c r="F11">
        <v>0.5</v>
      </c>
      <c r="G11">
        <v>535.20000000000005</v>
      </c>
      <c r="H11">
        <v>812</v>
      </c>
    </row>
    <row r="12" spans="1:8" x14ac:dyDescent="0.4">
      <c r="A12">
        <v>25</v>
      </c>
      <c r="B12">
        <v>1</v>
      </c>
      <c r="C12">
        <v>9</v>
      </c>
      <c r="D12">
        <v>1748.5</v>
      </c>
      <c r="E12">
        <v>1928.75</v>
      </c>
      <c r="F12">
        <v>4.5</v>
      </c>
      <c r="G12">
        <v>1925.6</v>
      </c>
      <c r="H12">
        <v>2005.6</v>
      </c>
    </row>
    <row r="13" spans="1:8" x14ac:dyDescent="0.4">
      <c r="A13">
        <v>25</v>
      </c>
      <c r="B13">
        <v>1</v>
      </c>
      <c r="C13">
        <v>2</v>
      </c>
      <c r="D13">
        <v>533.20000000000005</v>
      </c>
      <c r="E13">
        <v>999</v>
      </c>
      <c r="F13">
        <v>1</v>
      </c>
      <c r="G13">
        <v>541.20000000000005</v>
      </c>
      <c r="H13">
        <v>818.4</v>
      </c>
    </row>
    <row r="14" spans="1:8" x14ac:dyDescent="0.4">
      <c r="A14">
        <v>25</v>
      </c>
      <c r="B14">
        <v>1</v>
      </c>
      <c r="C14">
        <v>8</v>
      </c>
      <c r="D14">
        <v>1480.6</v>
      </c>
      <c r="E14">
        <v>1747.8</v>
      </c>
      <c r="F14">
        <v>4</v>
      </c>
      <c r="G14">
        <v>1760.4</v>
      </c>
      <c r="H14">
        <v>1882</v>
      </c>
    </row>
    <row r="15" spans="1:8" x14ac:dyDescent="0.4">
      <c r="A15">
        <v>25</v>
      </c>
      <c r="B15">
        <v>1</v>
      </c>
      <c r="C15">
        <v>3</v>
      </c>
      <c r="D15">
        <v>537.6</v>
      </c>
      <c r="E15">
        <v>1008.8</v>
      </c>
      <c r="F15">
        <v>1.5</v>
      </c>
      <c r="G15">
        <v>729.4</v>
      </c>
      <c r="H15">
        <v>987.6</v>
      </c>
    </row>
    <row r="16" spans="1:8" x14ac:dyDescent="0.4">
      <c r="A16">
        <v>25</v>
      </c>
      <c r="B16">
        <v>1</v>
      </c>
      <c r="C16">
        <v>7</v>
      </c>
      <c r="D16">
        <v>1251.8</v>
      </c>
      <c r="E16">
        <v>1582.6</v>
      </c>
      <c r="F16">
        <v>3.5</v>
      </c>
      <c r="G16">
        <v>1598.2</v>
      </c>
      <c r="H16">
        <v>1751.8</v>
      </c>
    </row>
    <row r="17" spans="1:8" x14ac:dyDescent="0.4">
      <c r="A17">
        <v>25</v>
      </c>
      <c r="B17">
        <v>1</v>
      </c>
      <c r="C17">
        <v>6</v>
      </c>
      <c r="D17">
        <v>1038.4000000000001</v>
      </c>
      <c r="E17">
        <v>1421</v>
      </c>
      <c r="F17">
        <v>3</v>
      </c>
      <c r="G17">
        <v>1409</v>
      </c>
      <c r="H17">
        <v>1592.6</v>
      </c>
    </row>
    <row r="18" spans="1:8" x14ac:dyDescent="0.4">
      <c r="A18">
        <v>25</v>
      </c>
      <c r="B18">
        <v>1</v>
      </c>
      <c r="C18">
        <v>4</v>
      </c>
      <c r="D18">
        <v>663.6</v>
      </c>
      <c r="E18">
        <v>1118.5999999999999</v>
      </c>
      <c r="F18">
        <v>2</v>
      </c>
      <c r="G18">
        <v>974.6</v>
      </c>
      <c r="H18">
        <v>1210.4000000000001</v>
      </c>
    </row>
    <row r="19" spans="1:8" x14ac:dyDescent="0.4">
      <c r="A19">
        <v>25</v>
      </c>
      <c r="B19">
        <v>1</v>
      </c>
      <c r="C19">
        <v>5</v>
      </c>
      <c r="D19">
        <v>851.8</v>
      </c>
      <c r="E19">
        <v>1273.5999999999999</v>
      </c>
      <c r="F19">
        <v>2.5</v>
      </c>
      <c r="G19">
        <v>1208.8</v>
      </c>
      <c r="H19">
        <v>1420.8</v>
      </c>
    </row>
    <row r="20" spans="1:8" x14ac:dyDescent="0.4">
      <c r="A20">
        <v>25</v>
      </c>
      <c r="B20">
        <v>2</v>
      </c>
      <c r="C20">
        <v>1</v>
      </c>
      <c r="D20">
        <v>521.6</v>
      </c>
      <c r="E20">
        <v>937.6</v>
      </c>
      <c r="F20">
        <v>0.5</v>
      </c>
      <c r="G20">
        <v>522.79999999999995</v>
      </c>
      <c r="H20">
        <v>770</v>
      </c>
    </row>
    <row r="21" spans="1:8" x14ac:dyDescent="0.4">
      <c r="A21">
        <v>25</v>
      </c>
      <c r="B21">
        <v>2</v>
      </c>
      <c r="C21">
        <v>9</v>
      </c>
      <c r="D21">
        <v>1795.5</v>
      </c>
      <c r="E21">
        <v>1949</v>
      </c>
      <c r="F21">
        <v>4.5</v>
      </c>
      <c r="G21">
        <v>1947.6</v>
      </c>
      <c r="H21">
        <v>2019.6</v>
      </c>
    </row>
    <row r="22" spans="1:8" x14ac:dyDescent="0.4">
      <c r="A22">
        <v>25</v>
      </c>
      <c r="B22">
        <v>2</v>
      </c>
      <c r="C22">
        <v>2</v>
      </c>
      <c r="D22">
        <v>521</v>
      </c>
      <c r="E22">
        <v>933.8</v>
      </c>
      <c r="F22">
        <v>1</v>
      </c>
      <c r="G22">
        <v>537.79999999999995</v>
      </c>
      <c r="H22">
        <v>783.8</v>
      </c>
    </row>
    <row r="23" spans="1:8" x14ac:dyDescent="0.4">
      <c r="A23">
        <v>25</v>
      </c>
      <c r="B23">
        <v>2</v>
      </c>
      <c r="C23">
        <v>8</v>
      </c>
      <c r="D23">
        <v>1559.8</v>
      </c>
      <c r="E23">
        <v>1787.2</v>
      </c>
      <c r="F23">
        <v>4</v>
      </c>
      <c r="G23">
        <v>1801.4</v>
      </c>
      <c r="H23">
        <v>1908.6</v>
      </c>
    </row>
    <row r="24" spans="1:8" x14ac:dyDescent="0.4">
      <c r="A24">
        <v>25</v>
      </c>
      <c r="B24">
        <v>2</v>
      </c>
      <c r="C24">
        <v>3</v>
      </c>
      <c r="D24">
        <v>556.4</v>
      </c>
      <c r="E24">
        <v>973.8</v>
      </c>
      <c r="F24">
        <v>1.5</v>
      </c>
      <c r="G24">
        <v>770.4</v>
      </c>
      <c r="H24">
        <v>997</v>
      </c>
    </row>
    <row r="25" spans="1:8" x14ac:dyDescent="0.4">
      <c r="A25">
        <v>25</v>
      </c>
      <c r="B25">
        <v>2</v>
      </c>
      <c r="C25">
        <v>7</v>
      </c>
      <c r="D25">
        <v>1358.6</v>
      </c>
      <c r="E25">
        <v>1633.8</v>
      </c>
      <c r="F25">
        <v>3.5</v>
      </c>
      <c r="G25">
        <v>1650.4</v>
      </c>
      <c r="H25">
        <v>1783.8</v>
      </c>
    </row>
    <row r="26" spans="1:8" x14ac:dyDescent="0.4">
      <c r="A26">
        <v>25</v>
      </c>
      <c r="B26">
        <v>2</v>
      </c>
      <c r="C26">
        <v>6</v>
      </c>
      <c r="D26">
        <v>1153.2</v>
      </c>
      <c r="E26">
        <v>1476.6</v>
      </c>
      <c r="F26">
        <v>3</v>
      </c>
      <c r="G26">
        <v>1468.8</v>
      </c>
      <c r="H26">
        <v>1627.2</v>
      </c>
    </row>
    <row r="27" spans="1:8" x14ac:dyDescent="0.4">
      <c r="A27">
        <v>25</v>
      </c>
      <c r="B27">
        <v>2</v>
      </c>
      <c r="C27">
        <v>4</v>
      </c>
      <c r="D27">
        <v>756.8</v>
      </c>
      <c r="E27">
        <v>1144.8</v>
      </c>
      <c r="F27">
        <v>2</v>
      </c>
      <c r="G27">
        <v>1026</v>
      </c>
      <c r="H27">
        <v>1233.5999999999999</v>
      </c>
    </row>
    <row r="28" spans="1:8" x14ac:dyDescent="0.4">
      <c r="A28">
        <v>25</v>
      </c>
      <c r="B28">
        <v>2</v>
      </c>
      <c r="C28">
        <v>5</v>
      </c>
      <c r="D28">
        <v>961.6</v>
      </c>
      <c r="E28">
        <v>1320.2</v>
      </c>
      <c r="F28">
        <v>2.5</v>
      </c>
      <c r="G28">
        <v>1267.5999999999999</v>
      </c>
      <c r="H28">
        <v>1454</v>
      </c>
    </row>
    <row r="29" spans="1:8" x14ac:dyDescent="0.4">
      <c r="A29">
        <v>25</v>
      </c>
      <c r="B29">
        <v>3</v>
      </c>
      <c r="C29">
        <v>1</v>
      </c>
      <c r="D29">
        <v>510.2</v>
      </c>
      <c r="E29">
        <v>874</v>
      </c>
      <c r="F29">
        <v>0.5</v>
      </c>
      <c r="G29">
        <v>512.4</v>
      </c>
      <c r="H29">
        <v>729.8</v>
      </c>
    </row>
    <row r="30" spans="1:8" x14ac:dyDescent="0.4">
      <c r="A30">
        <v>25</v>
      </c>
      <c r="B30">
        <v>3</v>
      </c>
      <c r="C30">
        <v>9</v>
      </c>
      <c r="D30">
        <v>1835.5</v>
      </c>
      <c r="E30">
        <v>1970.75</v>
      </c>
      <c r="F30">
        <v>4.5</v>
      </c>
      <c r="G30">
        <v>1966.2</v>
      </c>
      <c r="H30">
        <v>2030.6</v>
      </c>
    </row>
    <row r="31" spans="1:8" x14ac:dyDescent="0.4">
      <c r="A31">
        <v>25</v>
      </c>
      <c r="B31">
        <v>3</v>
      </c>
      <c r="C31">
        <v>2</v>
      </c>
      <c r="D31">
        <v>510.6</v>
      </c>
      <c r="E31">
        <v>875</v>
      </c>
      <c r="F31">
        <v>1</v>
      </c>
      <c r="G31">
        <v>548.79999999999995</v>
      </c>
      <c r="H31">
        <v>763.2</v>
      </c>
    </row>
    <row r="32" spans="1:8" x14ac:dyDescent="0.4">
      <c r="A32">
        <v>25</v>
      </c>
      <c r="B32">
        <v>3</v>
      </c>
      <c r="C32">
        <v>8</v>
      </c>
      <c r="D32">
        <v>1636.4</v>
      </c>
      <c r="E32">
        <v>1828.8</v>
      </c>
      <c r="F32">
        <v>4</v>
      </c>
      <c r="G32">
        <v>1837.4</v>
      </c>
      <c r="H32">
        <v>1930.6</v>
      </c>
    </row>
    <row r="33" spans="1:8" x14ac:dyDescent="0.4">
      <c r="A33">
        <v>25</v>
      </c>
      <c r="B33">
        <v>3</v>
      </c>
      <c r="C33">
        <v>3</v>
      </c>
      <c r="D33">
        <v>625.6</v>
      </c>
      <c r="E33">
        <v>978.4</v>
      </c>
      <c r="F33">
        <v>1.5</v>
      </c>
      <c r="G33">
        <v>811.6</v>
      </c>
      <c r="H33">
        <v>1007.8</v>
      </c>
    </row>
    <row r="34" spans="1:8" x14ac:dyDescent="0.4">
      <c r="A34">
        <v>25</v>
      </c>
      <c r="B34">
        <v>3</v>
      </c>
      <c r="C34">
        <v>7</v>
      </c>
      <c r="D34">
        <v>1453.6</v>
      </c>
      <c r="E34">
        <v>1688.2</v>
      </c>
      <c r="F34">
        <v>3.5</v>
      </c>
      <c r="G34">
        <v>1696.8</v>
      </c>
      <c r="H34">
        <v>1814.4</v>
      </c>
    </row>
    <row r="35" spans="1:8" x14ac:dyDescent="0.4">
      <c r="A35">
        <v>25</v>
      </c>
      <c r="B35">
        <v>3</v>
      </c>
      <c r="C35">
        <v>6</v>
      </c>
      <c r="D35">
        <v>1260.4000000000001</v>
      </c>
      <c r="E35">
        <v>1533</v>
      </c>
      <c r="F35">
        <v>3</v>
      </c>
      <c r="G35">
        <v>1520.2</v>
      </c>
      <c r="H35">
        <v>1660</v>
      </c>
    </row>
    <row r="36" spans="1:8" x14ac:dyDescent="0.4">
      <c r="A36">
        <v>25</v>
      </c>
      <c r="B36">
        <v>3</v>
      </c>
      <c r="C36">
        <v>4</v>
      </c>
      <c r="D36">
        <v>849.6</v>
      </c>
      <c r="E36">
        <v>1180</v>
      </c>
      <c r="F36">
        <v>2</v>
      </c>
      <c r="G36">
        <v>1078.5999999999999</v>
      </c>
      <c r="H36">
        <v>1260.2</v>
      </c>
    </row>
    <row r="37" spans="1:8" x14ac:dyDescent="0.4">
      <c r="A37">
        <v>25</v>
      </c>
      <c r="B37">
        <v>3</v>
      </c>
      <c r="C37">
        <v>5</v>
      </c>
      <c r="D37">
        <v>1069.2</v>
      </c>
      <c r="E37">
        <v>1374</v>
      </c>
      <c r="F37">
        <v>2.5</v>
      </c>
      <c r="G37">
        <v>1323.4</v>
      </c>
      <c r="H37">
        <v>1483.2</v>
      </c>
    </row>
    <row r="38" spans="1:8" x14ac:dyDescent="0.4">
      <c r="A38">
        <v>25</v>
      </c>
      <c r="B38">
        <v>4</v>
      </c>
      <c r="C38">
        <v>1</v>
      </c>
      <c r="D38">
        <v>502.6</v>
      </c>
      <c r="E38">
        <v>826.4</v>
      </c>
      <c r="F38">
        <v>0.5</v>
      </c>
      <c r="G38">
        <v>506.2</v>
      </c>
      <c r="H38">
        <v>702.4</v>
      </c>
    </row>
    <row r="39" spans="1:8" x14ac:dyDescent="0.4">
      <c r="A39">
        <v>25</v>
      </c>
      <c r="B39">
        <v>4</v>
      </c>
      <c r="C39">
        <v>9</v>
      </c>
      <c r="D39">
        <v>1865.75</v>
      </c>
      <c r="E39">
        <v>1984.75</v>
      </c>
      <c r="F39">
        <v>4.5</v>
      </c>
      <c r="G39">
        <v>1978</v>
      </c>
      <c r="H39">
        <v>2038.6</v>
      </c>
    </row>
    <row r="40" spans="1:8" x14ac:dyDescent="0.4">
      <c r="A40">
        <v>25</v>
      </c>
      <c r="B40">
        <v>4</v>
      </c>
      <c r="C40">
        <v>2</v>
      </c>
      <c r="D40">
        <v>507.8</v>
      </c>
      <c r="E40">
        <v>833</v>
      </c>
      <c r="F40">
        <v>1</v>
      </c>
      <c r="G40">
        <v>563</v>
      </c>
      <c r="H40">
        <v>761.8</v>
      </c>
    </row>
    <row r="41" spans="1:8" x14ac:dyDescent="0.4">
      <c r="A41">
        <v>25</v>
      </c>
      <c r="B41">
        <v>4</v>
      </c>
      <c r="C41">
        <v>8</v>
      </c>
      <c r="D41">
        <v>1681.75</v>
      </c>
      <c r="E41">
        <v>1858</v>
      </c>
      <c r="F41">
        <v>4</v>
      </c>
      <c r="G41">
        <v>1858.2</v>
      </c>
      <c r="H41">
        <v>1946</v>
      </c>
    </row>
    <row r="42" spans="1:8" x14ac:dyDescent="0.4">
      <c r="A42">
        <v>25</v>
      </c>
      <c r="B42">
        <v>4</v>
      </c>
      <c r="C42">
        <v>3</v>
      </c>
      <c r="D42">
        <v>685.25</v>
      </c>
      <c r="E42">
        <v>994.8</v>
      </c>
      <c r="F42">
        <v>1.5</v>
      </c>
      <c r="G42">
        <v>839.6</v>
      </c>
      <c r="H42">
        <v>1021.2</v>
      </c>
    </row>
    <row r="43" spans="1:8" x14ac:dyDescent="0.4">
      <c r="A43">
        <v>25</v>
      </c>
      <c r="B43">
        <v>4</v>
      </c>
      <c r="C43">
        <v>7</v>
      </c>
      <c r="D43">
        <v>1522.6</v>
      </c>
      <c r="E43">
        <v>1727.2</v>
      </c>
      <c r="F43">
        <v>3.5</v>
      </c>
      <c r="G43">
        <v>1725.4</v>
      </c>
      <c r="H43">
        <v>1834.6</v>
      </c>
    </row>
    <row r="44" spans="1:8" x14ac:dyDescent="0.4">
      <c r="A44">
        <v>25</v>
      </c>
      <c r="B44">
        <v>4</v>
      </c>
      <c r="C44">
        <v>6</v>
      </c>
      <c r="D44">
        <v>1338</v>
      </c>
      <c r="E44">
        <v>1577.4</v>
      </c>
      <c r="F44">
        <v>3</v>
      </c>
      <c r="G44">
        <v>1554.2</v>
      </c>
      <c r="H44">
        <v>1685.2</v>
      </c>
    </row>
    <row r="45" spans="1:8" x14ac:dyDescent="0.4">
      <c r="A45">
        <v>25</v>
      </c>
      <c r="B45">
        <v>4</v>
      </c>
      <c r="C45">
        <v>4</v>
      </c>
      <c r="D45">
        <v>925.8</v>
      </c>
      <c r="E45">
        <v>1214.2</v>
      </c>
      <c r="F45">
        <v>2</v>
      </c>
      <c r="G45">
        <v>1113.5999999999999</v>
      </c>
      <c r="H45">
        <v>1279.4000000000001</v>
      </c>
    </row>
    <row r="46" spans="1:8" x14ac:dyDescent="0.4">
      <c r="A46">
        <v>25</v>
      </c>
      <c r="B46">
        <v>4</v>
      </c>
      <c r="C46">
        <v>5</v>
      </c>
      <c r="D46">
        <v>1148.2</v>
      </c>
      <c r="E46">
        <v>1417.6</v>
      </c>
      <c r="F46">
        <v>2.5</v>
      </c>
      <c r="G46">
        <v>1363.4</v>
      </c>
      <c r="H46">
        <v>1509</v>
      </c>
    </row>
    <row r="47" spans="1:8" x14ac:dyDescent="0.4">
      <c r="A47">
        <v>25</v>
      </c>
      <c r="B47">
        <v>5</v>
      </c>
      <c r="C47">
        <v>1</v>
      </c>
      <c r="D47">
        <v>494.4</v>
      </c>
      <c r="E47">
        <v>785.4</v>
      </c>
      <c r="F47">
        <v>0.5</v>
      </c>
      <c r="G47">
        <v>497</v>
      </c>
      <c r="H47">
        <v>679.2</v>
      </c>
    </row>
    <row r="48" spans="1:8" x14ac:dyDescent="0.4">
      <c r="A48">
        <v>25</v>
      </c>
      <c r="B48">
        <v>5</v>
      </c>
      <c r="C48">
        <v>9</v>
      </c>
      <c r="D48">
        <v>1871.25</v>
      </c>
      <c r="E48">
        <v>1990.75</v>
      </c>
      <c r="F48">
        <v>4.5</v>
      </c>
      <c r="G48">
        <v>1979.8</v>
      </c>
      <c r="H48">
        <v>2040.6</v>
      </c>
    </row>
    <row r="49" spans="1:8" x14ac:dyDescent="0.4">
      <c r="A49">
        <v>25</v>
      </c>
      <c r="B49">
        <v>5</v>
      </c>
      <c r="C49">
        <v>2</v>
      </c>
      <c r="D49">
        <v>509.2</v>
      </c>
      <c r="E49">
        <v>800.2</v>
      </c>
      <c r="F49">
        <v>1</v>
      </c>
      <c r="G49">
        <v>581</v>
      </c>
      <c r="H49">
        <v>759.8</v>
      </c>
    </row>
    <row r="50" spans="1:8" x14ac:dyDescent="0.4">
      <c r="A50">
        <v>25</v>
      </c>
      <c r="B50">
        <v>5</v>
      </c>
      <c r="C50">
        <v>8</v>
      </c>
      <c r="D50">
        <v>1708.2</v>
      </c>
      <c r="E50">
        <v>1873.4</v>
      </c>
      <c r="F50">
        <v>4</v>
      </c>
      <c r="G50">
        <v>1863.6</v>
      </c>
      <c r="H50">
        <v>1952.8</v>
      </c>
    </row>
    <row r="51" spans="1:8" x14ac:dyDescent="0.4">
      <c r="A51">
        <v>25</v>
      </c>
      <c r="B51">
        <v>5</v>
      </c>
      <c r="C51">
        <v>3</v>
      </c>
      <c r="D51">
        <v>738.8</v>
      </c>
      <c r="E51">
        <v>1013.8</v>
      </c>
      <c r="F51">
        <v>1.5</v>
      </c>
      <c r="G51">
        <v>867.6</v>
      </c>
      <c r="H51">
        <v>1033</v>
      </c>
    </row>
    <row r="52" spans="1:8" x14ac:dyDescent="0.4">
      <c r="A52">
        <v>25</v>
      </c>
      <c r="B52">
        <v>5</v>
      </c>
      <c r="C52">
        <v>7</v>
      </c>
      <c r="D52">
        <v>1560.4</v>
      </c>
      <c r="E52">
        <v>1753.2</v>
      </c>
      <c r="F52">
        <v>3.5</v>
      </c>
      <c r="G52">
        <v>1738.6</v>
      </c>
      <c r="H52">
        <v>1847.8</v>
      </c>
    </row>
    <row r="53" spans="1:8" x14ac:dyDescent="0.4">
      <c r="A53">
        <v>25</v>
      </c>
      <c r="B53">
        <v>5</v>
      </c>
      <c r="C53">
        <v>6</v>
      </c>
      <c r="D53">
        <v>1389.4</v>
      </c>
      <c r="E53">
        <v>1606.8</v>
      </c>
      <c r="F53">
        <v>3</v>
      </c>
      <c r="G53">
        <v>1576</v>
      </c>
      <c r="H53">
        <v>1699.4</v>
      </c>
    </row>
    <row r="54" spans="1:8" x14ac:dyDescent="0.4">
      <c r="A54">
        <v>25</v>
      </c>
      <c r="B54">
        <v>5</v>
      </c>
      <c r="C54">
        <v>4</v>
      </c>
      <c r="D54">
        <v>987</v>
      </c>
      <c r="E54">
        <v>1245</v>
      </c>
      <c r="F54">
        <v>2</v>
      </c>
      <c r="G54">
        <v>1144</v>
      </c>
      <c r="H54">
        <v>1298</v>
      </c>
    </row>
    <row r="55" spans="1:8" x14ac:dyDescent="0.4">
      <c r="A55">
        <v>25</v>
      </c>
      <c r="B55">
        <v>5</v>
      </c>
      <c r="C55">
        <v>5</v>
      </c>
      <c r="D55">
        <v>1208.8</v>
      </c>
      <c r="E55">
        <v>1449</v>
      </c>
      <c r="F55">
        <v>2.5</v>
      </c>
      <c r="G55">
        <v>1389.4</v>
      </c>
      <c r="H55">
        <v>1527.6</v>
      </c>
    </row>
    <row r="56" spans="1:8" x14ac:dyDescent="0.4">
      <c r="A56">
        <v>30</v>
      </c>
      <c r="B56">
        <v>5</v>
      </c>
      <c r="C56">
        <v>1</v>
      </c>
      <c r="D56">
        <v>493.8</v>
      </c>
      <c r="E56">
        <v>779.2</v>
      </c>
      <c r="F56">
        <v>0.5</v>
      </c>
      <c r="G56">
        <v>496.6</v>
      </c>
      <c r="H56">
        <v>673.2</v>
      </c>
    </row>
    <row r="57" spans="1:8" x14ac:dyDescent="0.4">
      <c r="A57">
        <v>30</v>
      </c>
      <c r="B57">
        <v>5</v>
      </c>
      <c r="C57">
        <v>9</v>
      </c>
      <c r="D57">
        <v>1864.5</v>
      </c>
      <c r="E57">
        <v>1982.25</v>
      </c>
      <c r="F57">
        <v>4.5</v>
      </c>
      <c r="G57">
        <v>1971.2</v>
      </c>
      <c r="H57">
        <v>2034</v>
      </c>
    </row>
    <row r="58" spans="1:8" x14ac:dyDescent="0.4">
      <c r="A58">
        <v>30</v>
      </c>
      <c r="B58">
        <v>5</v>
      </c>
      <c r="C58">
        <v>2</v>
      </c>
      <c r="D58">
        <v>505.4</v>
      </c>
      <c r="E58">
        <v>791.4</v>
      </c>
      <c r="F58">
        <v>1</v>
      </c>
      <c r="G58">
        <v>572.79999999999995</v>
      </c>
      <c r="H58">
        <v>752.2</v>
      </c>
    </row>
    <row r="59" spans="1:8" x14ac:dyDescent="0.4">
      <c r="A59">
        <v>30</v>
      </c>
      <c r="B59">
        <v>5</v>
      </c>
      <c r="C59">
        <v>8</v>
      </c>
      <c r="D59">
        <v>1696.25</v>
      </c>
      <c r="E59">
        <v>1863</v>
      </c>
      <c r="F59">
        <v>4</v>
      </c>
      <c r="G59">
        <v>1852.4</v>
      </c>
      <c r="H59">
        <v>1938.8</v>
      </c>
    </row>
    <row r="60" spans="1:8" x14ac:dyDescent="0.4">
      <c r="A60">
        <v>30</v>
      </c>
      <c r="B60">
        <v>5</v>
      </c>
      <c r="C60">
        <v>3</v>
      </c>
      <c r="D60">
        <v>728.25</v>
      </c>
      <c r="E60">
        <v>996.2</v>
      </c>
      <c r="F60">
        <v>1.5</v>
      </c>
      <c r="G60">
        <v>854</v>
      </c>
      <c r="H60">
        <v>1013.8</v>
      </c>
    </row>
    <row r="61" spans="1:8" x14ac:dyDescent="0.4">
      <c r="A61">
        <v>30</v>
      </c>
      <c r="B61">
        <v>5</v>
      </c>
      <c r="C61">
        <v>7</v>
      </c>
      <c r="D61">
        <v>1545.2</v>
      </c>
      <c r="E61">
        <v>1738</v>
      </c>
      <c r="F61">
        <v>3.5</v>
      </c>
      <c r="G61">
        <v>1722.2</v>
      </c>
      <c r="H61">
        <v>1831.8</v>
      </c>
    </row>
    <row r="62" spans="1:8" x14ac:dyDescent="0.4">
      <c r="A62">
        <v>30</v>
      </c>
      <c r="B62">
        <v>5</v>
      </c>
      <c r="C62">
        <v>6</v>
      </c>
      <c r="D62">
        <v>1374</v>
      </c>
      <c r="E62">
        <v>1588.4</v>
      </c>
      <c r="F62">
        <v>3</v>
      </c>
      <c r="G62">
        <v>1556</v>
      </c>
      <c r="H62">
        <v>1680</v>
      </c>
    </row>
    <row r="63" spans="1:8" x14ac:dyDescent="0.4">
      <c r="A63">
        <v>30</v>
      </c>
      <c r="B63">
        <v>5</v>
      </c>
      <c r="C63">
        <v>4</v>
      </c>
      <c r="D63">
        <v>969.4</v>
      </c>
      <c r="E63">
        <v>1225.2</v>
      </c>
      <c r="F63">
        <v>2</v>
      </c>
      <c r="G63">
        <v>1126</v>
      </c>
      <c r="H63">
        <v>1276.5999999999999</v>
      </c>
    </row>
    <row r="64" spans="1:8" x14ac:dyDescent="0.4">
      <c r="A64">
        <v>30</v>
      </c>
      <c r="B64">
        <v>5</v>
      </c>
      <c r="C64">
        <v>5</v>
      </c>
      <c r="D64">
        <v>1188.2</v>
      </c>
      <c r="E64">
        <v>1431</v>
      </c>
      <c r="F64">
        <v>2.5</v>
      </c>
      <c r="G64">
        <v>1369.8</v>
      </c>
      <c r="H64">
        <v>1504.8</v>
      </c>
    </row>
    <row r="65" spans="1:8" x14ac:dyDescent="0.4">
      <c r="A65">
        <v>30</v>
      </c>
      <c r="B65">
        <v>4</v>
      </c>
      <c r="C65">
        <v>1</v>
      </c>
      <c r="D65">
        <v>501.2</v>
      </c>
      <c r="E65">
        <v>828.4</v>
      </c>
      <c r="F65">
        <v>0.5</v>
      </c>
      <c r="G65">
        <v>502.4</v>
      </c>
      <c r="H65">
        <v>701.8</v>
      </c>
    </row>
    <row r="66" spans="1:8" x14ac:dyDescent="0.4">
      <c r="A66">
        <v>30</v>
      </c>
      <c r="B66">
        <v>4</v>
      </c>
      <c r="C66">
        <v>9</v>
      </c>
      <c r="D66">
        <v>1852.25</v>
      </c>
      <c r="E66">
        <v>1975</v>
      </c>
      <c r="F66">
        <v>4.5</v>
      </c>
      <c r="G66">
        <v>1967.6</v>
      </c>
      <c r="H66">
        <v>2031.2</v>
      </c>
    </row>
    <row r="67" spans="1:8" x14ac:dyDescent="0.4">
      <c r="A67">
        <v>30</v>
      </c>
      <c r="B67">
        <v>4</v>
      </c>
      <c r="C67">
        <v>2</v>
      </c>
      <c r="D67">
        <v>505.8</v>
      </c>
      <c r="E67">
        <v>832</v>
      </c>
      <c r="F67">
        <v>1</v>
      </c>
      <c r="G67">
        <v>557.6</v>
      </c>
      <c r="H67">
        <v>756.2</v>
      </c>
    </row>
    <row r="68" spans="1:8" x14ac:dyDescent="0.4">
      <c r="A68">
        <v>30</v>
      </c>
      <c r="B68">
        <v>4</v>
      </c>
      <c r="C68">
        <v>8</v>
      </c>
      <c r="D68">
        <v>1665</v>
      </c>
      <c r="E68">
        <v>1842.4</v>
      </c>
      <c r="F68">
        <v>4</v>
      </c>
      <c r="G68">
        <v>1844</v>
      </c>
      <c r="H68">
        <v>1930</v>
      </c>
    </row>
    <row r="69" spans="1:8" x14ac:dyDescent="0.4">
      <c r="A69">
        <v>30</v>
      </c>
      <c r="B69">
        <v>4</v>
      </c>
      <c r="C69">
        <v>3</v>
      </c>
      <c r="D69">
        <v>665</v>
      </c>
      <c r="E69">
        <v>981.8</v>
      </c>
      <c r="F69">
        <v>1.5</v>
      </c>
      <c r="G69">
        <v>826.2</v>
      </c>
      <c r="H69">
        <v>1006.2</v>
      </c>
    </row>
    <row r="70" spans="1:8" x14ac:dyDescent="0.4">
      <c r="A70">
        <v>30</v>
      </c>
      <c r="B70">
        <v>4</v>
      </c>
      <c r="C70">
        <v>7</v>
      </c>
      <c r="D70">
        <v>1496.25</v>
      </c>
      <c r="E70">
        <v>1706.2</v>
      </c>
      <c r="F70">
        <v>3.5</v>
      </c>
      <c r="G70">
        <v>1709</v>
      </c>
      <c r="H70">
        <v>1819.8</v>
      </c>
    </row>
    <row r="71" spans="1:8" x14ac:dyDescent="0.4">
      <c r="A71">
        <v>30</v>
      </c>
      <c r="B71">
        <v>4</v>
      </c>
      <c r="C71">
        <v>6</v>
      </c>
      <c r="D71">
        <v>1315.2</v>
      </c>
      <c r="E71">
        <v>1552.4</v>
      </c>
      <c r="F71">
        <v>3</v>
      </c>
      <c r="G71">
        <v>1534.4</v>
      </c>
      <c r="H71">
        <v>1664</v>
      </c>
    </row>
    <row r="72" spans="1:8" x14ac:dyDescent="0.4">
      <c r="A72">
        <v>30</v>
      </c>
      <c r="B72">
        <v>4</v>
      </c>
      <c r="C72">
        <v>4</v>
      </c>
      <c r="D72">
        <v>897.6</v>
      </c>
      <c r="E72">
        <v>1195.4000000000001</v>
      </c>
      <c r="F72">
        <v>2</v>
      </c>
      <c r="G72">
        <v>1095.2</v>
      </c>
      <c r="H72">
        <v>1260.4000000000001</v>
      </c>
    </row>
    <row r="73" spans="1:8" x14ac:dyDescent="0.4">
      <c r="A73">
        <v>30</v>
      </c>
      <c r="B73">
        <v>4</v>
      </c>
      <c r="C73">
        <v>5</v>
      </c>
      <c r="D73">
        <v>1122</v>
      </c>
      <c r="E73">
        <v>1393.4</v>
      </c>
      <c r="F73">
        <v>2.5</v>
      </c>
      <c r="G73">
        <v>1339.6</v>
      </c>
      <c r="H73">
        <v>1489.2</v>
      </c>
    </row>
    <row r="74" spans="1:8" x14ac:dyDescent="0.4">
      <c r="A74">
        <v>30</v>
      </c>
      <c r="B74">
        <v>3</v>
      </c>
      <c r="C74">
        <v>1</v>
      </c>
      <c r="D74">
        <v>507.6</v>
      </c>
      <c r="E74">
        <v>870.6</v>
      </c>
      <c r="F74">
        <v>0.5</v>
      </c>
      <c r="G74">
        <v>511</v>
      </c>
      <c r="H74">
        <v>726</v>
      </c>
    </row>
    <row r="75" spans="1:8" x14ac:dyDescent="0.4">
      <c r="A75">
        <v>30</v>
      </c>
      <c r="B75">
        <v>3</v>
      </c>
      <c r="C75">
        <v>9</v>
      </c>
      <c r="D75">
        <v>1826.75</v>
      </c>
      <c r="E75">
        <v>1960.5</v>
      </c>
      <c r="F75">
        <v>4.5</v>
      </c>
      <c r="G75">
        <v>1958.4</v>
      </c>
      <c r="H75">
        <v>2023.8</v>
      </c>
    </row>
    <row r="76" spans="1:8" x14ac:dyDescent="0.4">
      <c r="A76">
        <v>30</v>
      </c>
      <c r="B76">
        <v>3</v>
      </c>
      <c r="C76">
        <v>2</v>
      </c>
      <c r="D76">
        <v>509.2</v>
      </c>
      <c r="E76">
        <v>869</v>
      </c>
      <c r="F76">
        <v>1</v>
      </c>
      <c r="G76">
        <v>543.6</v>
      </c>
      <c r="H76">
        <v>760</v>
      </c>
    </row>
    <row r="77" spans="1:8" x14ac:dyDescent="0.4">
      <c r="A77">
        <v>30</v>
      </c>
      <c r="B77">
        <v>3</v>
      </c>
      <c r="C77">
        <v>8</v>
      </c>
      <c r="D77">
        <v>1625.6</v>
      </c>
      <c r="E77">
        <v>1816.2</v>
      </c>
      <c r="F77">
        <v>4</v>
      </c>
      <c r="G77">
        <v>1825</v>
      </c>
      <c r="H77">
        <v>1919.8</v>
      </c>
    </row>
    <row r="78" spans="1:8" x14ac:dyDescent="0.4">
      <c r="A78">
        <v>30</v>
      </c>
      <c r="B78">
        <v>3</v>
      </c>
      <c r="C78">
        <v>3</v>
      </c>
      <c r="D78">
        <v>617.4</v>
      </c>
      <c r="E78">
        <v>970.2</v>
      </c>
      <c r="F78">
        <v>1.5</v>
      </c>
      <c r="G78">
        <v>799.4</v>
      </c>
      <c r="H78">
        <v>998.4</v>
      </c>
    </row>
    <row r="79" spans="1:8" x14ac:dyDescent="0.4">
      <c r="A79">
        <v>30</v>
      </c>
      <c r="B79">
        <v>3</v>
      </c>
      <c r="C79">
        <v>7</v>
      </c>
      <c r="D79">
        <v>1441</v>
      </c>
      <c r="E79">
        <v>1671.6</v>
      </c>
      <c r="F79">
        <v>3.5</v>
      </c>
      <c r="G79">
        <v>1682.2</v>
      </c>
      <c r="H79">
        <v>1802.2</v>
      </c>
    </row>
    <row r="80" spans="1:8" x14ac:dyDescent="0.4">
      <c r="A80">
        <v>30</v>
      </c>
      <c r="B80">
        <v>3</v>
      </c>
      <c r="C80">
        <v>6</v>
      </c>
      <c r="D80">
        <v>1248.2</v>
      </c>
      <c r="E80">
        <v>1516.4</v>
      </c>
      <c r="F80">
        <v>3</v>
      </c>
      <c r="G80">
        <v>1503</v>
      </c>
      <c r="H80">
        <v>1645.4</v>
      </c>
    </row>
    <row r="81" spans="1:8" x14ac:dyDescent="0.4">
      <c r="A81">
        <v>30</v>
      </c>
      <c r="B81">
        <v>3</v>
      </c>
      <c r="C81">
        <v>4</v>
      </c>
      <c r="D81">
        <v>836.2</v>
      </c>
      <c r="E81">
        <v>1165</v>
      </c>
      <c r="F81">
        <v>2</v>
      </c>
      <c r="G81">
        <v>1061.2</v>
      </c>
      <c r="H81">
        <v>1246</v>
      </c>
    </row>
    <row r="82" spans="1:8" x14ac:dyDescent="0.4">
      <c r="A82">
        <v>30</v>
      </c>
      <c r="B82">
        <v>3</v>
      </c>
      <c r="C82">
        <v>5</v>
      </c>
      <c r="D82">
        <v>1053</v>
      </c>
      <c r="E82">
        <v>1359</v>
      </c>
      <c r="F82">
        <v>2.5</v>
      </c>
      <c r="G82">
        <v>1308.2</v>
      </c>
      <c r="H82">
        <v>1469.4</v>
      </c>
    </row>
    <row r="83" spans="1:8" x14ac:dyDescent="0.4">
      <c r="A83">
        <v>30</v>
      </c>
      <c r="B83">
        <v>2</v>
      </c>
      <c r="C83">
        <v>1</v>
      </c>
      <c r="D83">
        <v>518.6</v>
      </c>
      <c r="E83">
        <v>931.6</v>
      </c>
      <c r="F83">
        <v>0.5</v>
      </c>
      <c r="G83">
        <v>522.4</v>
      </c>
      <c r="H83">
        <v>764.8</v>
      </c>
    </row>
    <row r="84" spans="1:8" x14ac:dyDescent="0.4">
      <c r="A84">
        <v>30</v>
      </c>
      <c r="B84">
        <v>2</v>
      </c>
      <c r="C84">
        <v>9</v>
      </c>
      <c r="D84">
        <v>1787</v>
      </c>
      <c r="E84">
        <v>1940.25</v>
      </c>
      <c r="F84">
        <v>4.5</v>
      </c>
      <c r="G84">
        <v>1938.6</v>
      </c>
      <c r="H84">
        <v>2009.2</v>
      </c>
    </row>
    <row r="85" spans="1:8" x14ac:dyDescent="0.4">
      <c r="A85">
        <v>30</v>
      </c>
      <c r="B85">
        <v>2</v>
      </c>
      <c r="C85">
        <v>2</v>
      </c>
      <c r="D85">
        <v>518.4</v>
      </c>
      <c r="E85">
        <v>927.8</v>
      </c>
      <c r="F85">
        <v>1</v>
      </c>
      <c r="G85">
        <v>536.6</v>
      </c>
      <c r="H85">
        <v>777.6</v>
      </c>
    </row>
    <row r="86" spans="1:8" x14ac:dyDescent="0.4">
      <c r="A86">
        <v>30</v>
      </c>
      <c r="B86">
        <v>2</v>
      </c>
      <c r="C86">
        <v>8</v>
      </c>
      <c r="D86">
        <v>1549.5</v>
      </c>
      <c r="E86">
        <v>1777.4</v>
      </c>
      <c r="F86">
        <v>4</v>
      </c>
      <c r="G86">
        <v>1792.6</v>
      </c>
      <c r="H86">
        <v>1893.4</v>
      </c>
    </row>
    <row r="87" spans="1:8" x14ac:dyDescent="0.4">
      <c r="A87">
        <v>30</v>
      </c>
      <c r="B87">
        <v>2</v>
      </c>
      <c r="C87">
        <v>3</v>
      </c>
      <c r="D87">
        <v>555.4</v>
      </c>
      <c r="E87">
        <v>965.4</v>
      </c>
      <c r="F87">
        <v>1.5</v>
      </c>
      <c r="G87">
        <v>762.6</v>
      </c>
      <c r="H87">
        <v>987</v>
      </c>
    </row>
    <row r="88" spans="1:8" x14ac:dyDescent="0.4">
      <c r="A88">
        <v>30</v>
      </c>
      <c r="B88">
        <v>2</v>
      </c>
      <c r="C88">
        <v>7</v>
      </c>
      <c r="D88">
        <v>1351</v>
      </c>
      <c r="E88">
        <v>1623.8</v>
      </c>
      <c r="F88">
        <v>3.5</v>
      </c>
      <c r="G88">
        <v>1639</v>
      </c>
      <c r="H88">
        <v>1770.4</v>
      </c>
    </row>
    <row r="89" spans="1:8" x14ac:dyDescent="0.4">
      <c r="A89">
        <v>30</v>
      </c>
      <c r="B89">
        <v>2</v>
      </c>
      <c r="C89">
        <v>6</v>
      </c>
      <c r="D89">
        <v>1143</v>
      </c>
      <c r="E89">
        <v>1462.2</v>
      </c>
      <c r="F89">
        <v>3</v>
      </c>
      <c r="G89">
        <v>1454.6</v>
      </c>
      <c r="H89">
        <v>1612.6</v>
      </c>
    </row>
    <row r="90" spans="1:8" x14ac:dyDescent="0.4">
      <c r="A90">
        <v>30</v>
      </c>
      <c r="B90">
        <v>2</v>
      </c>
      <c r="C90">
        <v>4</v>
      </c>
      <c r="D90">
        <v>749</v>
      </c>
      <c r="E90">
        <v>1134.4000000000001</v>
      </c>
      <c r="F90">
        <v>2</v>
      </c>
      <c r="G90">
        <v>1014.6</v>
      </c>
      <c r="H90">
        <v>1217.5999999999999</v>
      </c>
    </row>
    <row r="91" spans="1:8" x14ac:dyDescent="0.4">
      <c r="A91">
        <v>30</v>
      </c>
      <c r="B91">
        <v>2</v>
      </c>
      <c r="C91">
        <v>5</v>
      </c>
      <c r="D91">
        <v>951</v>
      </c>
      <c r="E91">
        <v>1307</v>
      </c>
      <c r="F91">
        <v>2.5</v>
      </c>
      <c r="G91">
        <v>1257.2</v>
      </c>
      <c r="H91">
        <v>1438.2</v>
      </c>
    </row>
    <row r="92" spans="1:8" x14ac:dyDescent="0.4">
      <c r="A92">
        <v>30</v>
      </c>
      <c r="B92">
        <v>1</v>
      </c>
      <c r="C92">
        <v>1</v>
      </c>
      <c r="D92">
        <v>530.4</v>
      </c>
      <c r="E92">
        <v>999.6</v>
      </c>
      <c r="F92">
        <v>0.5</v>
      </c>
      <c r="G92">
        <v>535.25</v>
      </c>
      <c r="H92">
        <v>807.6</v>
      </c>
    </row>
    <row r="93" spans="1:8" x14ac:dyDescent="0.4">
      <c r="A93">
        <v>30</v>
      </c>
      <c r="B93">
        <v>1</v>
      </c>
      <c r="C93">
        <v>9</v>
      </c>
      <c r="D93">
        <v>1736</v>
      </c>
      <c r="E93">
        <v>1916</v>
      </c>
      <c r="F93">
        <v>4.5</v>
      </c>
      <c r="G93">
        <v>1915.2</v>
      </c>
      <c r="H93">
        <v>1994.2</v>
      </c>
    </row>
    <row r="94" spans="1:8" x14ac:dyDescent="0.4">
      <c r="A94">
        <v>30</v>
      </c>
      <c r="B94">
        <v>1</v>
      </c>
      <c r="C94">
        <v>2</v>
      </c>
      <c r="D94">
        <v>531</v>
      </c>
      <c r="E94">
        <v>993.8</v>
      </c>
      <c r="F94">
        <v>1</v>
      </c>
      <c r="G94">
        <v>540.6</v>
      </c>
      <c r="H94">
        <v>813.2</v>
      </c>
    </row>
    <row r="95" spans="1:8" x14ac:dyDescent="0.4">
      <c r="A95">
        <v>30</v>
      </c>
      <c r="B95">
        <v>1</v>
      </c>
      <c r="C95">
        <v>8</v>
      </c>
      <c r="D95">
        <v>1467.2</v>
      </c>
      <c r="E95">
        <v>1734.8</v>
      </c>
      <c r="F95">
        <v>4</v>
      </c>
      <c r="G95">
        <v>1747.8</v>
      </c>
      <c r="H95">
        <v>1868</v>
      </c>
    </row>
    <row r="96" spans="1:8" x14ac:dyDescent="0.4">
      <c r="A96">
        <v>30</v>
      </c>
      <c r="B96">
        <v>1</v>
      </c>
      <c r="C96">
        <v>3</v>
      </c>
      <c r="D96">
        <v>535.6</v>
      </c>
      <c r="E96">
        <v>1002.8</v>
      </c>
      <c r="F96">
        <v>1.5</v>
      </c>
      <c r="G96">
        <v>718.4</v>
      </c>
      <c r="H96">
        <v>978</v>
      </c>
    </row>
    <row r="97" spans="1:8" x14ac:dyDescent="0.4">
      <c r="A97">
        <v>30</v>
      </c>
      <c r="B97">
        <v>1</v>
      </c>
      <c r="C97">
        <v>7</v>
      </c>
      <c r="D97">
        <v>1238.4000000000001</v>
      </c>
      <c r="E97">
        <v>1569</v>
      </c>
      <c r="F97">
        <v>3.5</v>
      </c>
      <c r="G97">
        <v>1583.8</v>
      </c>
      <c r="H97">
        <v>1734.2</v>
      </c>
    </row>
    <row r="98" spans="1:8" x14ac:dyDescent="0.4">
      <c r="A98">
        <v>30</v>
      </c>
      <c r="B98">
        <v>1</v>
      </c>
      <c r="C98">
        <v>6</v>
      </c>
      <c r="D98">
        <v>1024.4000000000001</v>
      </c>
      <c r="E98">
        <v>1407.8</v>
      </c>
      <c r="F98">
        <v>3</v>
      </c>
      <c r="G98">
        <v>1391.2</v>
      </c>
      <c r="H98">
        <v>1575.4</v>
      </c>
    </row>
    <row r="99" spans="1:8" x14ac:dyDescent="0.4">
      <c r="A99">
        <v>30</v>
      </c>
      <c r="B99">
        <v>1</v>
      </c>
      <c r="C99">
        <v>4</v>
      </c>
      <c r="D99">
        <v>654.79999999999995</v>
      </c>
      <c r="E99">
        <v>1106</v>
      </c>
      <c r="F99">
        <v>2</v>
      </c>
      <c r="G99">
        <v>960.4</v>
      </c>
      <c r="H99">
        <v>1197.8</v>
      </c>
    </row>
    <row r="100" spans="1:8" x14ac:dyDescent="0.4">
      <c r="A100">
        <v>30</v>
      </c>
      <c r="B100">
        <v>1</v>
      </c>
      <c r="C100">
        <v>5</v>
      </c>
      <c r="D100">
        <v>837.6</v>
      </c>
      <c r="E100">
        <v>1260.2</v>
      </c>
      <c r="F100">
        <v>2.5</v>
      </c>
      <c r="G100">
        <v>1192.4000000000001</v>
      </c>
      <c r="H100">
        <v>1404</v>
      </c>
    </row>
    <row r="101" spans="1:8" x14ac:dyDescent="0.4">
      <c r="A101">
        <v>30</v>
      </c>
      <c r="B101">
        <v>0</v>
      </c>
      <c r="C101">
        <v>1</v>
      </c>
      <c r="D101">
        <v>553.79999999999995</v>
      </c>
      <c r="E101">
        <v>1113.2</v>
      </c>
      <c r="F101">
        <v>0.5</v>
      </c>
      <c r="G101">
        <v>555.25</v>
      </c>
      <c r="H101">
        <v>877.4</v>
      </c>
    </row>
    <row r="102" spans="1:8" x14ac:dyDescent="0.4">
      <c r="A102">
        <v>30</v>
      </c>
      <c r="B102">
        <v>0</v>
      </c>
      <c r="C102">
        <v>9</v>
      </c>
      <c r="D102">
        <v>1656.5</v>
      </c>
      <c r="E102">
        <v>1886.75</v>
      </c>
      <c r="F102">
        <v>4.5</v>
      </c>
      <c r="G102">
        <v>1875.4</v>
      </c>
      <c r="H102">
        <v>1969.2</v>
      </c>
    </row>
    <row r="103" spans="1:8" x14ac:dyDescent="0.4">
      <c r="A103">
        <v>30</v>
      </c>
      <c r="B103">
        <v>0</v>
      </c>
      <c r="C103">
        <v>2</v>
      </c>
      <c r="D103">
        <v>552.20000000000005</v>
      </c>
      <c r="E103">
        <v>1102.4000000000001</v>
      </c>
      <c r="F103">
        <v>1</v>
      </c>
      <c r="G103">
        <v>557.4</v>
      </c>
      <c r="H103">
        <v>876.4</v>
      </c>
    </row>
    <row r="104" spans="1:8" x14ac:dyDescent="0.4">
      <c r="A104">
        <v>30</v>
      </c>
      <c r="B104">
        <v>0</v>
      </c>
      <c r="C104">
        <v>8</v>
      </c>
      <c r="D104">
        <v>1329.8</v>
      </c>
      <c r="E104">
        <v>1676.4</v>
      </c>
      <c r="F104">
        <v>4</v>
      </c>
      <c r="G104">
        <v>1676.4</v>
      </c>
      <c r="H104">
        <v>1827.2</v>
      </c>
    </row>
    <row r="105" spans="1:8" x14ac:dyDescent="0.4">
      <c r="A105">
        <v>30</v>
      </c>
      <c r="B105">
        <v>0</v>
      </c>
      <c r="C105">
        <v>3</v>
      </c>
      <c r="D105">
        <v>550.20000000000005</v>
      </c>
      <c r="E105">
        <v>1102.5999999999999</v>
      </c>
      <c r="F105">
        <v>1.5</v>
      </c>
      <c r="G105">
        <v>659.6</v>
      </c>
      <c r="H105">
        <v>970.8</v>
      </c>
    </row>
    <row r="106" spans="1:8" x14ac:dyDescent="0.4">
      <c r="A106">
        <v>30</v>
      </c>
      <c r="B106">
        <v>0</v>
      </c>
      <c r="C106">
        <v>7</v>
      </c>
      <c r="D106">
        <v>1068.8</v>
      </c>
      <c r="E106">
        <v>1499</v>
      </c>
      <c r="F106">
        <v>3.5</v>
      </c>
      <c r="G106">
        <v>1490.6</v>
      </c>
      <c r="H106">
        <v>1680.2</v>
      </c>
    </row>
    <row r="107" spans="1:8" x14ac:dyDescent="0.4">
      <c r="A107">
        <v>30</v>
      </c>
      <c r="B107">
        <v>0</v>
      </c>
      <c r="C107">
        <v>6</v>
      </c>
      <c r="D107">
        <v>854.4</v>
      </c>
      <c r="E107">
        <v>1338.6</v>
      </c>
      <c r="F107">
        <v>3</v>
      </c>
      <c r="G107">
        <v>1290</v>
      </c>
      <c r="H107">
        <v>1518.8</v>
      </c>
    </row>
    <row r="108" spans="1:8" x14ac:dyDescent="0.4">
      <c r="A108">
        <v>30</v>
      </c>
      <c r="B108">
        <v>0</v>
      </c>
      <c r="C108">
        <v>4</v>
      </c>
      <c r="D108">
        <v>561.79999999999995</v>
      </c>
      <c r="E108">
        <v>1114.5999999999999</v>
      </c>
      <c r="F108">
        <v>2</v>
      </c>
      <c r="G108">
        <v>873.2</v>
      </c>
      <c r="H108">
        <v>1161.5999999999999</v>
      </c>
    </row>
    <row r="109" spans="1:8" x14ac:dyDescent="0.4">
      <c r="A109">
        <v>30</v>
      </c>
      <c r="B109">
        <v>0</v>
      </c>
      <c r="C109">
        <v>5</v>
      </c>
      <c r="D109">
        <v>681.8</v>
      </c>
      <c r="E109">
        <v>1213.4000000000001</v>
      </c>
      <c r="F109">
        <v>2.5</v>
      </c>
      <c r="G109">
        <v>1093.2</v>
      </c>
      <c r="H109">
        <v>1356.8</v>
      </c>
    </row>
    <row r="110" spans="1:8" x14ac:dyDescent="0.4">
      <c r="A110">
        <v>35</v>
      </c>
      <c r="B110">
        <v>0</v>
      </c>
      <c r="C110">
        <v>1</v>
      </c>
      <c r="D110">
        <v>550.6</v>
      </c>
      <c r="E110">
        <v>1110.5999999999999</v>
      </c>
      <c r="F110">
        <v>0.5</v>
      </c>
      <c r="G110">
        <v>553.20000000000005</v>
      </c>
      <c r="H110">
        <v>874.2</v>
      </c>
    </row>
    <row r="111" spans="1:8" x14ac:dyDescent="0.4">
      <c r="A111">
        <v>35</v>
      </c>
      <c r="B111">
        <v>0</v>
      </c>
      <c r="C111">
        <v>9</v>
      </c>
      <c r="D111">
        <v>1647</v>
      </c>
      <c r="E111">
        <v>1879.25</v>
      </c>
      <c r="F111">
        <v>4.5</v>
      </c>
      <c r="G111">
        <v>1869</v>
      </c>
      <c r="H111">
        <v>1966.2</v>
      </c>
    </row>
    <row r="112" spans="1:8" x14ac:dyDescent="0.4">
      <c r="A112">
        <v>35</v>
      </c>
      <c r="B112">
        <v>0</v>
      </c>
      <c r="C112">
        <v>2</v>
      </c>
      <c r="D112">
        <v>551.4</v>
      </c>
      <c r="E112">
        <v>1103.4000000000001</v>
      </c>
      <c r="F112">
        <v>1</v>
      </c>
      <c r="G112">
        <v>556</v>
      </c>
      <c r="H112">
        <v>875.4</v>
      </c>
    </row>
    <row r="113" spans="1:8" x14ac:dyDescent="0.4">
      <c r="A113">
        <v>35</v>
      </c>
      <c r="B113">
        <v>0</v>
      </c>
      <c r="C113">
        <v>8</v>
      </c>
      <c r="D113">
        <v>1311.25</v>
      </c>
      <c r="E113">
        <v>1659.75</v>
      </c>
      <c r="F113">
        <v>4</v>
      </c>
      <c r="G113">
        <v>1665</v>
      </c>
      <c r="H113">
        <v>1815</v>
      </c>
    </row>
    <row r="114" spans="1:8" x14ac:dyDescent="0.4">
      <c r="A114">
        <v>35</v>
      </c>
      <c r="B114">
        <v>0</v>
      </c>
      <c r="C114">
        <v>3</v>
      </c>
      <c r="D114">
        <v>548.20000000000005</v>
      </c>
      <c r="E114">
        <v>1099.5999999999999</v>
      </c>
      <c r="F114">
        <v>1.5</v>
      </c>
      <c r="G114">
        <v>646.4</v>
      </c>
      <c r="H114">
        <v>961</v>
      </c>
    </row>
    <row r="115" spans="1:8" x14ac:dyDescent="0.4">
      <c r="A115">
        <v>35</v>
      </c>
      <c r="B115">
        <v>0</v>
      </c>
      <c r="C115">
        <v>7</v>
      </c>
      <c r="D115">
        <v>1052.5999999999999</v>
      </c>
      <c r="E115">
        <v>1484.4</v>
      </c>
      <c r="F115">
        <v>3.5</v>
      </c>
      <c r="G115">
        <v>1477.4</v>
      </c>
      <c r="H115">
        <v>1666.4</v>
      </c>
    </row>
    <row r="116" spans="1:8" x14ac:dyDescent="0.4">
      <c r="A116">
        <v>35</v>
      </c>
      <c r="B116">
        <v>0</v>
      </c>
      <c r="C116">
        <v>6</v>
      </c>
      <c r="D116">
        <v>836.6</v>
      </c>
      <c r="E116">
        <v>1324.8</v>
      </c>
      <c r="F116">
        <v>3</v>
      </c>
      <c r="G116">
        <v>1272.8</v>
      </c>
      <c r="H116">
        <v>1503</v>
      </c>
    </row>
    <row r="117" spans="1:8" x14ac:dyDescent="0.4">
      <c r="A117">
        <v>35</v>
      </c>
      <c r="B117">
        <v>0</v>
      </c>
      <c r="C117">
        <v>4</v>
      </c>
      <c r="D117">
        <v>558.20000000000005</v>
      </c>
      <c r="E117">
        <v>1109.4000000000001</v>
      </c>
      <c r="F117">
        <v>2</v>
      </c>
      <c r="G117">
        <v>858.4</v>
      </c>
      <c r="H117">
        <v>1147.8</v>
      </c>
    </row>
    <row r="118" spans="1:8" x14ac:dyDescent="0.4">
      <c r="A118">
        <v>35</v>
      </c>
      <c r="B118">
        <v>0</v>
      </c>
      <c r="C118">
        <v>5</v>
      </c>
      <c r="D118">
        <v>665.6</v>
      </c>
      <c r="E118">
        <v>1201</v>
      </c>
      <c r="F118">
        <v>2.5</v>
      </c>
      <c r="G118">
        <v>1073</v>
      </c>
      <c r="H118">
        <v>1333.2</v>
      </c>
    </row>
    <row r="119" spans="1:8" x14ac:dyDescent="0.4">
      <c r="A119">
        <v>35</v>
      </c>
      <c r="B119">
        <v>1</v>
      </c>
      <c r="C119">
        <v>1</v>
      </c>
      <c r="D119">
        <v>531.20000000000005</v>
      </c>
      <c r="E119">
        <v>1006.4</v>
      </c>
      <c r="F119">
        <v>0.5</v>
      </c>
      <c r="G119">
        <v>535.6</v>
      </c>
      <c r="H119">
        <v>810.8</v>
      </c>
    </row>
    <row r="120" spans="1:8" x14ac:dyDescent="0.4">
      <c r="A120">
        <v>35</v>
      </c>
      <c r="B120">
        <v>1</v>
      </c>
      <c r="C120">
        <v>9</v>
      </c>
      <c r="D120">
        <v>1720</v>
      </c>
      <c r="E120">
        <v>1906.75</v>
      </c>
      <c r="F120">
        <v>4.5</v>
      </c>
      <c r="G120">
        <v>1905.4</v>
      </c>
      <c r="H120">
        <v>1984.6</v>
      </c>
    </row>
    <row r="121" spans="1:8" x14ac:dyDescent="0.4">
      <c r="A121">
        <v>35</v>
      </c>
      <c r="B121">
        <v>1</v>
      </c>
      <c r="C121">
        <v>2</v>
      </c>
      <c r="D121">
        <v>530.4</v>
      </c>
      <c r="E121">
        <v>1002.6</v>
      </c>
      <c r="F121">
        <v>1</v>
      </c>
      <c r="G121">
        <v>540.79999999999995</v>
      </c>
      <c r="H121">
        <v>816.8</v>
      </c>
    </row>
    <row r="122" spans="1:8" x14ac:dyDescent="0.4">
      <c r="A122">
        <v>35</v>
      </c>
      <c r="B122">
        <v>1</v>
      </c>
      <c r="C122">
        <v>8</v>
      </c>
      <c r="D122">
        <v>1442</v>
      </c>
      <c r="E122">
        <v>1714.6</v>
      </c>
      <c r="F122">
        <v>4</v>
      </c>
      <c r="G122">
        <v>1729.2</v>
      </c>
      <c r="H122">
        <v>1854.8</v>
      </c>
    </row>
    <row r="123" spans="1:8" x14ac:dyDescent="0.4">
      <c r="A123">
        <v>35</v>
      </c>
      <c r="B123">
        <v>1</v>
      </c>
      <c r="C123">
        <v>3</v>
      </c>
      <c r="D123">
        <v>535.20000000000005</v>
      </c>
      <c r="E123">
        <v>1007.2</v>
      </c>
      <c r="F123">
        <v>1.5</v>
      </c>
      <c r="G123">
        <v>705</v>
      </c>
      <c r="H123">
        <v>967.6</v>
      </c>
    </row>
    <row r="124" spans="1:8" x14ac:dyDescent="0.4">
      <c r="A124">
        <v>35</v>
      </c>
      <c r="B124">
        <v>1</v>
      </c>
      <c r="C124">
        <v>7</v>
      </c>
      <c r="D124">
        <v>1206.5999999999999</v>
      </c>
      <c r="E124">
        <v>1546.8</v>
      </c>
      <c r="F124">
        <v>3.5</v>
      </c>
      <c r="G124">
        <v>1559.6</v>
      </c>
      <c r="H124">
        <v>1717.2</v>
      </c>
    </row>
    <row r="125" spans="1:8" x14ac:dyDescent="0.4">
      <c r="A125">
        <v>35</v>
      </c>
      <c r="B125">
        <v>1</v>
      </c>
      <c r="C125">
        <v>6</v>
      </c>
      <c r="D125">
        <v>991.2</v>
      </c>
      <c r="E125">
        <v>1382.6</v>
      </c>
      <c r="F125">
        <v>3</v>
      </c>
      <c r="G125">
        <v>1368</v>
      </c>
      <c r="H125">
        <v>1553.8</v>
      </c>
    </row>
    <row r="126" spans="1:8" x14ac:dyDescent="0.4">
      <c r="A126">
        <v>35</v>
      </c>
      <c r="B126">
        <v>1</v>
      </c>
      <c r="C126">
        <v>4</v>
      </c>
      <c r="D126">
        <v>627.6</v>
      </c>
      <c r="E126">
        <v>1092.8</v>
      </c>
      <c r="F126">
        <v>2</v>
      </c>
      <c r="G126">
        <v>939.6</v>
      </c>
      <c r="H126">
        <v>1178</v>
      </c>
    </row>
    <row r="127" spans="1:8" x14ac:dyDescent="0.4">
      <c r="A127">
        <v>35</v>
      </c>
      <c r="B127">
        <v>1</v>
      </c>
      <c r="C127">
        <v>5</v>
      </c>
      <c r="D127">
        <v>810</v>
      </c>
      <c r="E127">
        <v>1241</v>
      </c>
      <c r="F127">
        <v>2.5</v>
      </c>
      <c r="G127">
        <v>1166.2</v>
      </c>
      <c r="H127">
        <v>1381.8</v>
      </c>
    </row>
    <row r="128" spans="1:8" x14ac:dyDescent="0.4">
      <c r="A128">
        <v>35</v>
      </c>
      <c r="B128">
        <v>2</v>
      </c>
      <c r="C128">
        <v>1</v>
      </c>
      <c r="D128">
        <v>518</v>
      </c>
      <c r="E128">
        <v>932.4</v>
      </c>
      <c r="F128">
        <v>0.5</v>
      </c>
      <c r="G128">
        <v>519.6</v>
      </c>
      <c r="H128">
        <v>765.4</v>
      </c>
    </row>
    <row r="129" spans="1:8" x14ac:dyDescent="0.4">
      <c r="A129">
        <v>35</v>
      </c>
      <c r="B129">
        <v>2</v>
      </c>
      <c r="C129">
        <v>9</v>
      </c>
      <c r="D129">
        <v>1773</v>
      </c>
      <c r="E129">
        <v>1926.75</v>
      </c>
      <c r="F129">
        <v>4.5</v>
      </c>
      <c r="G129">
        <v>1930.2</v>
      </c>
      <c r="H129">
        <v>2001.4</v>
      </c>
    </row>
    <row r="130" spans="1:8" x14ac:dyDescent="0.4">
      <c r="A130">
        <v>35</v>
      </c>
      <c r="B130">
        <v>2</v>
      </c>
      <c r="C130">
        <v>2</v>
      </c>
      <c r="D130">
        <v>516.4</v>
      </c>
      <c r="E130">
        <v>927.6</v>
      </c>
      <c r="F130">
        <v>1</v>
      </c>
      <c r="G130">
        <v>530.4</v>
      </c>
      <c r="H130">
        <v>775.2</v>
      </c>
    </row>
    <row r="131" spans="1:8" x14ac:dyDescent="0.4">
      <c r="A131">
        <v>35</v>
      </c>
      <c r="B131">
        <v>2</v>
      </c>
      <c r="C131">
        <v>8</v>
      </c>
      <c r="D131">
        <v>1535.4</v>
      </c>
      <c r="E131">
        <v>1760</v>
      </c>
      <c r="F131">
        <v>4</v>
      </c>
      <c r="G131">
        <v>1774.6</v>
      </c>
      <c r="H131">
        <v>1882.8</v>
      </c>
    </row>
    <row r="132" spans="1:8" x14ac:dyDescent="0.4">
      <c r="A132">
        <v>35</v>
      </c>
      <c r="B132">
        <v>2</v>
      </c>
      <c r="C132">
        <v>3</v>
      </c>
      <c r="D132">
        <v>541.6</v>
      </c>
      <c r="E132">
        <v>956</v>
      </c>
      <c r="F132">
        <v>1.5</v>
      </c>
      <c r="G132">
        <v>751.8</v>
      </c>
      <c r="H132">
        <v>975.8</v>
      </c>
    </row>
    <row r="133" spans="1:8" x14ac:dyDescent="0.4">
      <c r="A133">
        <v>35</v>
      </c>
      <c r="B133">
        <v>2</v>
      </c>
      <c r="C133">
        <v>7</v>
      </c>
      <c r="D133">
        <v>1324.2</v>
      </c>
      <c r="E133">
        <v>1605.2</v>
      </c>
      <c r="F133">
        <v>3.5</v>
      </c>
      <c r="G133">
        <v>1621.8</v>
      </c>
      <c r="H133">
        <v>1753</v>
      </c>
    </row>
    <row r="134" spans="1:8" x14ac:dyDescent="0.4">
      <c r="A134">
        <v>35</v>
      </c>
      <c r="B134">
        <v>2</v>
      </c>
      <c r="C134">
        <v>6</v>
      </c>
      <c r="D134">
        <v>1116.5999999999999</v>
      </c>
      <c r="E134">
        <v>1441.4</v>
      </c>
      <c r="F134">
        <v>3</v>
      </c>
      <c r="G134">
        <v>1433.2</v>
      </c>
      <c r="H134">
        <v>1593.6</v>
      </c>
    </row>
    <row r="135" spans="1:8" x14ac:dyDescent="0.4">
      <c r="A135">
        <v>35</v>
      </c>
      <c r="B135">
        <v>2</v>
      </c>
      <c r="C135">
        <v>4</v>
      </c>
      <c r="D135">
        <v>729.2</v>
      </c>
      <c r="E135">
        <v>1114.8</v>
      </c>
      <c r="F135">
        <v>2</v>
      </c>
      <c r="G135">
        <v>997</v>
      </c>
      <c r="H135">
        <v>1202.2</v>
      </c>
    </row>
    <row r="136" spans="1:8" x14ac:dyDescent="0.4">
      <c r="A136">
        <v>35</v>
      </c>
      <c r="B136">
        <v>2</v>
      </c>
      <c r="C136">
        <v>5</v>
      </c>
      <c r="D136">
        <v>930</v>
      </c>
      <c r="E136">
        <v>1286.2</v>
      </c>
      <c r="F136">
        <v>2.5</v>
      </c>
      <c r="G136">
        <v>1234.8</v>
      </c>
      <c r="H136">
        <v>1418.2</v>
      </c>
    </row>
    <row r="137" spans="1:8" x14ac:dyDescent="0.4">
      <c r="A137">
        <v>35</v>
      </c>
      <c r="B137">
        <v>3</v>
      </c>
      <c r="C137">
        <v>1</v>
      </c>
      <c r="D137">
        <v>506.4</v>
      </c>
      <c r="E137">
        <v>872.2</v>
      </c>
      <c r="F137">
        <v>0.5</v>
      </c>
      <c r="G137">
        <v>509.4</v>
      </c>
      <c r="H137">
        <v>726.8</v>
      </c>
    </row>
    <row r="138" spans="1:8" x14ac:dyDescent="0.4">
      <c r="A138">
        <v>35</v>
      </c>
      <c r="B138">
        <v>3</v>
      </c>
      <c r="C138">
        <v>9</v>
      </c>
      <c r="D138">
        <v>1816.75</v>
      </c>
      <c r="E138">
        <v>1946.75</v>
      </c>
      <c r="F138">
        <v>4.5</v>
      </c>
      <c r="G138">
        <v>1947</v>
      </c>
      <c r="H138">
        <v>2013.6</v>
      </c>
    </row>
    <row r="139" spans="1:8" x14ac:dyDescent="0.4">
      <c r="A139">
        <v>35</v>
      </c>
      <c r="B139">
        <v>3</v>
      </c>
      <c r="C139">
        <v>2</v>
      </c>
      <c r="D139">
        <v>508.2</v>
      </c>
      <c r="E139">
        <v>870.2</v>
      </c>
      <c r="F139">
        <v>1</v>
      </c>
      <c r="G139">
        <v>537.5</v>
      </c>
      <c r="H139">
        <v>758.2</v>
      </c>
    </row>
    <row r="140" spans="1:8" x14ac:dyDescent="0.4">
      <c r="A140">
        <v>35</v>
      </c>
      <c r="B140">
        <v>3</v>
      </c>
      <c r="C140">
        <v>8</v>
      </c>
      <c r="D140">
        <v>1602</v>
      </c>
      <c r="E140">
        <v>1801.4</v>
      </c>
      <c r="F140">
        <v>4</v>
      </c>
      <c r="G140">
        <v>1811.8</v>
      </c>
      <c r="H140">
        <v>1904</v>
      </c>
    </row>
    <row r="141" spans="1:8" x14ac:dyDescent="0.4">
      <c r="A141">
        <v>35</v>
      </c>
      <c r="B141">
        <v>3</v>
      </c>
      <c r="C141">
        <v>3</v>
      </c>
      <c r="D141">
        <v>603.4</v>
      </c>
      <c r="E141">
        <v>961.2</v>
      </c>
      <c r="F141">
        <v>1.5</v>
      </c>
      <c r="G141">
        <v>786.2</v>
      </c>
      <c r="H141">
        <v>987.6</v>
      </c>
    </row>
    <row r="142" spans="1:8" x14ac:dyDescent="0.4">
      <c r="A142">
        <v>35</v>
      </c>
      <c r="B142">
        <v>3</v>
      </c>
      <c r="C142">
        <v>7</v>
      </c>
      <c r="D142">
        <v>1417.8</v>
      </c>
      <c r="E142">
        <v>1653.4</v>
      </c>
      <c r="F142">
        <v>3.5</v>
      </c>
      <c r="G142">
        <v>1662.6</v>
      </c>
      <c r="H142">
        <v>1782</v>
      </c>
    </row>
    <row r="143" spans="1:8" x14ac:dyDescent="0.4">
      <c r="A143">
        <v>35</v>
      </c>
      <c r="B143">
        <v>3</v>
      </c>
      <c r="C143">
        <v>6</v>
      </c>
      <c r="D143">
        <v>1221.2</v>
      </c>
      <c r="E143">
        <v>1496.4</v>
      </c>
      <c r="F143">
        <v>3</v>
      </c>
      <c r="G143">
        <v>1483.6</v>
      </c>
      <c r="H143">
        <v>1625</v>
      </c>
    </row>
    <row r="144" spans="1:8" x14ac:dyDescent="0.4">
      <c r="A144">
        <v>35</v>
      </c>
      <c r="B144">
        <v>3</v>
      </c>
      <c r="C144">
        <v>4</v>
      </c>
      <c r="D144">
        <v>816.2</v>
      </c>
      <c r="E144">
        <v>1148.4000000000001</v>
      </c>
      <c r="F144">
        <v>2</v>
      </c>
      <c r="G144">
        <v>1046.5999999999999</v>
      </c>
      <c r="H144">
        <v>1226</v>
      </c>
    </row>
    <row r="145" spans="1:8" x14ac:dyDescent="0.4">
      <c r="A145">
        <v>35</v>
      </c>
      <c r="B145">
        <v>3</v>
      </c>
      <c r="C145">
        <v>5</v>
      </c>
      <c r="D145">
        <v>1028.5999999999999</v>
      </c>
      <c r="E145">
        <v>1332</v>
      </c>
      <c r="F145">
        <v>2.5</v>
      </c>
      <c r="G145">
        <v>1285</v>
      </c>
      <c r="H145">
        <v>1448</v>
      </c>
    </row>
    <row r="146" spans="1:8" x14ac:dyDescent="0.4">
      <c r="A146">
        <v>35</v>
      </c>
      <c r="B146">
        <v>4</v>
      </c>
      <c r="C146">
        <v>1</v>
      </c>
      <c r="D146">
        <v>500.2</v>
      </c>
      <c r="E146">
        <v>825.6</v>
      </c>
      <c r="F146">
        <v>0.5</v>
      </c>
      <c r="G146">
        <v>503</v>
      </c>
      <c r="H146">
        <v>701.4</v>
      </c>
    </row>
    <row r="147" spans="1:8" x14ac:dyDescent="0.4">
      <c r="A147">
        <v>35</v>
      </c>
      <c r="B147">
        <v>4</v>
      </c>
      <c r="C147">
        <v>9</v>
      </c>
      <c r="D147">
        <v>1836.5</v>
      </c>
      <c r="E147">
        <v>1968.6</v>
      </c>
      <c r="F147">
        <v>4.5</v>
      </c>
      <c r="G147">
        <v>1959.2</v>
      </c>
      <c r="H147">
        <v>2020</v>
      </c>
    </row>
    <row r="148" spans="1:8" x14ac:dyDescent="0.4">
      <c r="A148">
        <v>35</v>
      </c>
      <c r="B148">
        <v>4</v>
      </c>
      <c r="C148">
        <v>2</v>
      </c>
      <c r="D148">
        <v>503.4</v>
      </c>
      <c r="E148">
        <v>831.2</v>
      </c>
      <c r="F148">
        <v>1</v>
      </c>
      <c r="G148">
        <v>553.79999999999995</v>
      </c>
      <c r="H148">
        <v>750.6</v>
      </c>
    </row>
    <row r="149" spans="1:8" x14ac:dyDescent="0.4">
      <c r="A149">
        <v>35</v>
      </c>
      <c r="B149">
        <v>4</v>
      </c>
      <c r="C149">
        <v>8</v>
      </c>
      <c r="D149">
        <v>1653.6</v>
      </c>
      <c r="E149">
        <v>1826.6</v>
      </c>
      <c r="F149">
        <v>4</v>
      </c>
      <c r="G149">
        <v>1829.6</v>
      </c>
      <c r="H149">
        <v>1919.2</v>
      </c>
    </row>
    <row r="150" spans="1:8" x14ac:dyDescent="0.4">
      <c r="A150">
        <v>35</v>
      </c>
      <c r="B150">
        <v>4</v>
      </c>
      <c r="C150">
        <v>3</v>
      </c>
      <c r="D150">
        <v>658.2</v>
      </c>
      <c r="E150">
        <v>972.4</v>
      </c>
      <c r="F150">
        <v>1.5</v>
      </c>
      <c r="G150">
        <v>818</v>
      </c>
      <c r="H150">
        <v>997.8</v>
      </c>
    </row>
    <row r="151" spans="1:8" x14ac:dyDescent="0.4">
      <c r="A151">
        <v>35</v>
      </c>
      <c r="B151">
        <v>4</v>
      </c>
      <c r="C151">
        <v>7</v>
      </c>
      <c r="D151">
        <v>1482</v>
      </c>
      <c r="E151">
        <v>1691.2</v>
      </c>
      <c r="F151">
        <v>3.5</v>
      </c>
      <c r="G151">
        <v>1692</v>
      </c>
      <c r="H151">
        <v>1801.8</v>
      </c>
    </row>
    <row r="152" spans="1:8" x14ac:dyDescent="0.4">
      <c r="A152">
        <v>35</v>
      </c>
      <c r="B152">
        <v>4</v>
      </c>
      <c r="C152">
        <v>6</v>
      </c>
      <c r="D152">
        <v>1294.5999999999999</v>
      </c>
      <c r="E152">
        <v>1535.8</v>
      </c>
      <c r="F152">
        <v>3</v>
      </c>
      <c r="G152">
        <v>1520</v>
      </c>
      <c r="H152">
        <v>1647.2</v>
      </c>
    </row>
    <row r="153" spans="1:8" x14ac:dyDescent="0.4">
      <c r="A153">
        <v>35</v>
      </c>
      <c r="B153">
        <v>4</v>
      </c>
      <c r="C153">
        <v>4</v>
      </c>
      <c r="D153">
        <v>885.8</v>
      </c>
      <c r="E153">
        <v>1179</v>
      </c>
      <c r="F153">
        <v>2</v>
      </c>
      <c r="G153">
        <v>1082</v>
      </c>
      <c r="H153">
        <v>1246.8</v>
      </c>
    </row>
    <row r="154" spans="1:8" x14ac:dyDescent="0.4">
      <c r="A154">
        <v>35</v>
      </c>
      <c r="B154">
        <v>4</v>
      </c>
      <c r="C154">
        <v>5</v>
      </c>
      <c r="D154">
        <v>1104.4000000000001</v>
      </c>
      <c r="E154">
        <v>1377.2</v>
      </c>
      <c r="F154">
        <v>2.5</v>
      </c>
      <c r="G154">
        <v>1321.8</v>
      </c>
      <c r="H154">
        <v>1472.2</v>
      </c>
    </row>
    <row r="155" spans="1:8" x14ac:dyDescent="0.4">
      <c r="A155">
        <v>35</v>
      </c>
      <c r="B155">
        <v>5</v>
      </c>
      <c r="C155">
        <v>1</v>
      </c>
      <c r="D155">
        <v>493.2</v>
      </c>
      <c r="E155">
        <v>781.4</v>
      </c>
      <c r="F155">
        <v>0.5</v>
      </c>
      <c r="G155">
        <v>495.4</v>
      </c>
      <c r="H155">
        <v>674.25</v>
      </c>
    </row>
    <row r="156" spans="1:8" x14ac:dyDescent="0.4">
      <c r="A156">
        <v>35</v>
      </c>
      <c r="B156">
        <v>5</v>
      </c>
      <c r="C156">
        <v>9</v>
      </c>
      <c r="D156">
        <v>1856.25</v>
      </c>
      <c r="E156">
        <v>1972.5</v>
      </c>
      <c r="F156">
        <v>4.5</v>
      </c>
      <c r="G156">
        <v>1963.2</v>
      </c>
      <c r="H156">
        <v>2023</v>
      </c>
    </row>
    <row r="157" spans="1:8" x14ac:dyDescent="0.4">
      <c r="A157">
        <v>35</v>
      </c>
      <c r="B157">
        <v>5</v>
      </c>
      <c r="C157">
        <v>2</v>
      </c>
      <c r="D157">
        <v>504.2</v>
      </c>
      <c r="E157">
        <v>791.6</v>
      </c>
      <c r="F157">
        <v>1</v>
      </c>
      <c r="G157">
        <v>573.20000000000005</v>
      </c>
      <c r="H157">
        <v>748.2</v>
      </c>
    </row>
    <row r="158" spans="1:8" x14ac:dyDescent="0.4">
      <c r="A158">
        <v>35</v>
      </c>
      <c r="B158">
        <v>5</v>
      </c>
      <c r="C158">
        <v>8</v>
      </c>
      <c r="D158">
        <v>1689.2</v>
      </c>
      <c r="E158">
        <v>1849</v>
      </c>
      <c r="F158">
        <v>4</v>
      </c>
      <c r="G158">
        <v>1842.4</v>
      </c>
      <c r="H158">
        <v>1929</v>
      </c>
    </row>
    <row r="159" spans="1:8" x14ac:dyDescent="0.4">
      <c r="A159">
        <v>35</v>
      </c>
      <c r="B159">
        <v>5</v>
      </c>
      <c r="C159">
        <v>3</v>
      </c>
      <c r="D159">
        <v>717.8</v>
      </c>
      <c r="E159">
        <v>990.4</v>
      </c>
      <c r="F159">
        <v>1.5</v>
      </c>
      <c r="G159">
        <v>845.2</v>
      </c>
      <c r="H159">
        <v>1008.8</v>
      </c>
    </row>
    <row r="160" spans="1:8" x14ac:dyDescent="0.4">
      <c r="A160">
        <v>35</v>
      </c>
      <c r="B160">
        <v>5</v>
      </c>
      <c r="C160">
        <v>7</v>
      </c>
      <c r="D160">
        <v>1531.8</v>
      </c>
      <c r="E160">
        <v>1722.2</v>
      </c>
      <c r="F160">
        <v>3.5</v>
      </c>
      <c r="G160">
        <v>1709</v>
      </c>
      <c r="H160">
        <v>1818.4</v>
      </c>
    </row>
    <row r="161" spans="1:8" x14ac:dyDescent="0.4">
      <c r="A161">
        <v>35</v>
      </c>
      <c r="B161">
        <v>5</v>
      </c>
      <c r="C161">
        <v>6</v>
      </c>
      <c r="D161">
        <v>1358.8</v>
      </c>
      <c r="E161">
        <v>1574.6</v>
      </c>
      <c r="F161">
        <v>3</v>
      </c>
      <c r="G161">
        <v>1543.4</v>
      </c>
      <c r="H161">
        <v>1664.8</v>
      </c>
    </row>
    <row r="162" spans="1:8" x14ac:dyDescent="0.4">
      <c r="A162">
        <v>35</v>
      </c>
      <c r="B162">
        <v>5</v>
      </c>
      <c r="C162">
        <v>4</v>
      </c>
      <c r="D162">
        <v>957.2</v>
      </c>
      <c r="E162">
        <v>1213.8</v>
      </c>
      <c r="F162">
        <v>2</v>
      </c>
      <c r="G162">
        <v>1113.2</v>
      </c>
      <c r="H162">
        <v>1266.8</v>
      </c>
    </row>
    <row r="163" spans="1:8" x14ac:dyDescent="0.4">
      <c r="A163">
        <v>35</v>
      </c>
      <c r="B163">
        <v>5</v>
      </c>
      <c r="C163">
        <v>5</v>
      </c>
      <c r="D163">
        <v>1175</v>
      </c>
      <c r="E163">
        <v>1416.8</v>
      </c>
      <c r="F163">
        <v>2.5</v>
      </c>
      <c r="G163">
        <v>1357.6</v>
      </c>
      <c r="H163">
        <v>1491.6</v>
      </c>
    </row>
    <row r="164" spans="1:8" x14ac:dyDescent="0.4">
      <c r="A164">
        <v>40</v>
      </c>
      <c r="B164">
        <v>5</v>
      </c>
      <c r="C164">
        <v>1</v>
      </c>
      <c r="D164">
        <v>489.2</v>
      </c>
      <c r="E164">
        <v>776.2</v>
      </c>
      <c r="F164">
        <v>0.5</v>
      </c>
      <c r="G164">
        <v>492.4</v>
      </c>
      <c r="H164">
        <v>667.6</v>
      </c>
    </row>
    <row r="165" spans="1:8" x14ac:dyDescent="0.4">
      <c r="A165">
        <v>40</v>
      </c>
      <c r="B165">
        <v>5</v>
      </c>
      <c r="C165">
        <v>9</v>
      </c>
      <c r="D165">
        <v>1849.75</v>
      </c>
      <c r="E165">
        <v>1969</v>
      </c>
      <c r="F165">
        <v>4.5</v>
      </c>
      <c r="G165">
        <v>1960.8</v>
      </c>
      <c r="H165">
        <v>2019.2</v>
      </c>
    </row>
    <row r="166" spans="1:8" x14ac:dyDescent="0.4">
      <c r="A166">
        <v>40</v>
      </c>
      <c r="B166">
        <v>5</v>
      </c>
      <c r="C166">
        <v>2</v>
      </c>
      <c r="D166">
        <v>499.8</v>
      </c>
      <c r="E166">
        <v>785</v>
      </c>
      <c r="F166">
        <v>1</v>
      </c>
      <c r="G166">
        <v>563.6</v>
      </c>
      <c r="H166">
        <v>740.6</v>
      </c>
    </row>
    <row r="167" spans="1:8" x14ac:dyDescent="0.4">
      <c r="A167">
        <v>40</v>
      </c>
      <c r="B167">
        <v>5</v>
      </c>
      <c r="C167">
        <v>8</v>
      </c>
      <c r="D167">
        <v>1680.4</v>
      </c>
      <c r="E167">
        <v>1840.6</v>
      </c>
      <c r="F167">
        <v>4</v>
      </c>
      <c r="G167">
        <v>1833.6</v>
      </c>
      <c r="H167">
        <v>1918.6</v>
      </c>
    </row>
    <row r="168" spans="1:8" x14ac:dyDescent="0.4">
      <c r="A168">
        <v>40</v>
      </c>
      <c r="B168">
        <v>5</v>
      </c>
      <c r="C168">
        <v>3</v>
      </c>
      <c r="D168">
        <v>707.2</v>
      </c>
      <c r="E168">
        <v>979.4</v>
      </c>
      <c r="F168">
        <v>1.5</v>
      </c>
      <c r="G168">
        <v>836.2</v>
      </c>
      <c r="H168">
        <v>995.8</v>
      </c>
    </row>
    <row r="169" spans="1:8" x14ac:dyDescent="0.4">
      <c r="A169">
        <v>40</v>
      </c>
      <c r="B169">
        <v>5</v>
      </c>
      <c r="C169">
        <v>7</v>
      </c>
      <c r="D169">
        <v>1522.2</v>
      </c>
      <c r="E169">
        <v>1711.2</v>
      </c>
      <c r="F169">
        <v>3.5</v>
      </c>
      <c r="G169">
        <v>1699.8</v>
      </c>
      <c r="H169">
        <v>1808.4</v>
      </c>
    </row>
    <row r="170" spans="1:8" x14ac:dyDescent="0.4">
      <c r="A170">
        <v>40</v>
      </c>
      <c r="B170">
        <v>5</v>
      </c>
      <c r="C170">
        <v>6</v>
      </c>
      <c r="D170">
        <v>1343</v>
      </c>
      <c r="E170">
        <v>1560.2</v>
      </c>
      <c r="F170">
        <v>3</v>
      </c>
      <c r="G170">
        <v>1531.6</v>
      </c>
      <c r="H170">
        <v>1651.2</v>
      </c>
    </row>
    <row r="171" spans="1:8" x14ac:dyDescent="0.4">
      <c r="A171">
        <v>40</v>
      </c>
      <c r="B171">
        <v>5</v>
      </c>
      <c r="C171">
        <v>4</v>
      </c>
      <c r="D171">
        <v>944.8</v>
      </c>
      <c r="E171">
        <v>1196.8</v>
      </c>
      <c r="F171">
        <v>2</v>
      </c>
      <c r="G171">
        <v>1097.8</v>
      </c>
      <c r="H171">
        <v>1248.8</v>
      </c>
    </row>
    <row r="172" spans="1:8" x14ac:dyDescent="0.4">
      <c r="A172">
        <v>40</v>
      </c>
      <c r="B172">
        <v>5</v>
      </c>
      <c r="C172">
        <v>5</v>
      </c>
      <c r="D172">
        <v>1160.5999999999999</v>
      </c>
      <c r="E172">
        <v>1399.6</v>
      </c>
      <c r="F172">
        <v>2.5</v>
      </c>
      <c r="G172">
        <v>1338.4</v>
      </c>
      <c r="H172">
        <v>1476.4</v>
      </c>
    </row>
    <row r="173" spans="1:8" x14ac:dyDescent="0.4">
      <c r="A173">
        <v>40</v>
      </c>
      <c r="B173">
        <v>4</v>
      </c>
      <c r="C173">
        <v>1</v>
      </c>
      <c r="D173">
        <v>497.6</v>
      </c>
      <c r="E173">
        <v>818.8</v>
      </c>
      <c r="F173">
        <v>0.5</v>
      </c>
      <c r="G173">
        <v>501.6</v>
      </c>
      <c r="H173">
        <v>694.4</v>
      </c>
    </row>
    <row r="174" spans="1:8" x14ac:dyDescent="0.4">
      <c r="A174">
        <v>40</v>
      </c>
      <c r="B174">
        <v>4</v>
      </c>
      <c r="C174">
        <v>9</v>
      </c>
      <c r="D174">
        <v>1837.5</v>
      </c>
      <c r="E174">
        <v>1956.5</v>
      </c>
      <c r="F174">
        <v>4.5</v>
      </c>
      <c r="G174">
        <v>1954.4</v>
      </c>
      <c r="H174">
        <v>2013.8</v>
      </c>
    </row>
    <row r="175" spans="1:8" x14ac:dyDescent="0.4">
      <c r="A175">
        <v>40</v>
      </c>
      <c r="B175">
        <v>4</v>
      </c>
      <c r="C175">
        <v>2</v>
      </c>
      <c r="D175">
        <v>503.25</v>
      </c>
      <c r="E175">
        <v>821.6</v>
      </c>
      <c r="F175">
        <v>1</v>
      </c>
      <c r="G175">
        <v>549.6</v>
      </c>
      <c r="H175">
        <v>745.6</v>
      </c>
    </row>
    <row r="176" spans="1:8" x14ac:dyDescent="0.4">
      <c r="A176">
        <v>40</v>
      </c>
      <c r="B176">
        <v>4</v>
      </c>
      <c r="C176">
        <v>8</v>
      </c>
      <c r="D176">
        <v>1650.8</v>
      </c>
      <c r="E176">
        <v>1816</v>
      </c>
      <c r="F176">
        <v>4</v>
      </c>
      <c r="G176">
        <v>1825.2</v>
      </c>
      <c r="H176">
        <v>1912</v>
      </c>
    </row>
    <row r="177" spans="1:8" x14ac:dyDescent="0.4">
      <c r="A177">
        <v>40</v>
      </c>
      <c r="B177">
        <v>4</v>
      </c>
      <c r="C177">
        <v>3</v>
      </c>
      <c r="D177">
        <v>655.4</v>
      </c>
      <c r="E177">
        <v>963.6</v>
      </c>
      <c r="F177">
        <v>1.5</v>
      </c>
      <c r="G177">
        <v>812.2</v>
      </c>
      <c r="H177">
        <v>987.6</v>
      </c>
    </row>
    <row r="178" spans="1:8" x14ac:dyDescent="0.4">
      <c r="A178">
        <v>40</v>
      </c>
      <c r="B178">
        <v>4</v>
      </c>
      <c r="C178">
        <v>7</v>
      </c>
      <c r="D178">
        <v>1480.2</v>
      </c>
      <c r="E178">
        <v>1682.4</v>
      </c>
      <c r="F178">
        <v>3.5</v>
      </c>
      <c r="G178">
        <v>1683.2</v>
      </c>
      <c r="H178">
        <v>1791.8</v>
      </c>
    </row>
    <row r="179" spans="1:8" x14ac:dyDescent="0.4">
      <c r="A179">
        <v>40</v>
      </c>
      <c r="B179">
        <v>4</v>
      </c>
      <c r="C179">
        <v>6</v>
      </c>
      <c r="D179">
        <v>1290.8</v>
      </c>
      <c r="E179">
        <v>1527.4</v>
      </c>
      <c r="F179">
        <v>3</v>
      </c>
      <c r="G179">
        <v>1508.2</v>
      </c>
      <c r="H179">
        <v>1637</v>
      </c>
    </row>
    <row r="180" spans="1:8" x14ac:dyDescent="0.4">
      <c r="A180">
        <v>40</v>
      </c>
      <c r="B180">
        <v>4</v>
      </c>
      <c r="C180">
        <v>4</v>
      </c>
      <c r="D180">
        <v>880.4</v>
      </c>
      <c r="E180">
        <v>1168.4000000000001</v>
      </c>
      <c r="F180">
        <v>2</v>
      </c>
      <c r="G180">
        <v>1072.5999999999999</v>
      </c>
      <c r="H180">
        <v>1236</v>
      </c>
    </row>
    <row r="181" spans="1:8" x14ac:dyDescent="0.4">
      <c r="A181">
        <v>40</v>
      </c>
      <c r="B181">
        <v>4</v>
      </c>
      <c r="C181">
        <v>5</v>
      </c>
      <c r="D181">
        <v>1099.2</v>
      </c>
      <c r="E181">
        <v>1368.4</v>
      </c>
      <c r="F181">
        <v>2.5</v>
      </c>
      <c r="G181">
        <v>1314.6</v>
      </c>
      <c r="H181">
        <v>1460</v>
      </c>
    </row>
    <row r="182" spans="1:8" x14ac:dyDescent="0.4">
      <c r="A182">
        <v>40</v>
      </c>
      <c r="B182">
        <v>3</v>
      </c>
      <c r="C182">
        <v>1</v>
      </c>
      <c r="D182">
        <v>505.4</v>
      </c>
      <c r="E182">
        <v>865.4</v>
      </c>
      <c r="F182">
        <v>0.5</v>
      </c>
      <c r="G182">
        <v>509</v>
      </c>
      <c r="H182">
        <v>721.8</v>
      </c>
    </row>
    <row r="183" spans="1:8" x14ac:dyDescent="0.4">
      <c r="A183">
        <v>40</v>
      </c>
      <c r="B183">
        <v>3</v>
      </c>
      <c r="C183">
        <v>9</v>
      </c>
      <c r="D183">
        <v>1810.75</v>
      </c>
      <c r="E183">
        <v>1940</v>
      </c>
      <c r="F183">
        <v>4.5</v>
      </c>
      <c r="G183">
        <v>1942.4</v>
      </c>
      <c r="H183">
        <v>2005.2</v>
      </c>
    </row>
    <row r="184" spans="1:8" x14ac:dyDescent="0.4">
      <c r="A184">
        <v>40</v>
      </c>
      <c r="B184">
        <v>3</v>
      </c>
      <c r="C184">
        <v>2</v>
      </c>
      <c r="D184">
        <v>506.8</v>
      </c>
      <c r="E184">
        <v>864.8</v>
      </c>
      <c r="F184">
        <v>1</v>
      </c>
      <c r="G184">
        <v>533</v>
      </c>
      <c r="H184">
        <v>748.4</v>
      </c>
    </row>
    <row r="185" spans="1:8" x14ac:dyDescent="0.4">
      <c r="A185">
        <v>40</v>
      </c>
      <c r="B185">
        <v>3</v>
      </c>
      <c r="C185">
        <v>8</v>
      </c>
      <c r="D185">
        <v>1599</v>
      </c>
      <c r="E185">
        <v>1790.6</v>
      </c>
      <c r="F185">
        <v>4</v>
      </c>
      <c r="G185">
        <v>1803.6</v>
      </c>
      <c r="H185">
        <v>1895.4</v>
      </c>
    </row>
    <row r="186" spans="1:8" x14ac:dyDescent="0.4">
      <c r="A186">
        <v>40</v>
      </c>
      <c r="B186">
        <v>3</v>
      </c>
      <c r="C186">
        <v>3</v>
      </c>
      <c r="D186">
        <v>595.6</v>
      </c>
      <c r="E186">
        <v>949.2</v>
      </c>
      <c r="F186">
        <v>1.5</v>
      </c>
      <c r="G186">
        <v>777.2</v>
      </c>
      <c r="H186">
        <v>975.6</v>
      </c>
    </row>
    <row r="187" spans="1:8" x14ac:dyDescent="0.4">
      <c r="A187">
        <v>40</v>
      </c>
      <c r="B187">
        <v>3</v>
      </c>
      <c r="C187">
        <v>7</v>
      </c>
      <c r="D187">
        <v>1406.8</v>
      </c>
      <c r="E187">
        <v>1643</v>
      </c>
      <c r="F187">
        <v>3.5</v>
      </c>
      <c r="G187">
        <v>1651.4</v>
      </c>
      <c r="H187">
        <v>1768.6</v>
      </c>
    </row>
    <row r="188" spans="1:8" x14ac:dyDescent="0.4">
      <c r="A188">
        <v>40</v>
      </c>
      <c r="B188">
        <v>3</v>
      </c>
      <c r="C188">
        <v>6</v>
      </c>
      <c r="D188">
        <v>1208.2</v>
      </c>
      <c r="E188">
        <v>1480</v>
      </c>
      <c r="F188">
        <v>3</v>
      </c>
      <c r="G188">
        <v>1470.2</v>
      </c>
      <c r="H188">
        <v>1609.6</v>
      </c>
    </row>
    <row r="189" spans="1:8" x14ac:dyDescent="0.4">
      <c r="A189">
        <v>40</v>
      </c>
      <c r="B189">
        <v>3</v>
      </c>
      <c r="C189">
        <v>4</v>
      </c>
      <c r="D189">
        <v>806</v>
      </c>
      <c r="E189">
        <v>1134.5999999999999</v>
      </c>
      <c r="F189">
        <v>2</v>
      </c>
      <c r="G189">
        <v>1031.8</v>
      </c>
      <c r="H189">
        <v>1213</v>
      </c>
    </row>
    <row r="190" spans="1:8" x14ac:dyDescent="0.4">
      <c r="A190">
        <v>40</v>
      </c>
      <c r="B190">
        <v>3</v>
      </c>
      <c r="C190">
        <v>5</v>
      </c>
      <c r="D190">
        <v>1015.4</v>
      </c>
      <c r="E190">
        <v>1319.2</v>
      </c>
      <c r="F190">
        <v>2.5</v>
      </c>
      <c r="G190">
        <v>1271.8</v>
      </c>
      <c r="H190">
        <v>1432</v>
      </c>
    </row>
    <row r="191" spans="1:8" x14ac:dyDescent="0.4">
      <c r="A191">
        <v>40</v>
      </c>
      <c r="B191">
        <v>2</v>
      </c>
      <c r="C191">
        <v>1</v>
      </c>
      <c r="D191">
        <v>514.79999999999995</v>
      </c>
      <c r="E191">
        <v>923.8</v>
      </c>
      <c r="F191">
        <v>0.5</v>
      </c>
      <c r="G191">
        <v>518.79999999999995</v>
      </c>
      <c r="H191">
        <v>757.6</v>
      </c>
    </row>
    <row r="192" spans="1:8" x14ac:dyDescent="0.4">
      <c r="A192">
        <v>40</v>
      </c>
      <c r="B192">
        <v>2</v>
      </c>
      <c r="C192">
        <v>9</v>
      </c>
      <c r="D192">
        <v>1768.5</v>
      </c>
      <c r="E192">
        <v>1922.25</v>
      </c>
      <c r="F192">
        <v>4.5</v>
      </c>
      <c r="G192">
        <v>1922.6</v>
      </c>
      <c r="H192">
        <v>1990.8</v>
      </c>
    </row>
    <row r="193" spans="1:8" x14ac:dyDescent="0.4">
      <c r="A193">
        <v>40</v>
      </c>
      <c r="B193">
        <v>2</v>
      </c>
      <c r="C193">
        <v>2</v>
      </c>
      <c r="D193">
        <v>512</v>
      </c>
      <c r="E193">
        <v>920.4</v>
      </c>
      <c r="F193">
        <v>1</v>
      </c>
      <c r="G193">
        <v>530.20000000000005</v>
      </c>
      <c r="H193">
        <v>771</v>
      </c>
    </row>
    <row r="194" spans="1:8" x14ac:dyDescent="0.4">
      <c r="A194">
        <v>40</v>
      </c>
      <c r="B194">
        <v>2</v>
      </c>
      <c r="C194">
        <v>8</v>
      </c>
      <c r="D194">
        <v>1528.2</v>
      </c>
      <c r="E194">
        <v>1750.2</v>
      </c>
      <c r="F194">
        <v>4</v>
      </c>
      <c r="G194">
        <v>1766.8</v>
      </c>
      <c r="H194">
        <v>1871.6</v>
      </c>
    </row>
    <row r="195" spans="1:8" x14ac:dyDescent="0.4">
      <c r="A195">
        <v>40</v>
      </c>
      <c r="B195">
        <v>2</v>
      </c>
      <c r="C195">
        <v>3</v>
      </c>
      <c r="D195">
        <v>540</v>
      </c>
      <c r="E195">
        <v>947.8</v>
      </c>
      <c r="F195">
        <v>1.5</v>
      </c>
      <c r="G195">
        <v>743.4</v>
      </c>
      <c r="H195">
        <v>966.2</v>
      </c>
    </row>
    <row r="196" spans="1:8" x14ac:dyDescent="0.4">
      <c r="A196">
        <v>40</v>
      </c>
      <c r="B196">
        <v>2</v>
      </c>
      <c r="C196">
        <v>7</v>
      </c>
      <c r="D196">
        <v>1318</v>
      </c>
      <c r="E196">
        <v>1593.6</v>
      </c>
      <c r="F196">
        <v>3.5</v>
      </c>
      <c r="G196">
        <v>1607.6</v>
      </c>
      <c r="H196">
        <v>1740.4</v>
      </c>
    </row>
    <row r="197" spans="1:8" x14ac:dyDescent="0.4">
      <c r="A197">
        <v>40</v>
      </c>
      <c r="B197">
        <v>2</v>
      </c>
      <c r="C197">
        <v>6</v>
      </c>
      <c r="D197">
        <v>1112.4000000000001</v>
      </c>
      <c r="E197">
        <v>1431</v>
      </c>
      <c r="F197">
        <v>3</v>
      </c>
      <c r="G197">
        <v>1422.2</v>
      </c>
      <c r="H197">
        <v>1580.6</v>
      </c>
    </row>
    <row r="198" spans="1:8" x14ac:dyDescent="0.4">
      <c r="A198">
        <v>40</v>
      </c>
      <c r="B198">
        <v>2</v>
      </c>
      <c r="C198">
        <v>4</v>
      </c>
      <c r="D198">
        <v>723</v>
      </c>
      <c r="E198">
        <v>1104.5999999999999</v>
      </c>
      <c r="F198">
        <v>2</v>
      </c>
      <c r="G198">
        <v>987.6</v>
      </c>
      <c r="H198">
        <v>1190</v>
      </c>
    </row>
    <row r="199" spans="1:8" x14ac:dyDescent="0.4">
      <c r="A199">
        <v>40</v>
      </c>
      <c r="B199">
        <v>2</v>
      </c>
      <c r="C199">
        <v>5</v>
      </c>
      <c r="D199">
        <v>922.6</v>
      </c>
      <c r="E199">
        <v>1277.5999999999999</v>
      </c>
      <c r="F199">
        <v>2.5</v>
      </c>
      <c r="G199">
        <v>1220.2</v>
      </c>
      <c r="H199">
        <v>1404.2</v>
      </c>
    </row>
    <row r="200" spans="1:8" x14ac:dyDescent="0.4">
      <c r="A200">
        <v>40</v>
      </c>
      <c r="B200">
        <v>1</v>
      </c>
      <c r="C200">
        <v>1</v>
      </c>
      <c r="D200">
        <v>527</v>
      </c>
      <c r="E200">
        <v>987.8</v>
      </c>
      <c r="F200">
        <v>0.5</v>
      </c>
      <c r="G200">
        <v>527.79999999999995</v>
      </c>
      <c r="H200">
        <v>797.4</v>
      </c>
    </row>
    <row r="201" spans="1:8" x14ac:dyDescent="0.4">
      <c r="A201">
        <v>40</v>
      </c>
      <c r="B201">
        <v>1</v>
      </c>
      <c r="C201">
        <v>9</v>
      </c>
      <c r="D201">
        <v>1716.75</v>
      </c>
      <c r="E201">
        <v>1898</v>
      </c>
      <c r="F201">
        <v>4.5</v>
      </c>
      <c r="G201">
        <v>1895.8</v>
      </c>
      <c r="H201">
        <v>1977.2</v>
      </c>
    </row>
    <row r="202" spans="1:8" x14ac:dyDescent="0.4">
      <c r="A202">
        <v>40</v>
      </c>
      <c r="B202">
        <v>1</v>
      </c>
      <c r="C202">
        <v>2</v>
      </c>
      <c r="D202">
        <v>526.79999999999995</v>
      </c>
      <c r="E202">
        <v>985.6</v>
      </c>
      <c r="F202">
        <v>1</v>
      </c>
      <c r="G202">
        <v>537.79999999999995</v>
      </c>
      <c r="H202">
        <v>806.6</v>
      </c>
    </row>
    <row r="203" spans="1:8" x14ac:dyDescent="0.4">
      <c r="A203">
        <v>40</v>
      </c>
      <c r="B203">
        <v>1</v>
      </c>
      <c r="C203">
        <v>8</v>
      </c>
      <c r="D203">
        <v>1439.4</v>
      </c>
      <c r="E203">
        <v>1707</v>
      </c>
      <c r="F203">
        <v>4</v>
      </c>
      <c r="G203">
        <v>1723</v>
      </c>
      <c r="H203">
        <v>1842.6</v>
      </c>
    </row>
    <row r="204" spans="1:8" x14ac:dyDescent="0.4">
      <c r="A204">
        <v>40</v>
      </c>
      <c r="B204">
        <v>1</v>
      </c>
      <c r="C204">
        <v>3</v>
      </c>
      <c r="D204">
        <v>531</v>
      </c>
      <c r="E204">
        <v>993.4</v>
      </c>
      <c r="F204">
        <v>1.5</v>
      </c>
      <c r="G204">
        <v>700.6</v>
      </c>
      <c r="H204">
        <v>954.8</v>
      </c>
    </row>
    <row r="205" spans="1:8" x14ac:dyDescent="0.4">
      <c r="A205">
        <v>40</v>
      </c>
      <c r="B205">
        <v>1</v>
      </c>
      <c r="C205">
        <v>7</v>
      </c>
      <c r="D205">
        <v>1205</v>
      </c>
      <c r="E205">
        <v>1536.8</v>
      </c>
      <c r="F205">
        <v>3.5</v>
      </c>
      <c r="G205">
        <v>1552</v>
      </c>
      <c r="H205">
        <v>1703.6</v>
      </c>
    </row>
    <row r="206" spans="1:8" x14ac:dyDescent="0.4">
      <c r="A206">
        <v>40</v>
      </c>
      <c r="B206">
        <v>1</v>
      </c>
      <c r="C206">
        <v>6</v>
      </c>
      <c r="D206">
        <v>993.8</v>
      </c>
      <c r="E206">
        <v>1373.8</v>
      </c>
      <c r="F206">
        <v>3</v>
      </c>
      <c r="G206">
        <v>1360</v>
      </c>
      <c r="H206">
        <v>1539.6</v>
      </c>
    </row>
    <row r="207" spans="1:8" x14ac:dyDescent="0.4">
      <c r="A207">
        <v>40</v>
      </c>
      <c r="B207">
        <v>1</v>
      </c>
      <c r="C207">
        <v>4</v>
      </c>
      <c r="D207">
        <v>628.20000000000005</v>
      </c>
      <c r="E207">
        <v>1080.5999999999999</v>
      </c>
      <c r="F207">
        <v>2</v>
      </c>
      <c r="G207">
        <v>932.2</v>
      </c>
      <c r="H207">
        <v>1163.8</v>
      </c>
    </row>
    <row r="208" spans="1:8" x14ac:dyDescent="0.4">
      <c r="A208">
        <v>40</v>
      </c>
      <c r="B208">
        <v>1</v>
      </c>
      <c r="C208">
        <v>5</v>
      </c>
      <c r="D208">
        <v>809.2</v>
      </c>
      <c r="E208">
        <v>1229</v>
      </c>
      <c r="F208">
        <v>2.5</v>
      </c>
      <c r="G208">
        <v>1155.8</v>
      </c>
      <c r="H208">
        <v>1369.4</v>
      </c>
    </row>
    <row r="209" spans="1:8" x14ac:dyDescent="0.4">
      <c r="A209">
        <v>40</v>
      </c>
      <c r="B209">
        <v>0</v>
      </c>
      <c r="C209">
        <v>1</v>
      </c>
      <c r="D209">
        <v>550</v>
      </c>
      <c r="E209">
        <v>1099.8</v>
      </c>
      <c r="F209">
        <v>0.5</v>
      </c>
      <c r="G209">
        <v>551</v>
      </c>
      <c r="H209">
        <v>867.4</v>
      </c>
    </row>
    <row r="210" spans="1:8" x14ac:dyDescent="0.4">
      <c r="A210">
        <v>40</v>
      </c>
      <c r="B210">
        <v>0</v>
      </c>
      <c r="C210">
        <v>9</v>
      </c>
      <c r="D210">
        <v>1637.25</v>
      </c>
      <c r="E210">
        <v>1866.25</v>
      </c>
      <c r="F210">
        <v>4.5</v>
      </c>
      <c r="G210">
        <v>1855.2</v>
      </c>
      <c r="H210">
        <v>1950</v>
      </c>
    </row>
    <row r="211" spans="1:8" x14ac:dyDescent="0.4">
      <c r="A211">
        <v>40</v>
      </c>
      <c r="B211">
        <v>0</v>
      </c>
      <c r="C211">
        <v>2</v>
      </c>
      <c r="D211">
        <v>547</v>
      </c>
      <c r="E211">
        <v>1092.2</v>
      </c>
      <c r="F211">
        <v>1</v>
      </c>
      <c r="G211">
        <v>551.79999999999995</v>
      </c>
      <c r="H211">
        <v>867.6</v>
      </c>
    </row>
    <row r="212" spans="1:8" x14ac:dyDescent="0.4">
      <c r="A212">
        <v>40</v>
      </c>
      <c r="B212">
        <v>0</v>
      </c>
      <c r="C212">
        <v>8</v>
      </c>
      <c r="D212">
        <v>1306</v>
      </c>
      <c r="E212">
        <v>1652</v>
      </c>
      <c r="F212">
        <v>4</v>
      </c>
      <c r="G212">
        <v>1652.4</v>
      </c>
      <c r="H212">
        <v>1802.4</v>
      </c>
    </row>
    <row r="213" spans="1:8" x14ac:dyDescent="0.4">
      <c r="A213">
        <v>40</v>
      </c>
      <c r="B213">
        <v>0</v>
      </c>
      <c r="C213">
        <v>3</v>
      </c>
      <c r="D213">
        <v>546.4</v>
      </c>
      <c r="E213">
        <v>1091.8</v>
      </c>
      <c r="F213">
        <v>1.5</v>
      </c>
      <c r="G213">
        <v>642.79999999999995</v>
      </c>
      <c r="H213">
        <v>951.2</v>
      </c>
    </row>
    <row r="214" spans="1:8" x14ac:dyDescent="0.4">
      <c r="A214">
        <v>40</v>
      </c>
      <c r="B214">
        <v>0</v>
      </c>
      <c r="C214">
        <v>7</v>
      </c>
      <c r="D214">
        <v>1046.4000000000001</v>
      </c>
      <c r="E214">
        <v>1472.8</v>
      </c>
      <c r="F214">
        <v>3.5</v>
      </c>
      <c r="G214">
        <v>1460.4</v>
      </c>
      <c r="H214">
        <v>1651.6</v>
      </c>
    </row>
    <row r="215" spans="1:8" x14ac:dyDescent="0.4">
      <c r="A215">
        <v>40</v>
      </c>
      <c r="B215">
        <v>0</v>
      </c>
      <c r="C215">
        <v>6</v>
      </c>
      <c r="D215">
        <v>830.2</v>
      </c>
      <c r="E215">
        <v>1313</v>
      </c>
      <c r="F215">
        <v>3</v>
      </c>
      <c r="G215">
        <v>1260</v>
      </c>
      <c r="H215">
        <v>1484.8</v>
      </c>
    </row>
    <row r="216" spans="1:8" x14ac:dyDescent="0.4">
      <c r="A216">
        <v>40</v>
      </c>
      <c r="B216">
        <v>0</v>
      </c>
      <c r="C216">
        <v>4</v>
      </c>
      <c r="D216">
        <v>556</v>
      </c>
      <c r="E216">
        <v>1099.5999999999999</v>
      </c>
      <c r="F216">
        <v>2</v>
      </c>
      <c r="G216">
        <v>849.8</v>
      </c>
      <c r="H216">
        <v>1134.4000000000001</v>
      </c>
    </row>
    <row r="217" spans="1:8" x14ac:dyDescent="0.4">
      <c r="A217">
        <v>40</v>
      </c>
      <c r="B217">
        <v>0</v>
      </c>
      <c r="C217">
        <v>5</v>
      </c>
      <c r="D217">
        <v>660</v>
      </c>
      <c r="E217">
        <v>1186.2</v>
      </c>
      <c r="F217">
        <v>2.5</v>
      </c>
      <c r="G217">
        <v>1061.8</v>
      </c>
      <c r="H217">
        <v>1319</v>
      </c>
    </row>
    <row r="218" spans="1:8" x14ac:dyDescent="0.4">
      <c r="A218">
        <v>45</v>
      </c>
      <c r="B218">
        <v>0</v>
      </c>
      <c r="C218">
        <v>1</v>
      </c>
      <c r="D218">
        <v>545.79999999999995</v>
      </c>
      <c r="E218">
        <v>1088</v>
      </c>
      <c r="F218">
        <v>0.5</v>
      </c>
      <c r="G218">
        <v>548</v>
      </c>
      <c r="H218">
        <v>860.8</v>
      </c>
    </row>
    <row r="219" spans="1:8" x14ac:dyDescent="0.4">
      <c r="A219">
        <v>45</v>
      </c>
      <c r="B219">
        <v>0</v>
      </c>
      <c r="C219">
        <v>9</v>
      </c>
      <c r="D219">
        <v>1626.75</v>
      </c>
      <c r="E219">
        <v>1859</v>
      </c>
      <c r="F219">
        <v>4.5</v>
      </c>
      <c r="G219">
        <v>1851</v>
      </c>
      <c r="H219">
        <v>1944.8</v>
      </c>
    </row>
    <row r="220" spans="1:8" x14ac:dyDescent="0.4">
      <c r="A220">
        <v>45</v>
      </c>
      <c r="B220">
        <v>0</v>
      </c>
      <c r="C220">
        <v>2</v>
      </c>
      <c r="D220">
        <v>543.79999999999995</v>
      </c>
      <c r="E220">
        <v>1083.2</v>
      </c>
      <c r="F220">
        <v>1</v>
      </c>
      <c r="G220">
        <v>551</v>
      </c>
      <c r="H220">
        <v>861.8</v>
      </c>
    </row>
    <row r="221" spans="1:8" x14ac:dyDescent="0.4">
      <c r="A221">
        <v>45</v>
      </c>
      <c r="B221">
        <v>0</v>
      </c>
      <c r="C221">
        <v>8</v>
      </c>
      <c r="D221">
        <v>1292.75</v>
      </c>
      <c r="E221">
        <v>1639.8</v>
      </c>
      <c r="F221">
        <v>4</v>
      </c>
      <c r="G221">
        <v>1642.2</v>
      </c>
      <c r="H221">
        <v>1789.4</v>
      </c>
    </row>
    <row r="222" spans="1:8" x14ac:dyDescent="0.4">
      <c r="A222">
        <v>45</v>
      </c>
      <c r="B222">
        <v>0</v>
      </c>
      <c r="C222">
        <v>3</v>
      </c>
      <c r="D222">
        <v>544</v>
      </c>
      <c r="E222">
        <v>1082.5999999999999</v>
      </c>
      <c r="F222">
        <v>1.5</v>
      </c>
      <c r="G222">
        <v>631.79999999999995</v>
      </c>
      <c r="H222">
        <v>939.4</v>
      </c>
    </row>
    <row r="223" spans="1:8" x14ac:dyDescent="0.4">
      <c r="A223">
        <v>45</v>
      </c>
      <c r="B223">
        <v>0</v>
      </c>
      <c r="C223">
        <v>7</v>
      </c>
      <c r="D223">
        <v>1034.2</v>
      </c>
      <c r="E223">
        <v>1456.4</v>
      </c>
      <c r="F223">
        <v>3.5</v>
      </c>
      <c r="G223">
        <v>1451</v>
      </c>
      <c r="H223">
        <v>1638</v>
      </c>
    </row>
    <row r="224" spans="1:8" x14ac:dyDescent="0.4">
      <c r="A224">
        <v>45</v>
      </c>
      <c r="B224">
        <v>0</v>
      </c>
      <c r="C224">
        <v>6</v>
      </c>
      <c r="D224">
        <v>821.2</v>
      </c>
      <c r="E224">
        <v>1299.5999999999999</v>
      </c>
      <c r="F224">
        <v>3</v>
      </c>
      <c r="G224">
        <v>1244.8</v>
      </c>
      <c r="H224">
        <v>1470.6</v>
      </c>
    </row>
    <row r="225" spans="1:8" x14ac:dyDescent="0.4">
      <c r="A225">
        <v>45</v>
      </c>
      <c r="B225">
        <v>0</v>
      </c>
      <c r="C225">
        <v>4</v>
      </c>
      <c r="D225">
        <v>550.4</v>
      </c>
      <c r="E225">
        <v>1091</v>
      </c>
      <c r="F225">
        <v>2</v>
      </c>
      <c r="G225">
        <v>836.2</v>
      </c>
      <c r="H225">
        <v>1118.4000000000001</v>
      </c>
    </row>
    <row r="226" spans="1:8" x14ac:dyDescent="0.4">
      <c r="A226">
        <v>45</v>
      </c>
      <c r="B226">
        <v>0</v>
      </c>
      <c r="C226">
        <v>5</v>
      </c>
      <c r="D226">
        <v>653.20000000000005</v>
      </c>
      <c r="E226">
        <v>1172.8</v>
      </c>
      <c r="F226">
        <v>2.5</v>
      </c>
      <c r="G226">
        <v>1048.5999999999999</v>
      </c>
      <c r="H226">
        <v>1303</v>
      </c>
    </row>
    <row r="227" spans="1:8" x14ac:dyDescent="0.4">
      <c r="A227">
        <v>45</v>
      </c>
      <c r="B227">
        <v>1</v>
      </c>
      <c r="C227">
        <v>1</v>
      </c>
      <c r="D227">
        <v>529.6</v>
      </c>
      <c r="E227">
        <v>1007</v>
      </c>
      <c r="F227">
        <v>0.5</v>
      </c>
      <c r="G227">
        <v>531.25</v>
      </c>
      <c r="H227">
        <v>807</v>
      </c>
    </row>
    <row r="228" spans="1:8" x14ac:dyDescent="0.4">
      <c r="A228">
        <v>45</v>
      </c>
      <c r="B228">
        <v>1</v>
      </c>
      <c r="C228">
        <v>9</v>
      </c>
      <c r="D228">
        <v>1694.5</v>
      </c>
      <c r="E228">
        <v>1883.25</v>
      </c>
      <c r="F228">
        <v>4.5</v>
      </c>
      <c r="G228">
        <v>1881.8</v>
      </c>
      <c r="H228">
        <v>1962.2</v>
      </c>
    </row>
    <row r="229" spans="1:8" x14ac:dyDescent="0.4">
      <c r="A229">
        <v>45</v>
      </c>
      <c r="B229">
        <v>1</v>
      </c>
      <c r="C229">
        <v>2</v>
      </c>
      <c r="D229">
        <v>528</v>
      </c>
      <c r="E229">
        <v>999.6</v>
      </c>
      <c r="F229">
        <v>1</v>
      </c>
      <c r="G229">
        <v>536.4</v>
      </c>
      <c r="H229">
        <v>812.8</v>
      </c>
    </row>
    <row r="230" spans="1:8" x14ac:dyDescent="0.4">
      <c r="A230">
        <v>45</v>
      </c>
      <c r="B230">
        <v>1</v>
      </c>
      <c r="C230">
        <v>8</v>
      </c>
      <c r="D230">
        <v>1404.2</v>
      </c>
      <c r="E230">
        <v>1684.4</v>
      </c>
      <c r="F230">
        <v>4</v>
      </c>
      <c r="G230">
        <v>1701.4</v>
      </c>
      <c r="H230">
        <v>1825</v>
      </c>
    </row>
    <row r="231" spans="1:8" x14ac:dyDescent="0.4">
      <c r="A231">
        <v>45</v>
      </c>
      <c r="B231">
        <v>1</v>
      </c>
      <c r="C231">
        <v>3</v>
      </c>
      <c r="D231">
        <v>530.79999999999995</v>
      </c>
      <c r="E231">
        <v>1004.6</v>
      </c>
      <c r="F231">
        <v>1.5</v>
      </c>
      <c r="G231">
        <v>678.2</v>
      </c>
      <c r="H231">
        <v>945.4</v>
      </c>
    </row>
    <row r="232" spans="1:8" x14ac:dyDescent="0.4">
      <c r="A232">
        <v>45</v>
      </c>
      <c r="B232">
        <v>1</v>
      </c>
      <c r="C232">
        <v>7</v>
      </c>
      <c r="D232">
        <v>1162</v>
      </c>
      <c r="E232">
        <v>1509.6</v>
      </c>
      <c r="F232">
        <v>3.5</v>
      </c>
      <c r="G232">
        <v>1524.8</v>
      </c>
      <c r="H232">
        <v>1680.8</v>
      </c>
    </row>
    <row r="233" spans="1:8" x14ac:dyDescent="0.4">
      <c r="A233">
        <v>45</v>
      </c>
      <c r="B233">
        <v>1</v>
      </c>
      <c r="C233">
        <v>6</v>
      </c>
      <c r="D233">
        <v>949.2</v>
      </c>
      <c r="E233">
        <v>1349</v>
      </c>
      <c r="F233">
        <v>3</v>
      </c>
      <c r="G233">
        <v>1326.8</v>
      </c>
      <c r="H233">
        <v>1517.6</v>
      </c>
    </row>
    <row r="234" spans="1:8" x14ac:dyDescent="0.4">
      <c r="A234">
        <v>45</v>
      </c>
      <c r="B234">
        <v>1</v>
      </c>
      <c r="C234">
        <v>4</v>
      </c>
      <c r="D234">
        <v>598.20000000000005</v>
      </c>
      <c r="E234">
        <v>1065.4000000000001</v>
      </c>
      <c r="F234">
        <v>2</v>
      </c>
      <c r="G234">
        <v>903.8</v>
      </c>
      <c r="H234">
        <v>1147.5999999999999</v>
      </c>
    </row>
    <row r="235" spans="1:8" x14ac:dyDescent="0.4">
      <c r="A235">
        <v>45</v>
      </c>
      <c r="B235">
        <v>1</v>
      </c>
      <c r="C235">
        <v>5</v>
      </c>
      <c r="D235">
        <v>770.6</v>
      </c>
      <c r="E235">
        <v>1206</v>
      </c>
      <c r="F235">
        <v>2.5</v>
      </c>
      <c r="G235">
        <v>1125.8</v>
      </c>
      <c r="H235">
        <v>1342.2</v>
      </c>
    </row>
    <row r="236" spans="1:8" x14ac:dyDescent="0.4">
      <c r="A236">
        <v>45</v>
      </c>
      <c r="B236">
        <v>2</v>
      </c>
      <c r="C236">
        <v>1</v>
      </c>
      <c r="D236">
        <v>514.20000000000005</v>
      </c>
      <c r="E236">
        <v>927.2</v>
      </c>
      <c r="F236">
        <v>0.5</v>
      </c>
      <c r="G236">
        <v>516.4</v>
      </c>
      <c r="H236">
        <v>758.2</v>
      </c>
    </row>
    <row r="237" spans="1:8" x14ac:dyDescent="0.4">
      <c r="A237">
        <v>45</v>
      </c>
      <c r="B237">
        <v>2</v>
      </c>
      <c r="C237">
        <v>9</v>
      </c>
      <c r="D237">
        <v>1751.5</v>
      </c>
      <c r="E237">
        <v>1910.4</v>
      </c>
      <c r="F237">
        <v>4.5</v>
      </c>
      <c r="G237">
        <v>1908.4</v>
      </c>
      <c r="H237">
        <v>1979.6</v>
      </c>
    </row>
    <row r="238" spans="1:8" x14ac:dyDescent="0.4">
      <c r="A238">
        <v>45</v>
      </c>
      <c r="B238">
        <v>2</v>
      </c>
      <c r="C238">
        <v>2</v>
      </c>
      <c r="D238">
        <v>514.5</v>
      </c>
      <c r="E238">
        <v>921.6</v>
      </c>
      <c r="F238">
        <v>1</v>
      </c>
      <c r="G238">
        <v>525.20000000000005</v>
      </c>
      <c r="H238">
        <v>769.2</v>
      </c>
    </row>
    <row r="239" spans="1:8" x14ac:dyDescent="0.4">
      <c r="A239">
        <v>45</v>
      </c>
      <c r="B239">
        <v>2</v>
      </c>
      <c r="C239">
        <v>8</v>
      </c>
      <c r="D239">
        <v>1502.2</v>
      </c>
      <c r="E239">
        <v>1729.2</v>
      </c>
      <c r="F239">
        <v>4</v>
      </c>
      <c r="G239">
        <v>1747.6</v>
      </c>
      <c r="H239">
        <v>1853.4</v>
      </c>
    </row>
    <row r="240" spans="1:8" x14ac:dyDescent="0.4">
      <c r="A240">
        <v>45</v>
      </c>
      <c r="B240">
        <v>2</v>
      </c>
      <c r="C240">
        <v>3</v>
      </c>
      <c r="D240">
        <v>532.6</v>
      </c>
      <c r="E240">
        <v>942.8</v>
      </c>
      <c r="F240">
        <v>1.5</v>
      </c>
      <c r="G240">
        <v>726</v>
      </c>
      <c r="H240">
        <v>953.8</v>
      </c>
    </row>
    <row r="241" spans="1:8" x14ac:dyDescent="0.4">
      <c r="A241">
        <v>45</v>
      </c>
      <c r="B241">
        <v>2</v>
      </c>
      <c r="C241">
        <v>7</v>
      </c>
      <c r="D241">
        <v>1284.8</v>
      </c>
      <c r="E241">
        <v>1568.6</v>
      </c>
      <c r="F241">
        <v>3.5</v>
      </c>
      <c r="G241">
        <v>1584.4</v>
      </c>
      <c r="H241">
        <v>1717.4</v>
      </c>
    </row>
    <row r="242" spans="1:8" x14ac:dyDescent="0.4">
      <c r="A242">
        <v>45</v>
      </c>
      <c r="B242">
        <v>2</v>
      </c>
      <c r="C242">
        <v>6</v>
      </c>
      <c r="D242">
        <v>1080.5999999999999</v>
      </c>
      <c r="E242">
        <v>1406.6</v>
      </c>
      <c r="F242">
        <v>3</v>
      </c>
      <c r="G242">
        <v>1394.6</v>
      </c>
      <c r="H242">
        <v>1555</v>
      </c>
    </row>
    <row r="243" spans="1:8" x14ac:dyDescent="0.4">
      <c r="A243">
        <v>45</v>
      </c>
      <c r="B243">
        <v>2</v>
      </c>
      <c r="C243">
        <v>4</v>
      </c>
      <c r="D243">
        <v>698.6</v>
      </c>
      <c r="E243">
        <v>1088</v>
      </c>
      <c r="F243">
        <v>2</v>
      </c>
      <c r="G243">
        <v>965.6</v>
      </c>
      <c r="H243">
        <v>1168.8</v>
      </c>
    </row>
    <row r="244" spans="1:8" x14ac:dyDescent="0.4">
      <c r="A244">
        <v>45</v>
      </c>
      <c r="B244">
        <v>2</v>
      </c>
      <c r="C244">
        <v>5</v>
      </c>
      <c r="D244">
        <v>890.4</v>
      </c>
      <c r="E244">
        <v>1252.4000000000001</v>
      </c>
      <c r="F244">
        <v>2.5</v>
      </c>
      <c r="G244">
        <v>1195</v>
      </c>
      <c r="H244">
        <v>1380.4</v>
      </c>
    </row>
    <row r="245" spans="1:8" x14ac:dyDescent="0.4">
      <c r="A245">
        <v>45</v>
      </c>
      <c r="B245">
        <v>3</v>
      </c>
      <c r="C245">
        <v>1</v>
      </c>
      <c r="D245">
        <v>504.2</v>
      </c>
      <c r="E245">
        <v>865.2</v>
      </c>
      <c r="F245">
        <v>0.5</v>
      </c>
      <c r="G245">
        <v>507.2</v>
      </c>
      <c r="H245">
        <v>719.4</v>
      </c>
    </row>
    <row r="246" spans="1:8" x14ac:dyDescent="0.4">
      <c r="A246">
        <v>45</v>
      </c>
      <c r="B246">
        <v>3</v>
      </c>
      <c r="C246">
        <v>9</v>
      </c>
      <c r="D246">
        <v>1801</v>
      </c>
      <c r="E246">
        <v>1931.4</v>
      </c>
      <c r="F246">
        <v>4.5</v>
      </c>
      <c r="G246">
        <v>1928</v>
      </c>
      <c r="H246">
        <v>1991.8</v>
      </c>
    </row>
    <row r="247" spans="1:8" x14ac:dyDescent="0.4">
      <c r="A247">
        <v>45</v>
      </c>
      <c r="B247">
        <v>3</v>
      </c>
      <c r="C247">
        <v>2</v>
      </c>
      <c r="D247">
        <v>505.4</v>
      </c>
      <c r="E247">
        <v>863</v>
      </c>
      <c r="F247">
        <v>1</v>
      </c>
      <c r="G247">
        <v>530</v>
      </c>
      <c r="H247">
        <v>748</v>
      </c>
    </row>
    <row r="248" spans="1:8" x14ac:dyDescent="0.4">
      <c r="A248">
        <v>45</v>
      </c>
      <c r="B248">
        <v>3</v>
      </c>
      <c r="C248">
        <v>8</v>
      </c>
      <c r="D248">
        <v>1578.6</v>
      </c>
      <c r="E248">
        <v>1769.6</v>
      </c>
      <c r="F248">
        <v>4</v>
      </c>
      <c r="G248">
        <v>1782</v>
      </c>
      <c r="H248">
        <v>1877.8</v>
      </c>
    </row>
    <row r="249" spans="1:8" x14ac:dyDescent="0.4">
      <c r="A249">
        <v>45</v>
      </c>
      <c r="B249">
        <v>3</v>
      </c>
      <c r="C249">
        <v>3</v>
      </c>
      <c r="D249">
        <v>583.4</v>
      </c>
      <c r="E249">
        <v>937.8</v>
      </c>
      <c r="F249">
        <v>1.5</v>
      </c>
      <c r="G249">
        <v>766.8</v>
      </c>
      <c r="H249">
        <v>965.8</v>
      </c>
    </row>
    <row r="250" spans="1:8" x14ac:dyDescent="0.4">
      <c r="A250">
        <v>45</v>
      </c>
      <c r="B250">
        <v>3</v>
      </c>
      <c r="C250">
        <v>7</v>
      </c>
      <c r="D250">
        <v>1385.4</v>
      </c>
      <c r="E250">
        <v>1620</v>
      </c>
      <c r="F250">
        <v>3.5</v>
      </c>
      <c r="G250">
        <v>1632</v>
      </c>
      <c r="H250">
        <v>1748.6</v>
      </c>
    </row>
    <row r="251" spans="1:8" x14ac:dyDescent="0.4">
      <c r="A251">
        <v>45</v>
      </c>
      <c r="B251">
        <v>3</v>
      </c>
      <c r="C251">
        <v>6</v>
      </c>
      <c r="D251">
        <v>1186</v>
      </c>
      <c r="E251">
        <v>1459.8</v>
      </c>
      <c r="F251">
        <v>3</v>
      </c>
      <c r="G251">
        <v>1447.8</v>
      </c>
      <c r="H251">
        <v>1588</v>
      </c>
    </row>
    <row r="252" spans="1:8" x14ac:dyDescent="0.4">
      <c r="A252">
        <v>45</v>
      </c>
      <c r="B252">
        <v>3</v>
      </c>
      <c r="C252">
        <v>4</v>
      </c>
      <c r="D252">
        <v>789</v>
      </c>
      <c r="E252">
        <v>1116.2</v>
      </c>
      <c r="F252">
        <v>2</v>
      </c>
      <c r="G252">
        <v>1014.4</v>
      </c>
      <c r="H252">
        <v>1195.8</v>
      </c>
    </row>
    <row r="253" spans="1:8" x14ac:dyDescent="0.4">
      <c r="A253">
        <v>45</v>
      </c>
      <c r="B253">
        <v>3</v>
      </c>
      <c r="C253">
        <v>5</v>
      </c>
      <c r="D253">
        <v>996</v>
      </c>
      <c r="E253">
        <v>1302</v>
      </c>
      <c r="F253">
        <v>2.5</v>
      </c>
      <c r="G253">
        <v>1252.2</v>
      </c>
      <c r="H253">
        <v>1412</v>
      </c>
    </row>
    <row r="254" spans="1:8" x14ac:dyDescent="0.4">
      <c r="A254">
        <v>45</v>
      </c>
      <c r="B254">
        <v>4</v>
      </c>
      <c r="C254">
        <v>1</v>
      </c>
      <c r="D254">
        <v>496</v>
      </c>
      <c r="E254">
        <v>821.6</v>
      </c>
      <c r="F254">
        <v>0.5</v>
      </c>
      <c r="G254">
        <v>499.8</v>
      </c>
      <c r="H254">
        <v>693</v>
      </c>
    </row>
    <row r="255" spans="1:8" x14ac:dyDescent="0.4">
      <c r="A255">
        <v>45</v>
      </c>
      <c r="B255">
        <v>4</v>
      </c>
      <c r="C255">
        <v>9</v>
      </c>
      <c r="D255">
        <v>1824.4</v>
      </c>
      <c r="E255">
        <v>1945</v>
      </c>
      <c r="F255">
        <v>4.5</v>
      </c>
      <c r="G255">
        <v>1938.2</v>
      </c>
      <c r="H255">
        <v>1998.8</v>
      </c>
    </row>
    <row r="256" spans="1:8" x14ac:dyDescent="0.4">
      <c r="A256">
        <v>45</v>
      </c>
      <c r="B256">
        <v>4</v>
      </c>
      <c r="C256">
        <v>2</v>
      </c>
      <c r="D256">
        <v>499.6</v>
      </c>
      <c r="E256">
        <v>822.2</v>
      </c>
      <c r="F256">
        <v>1</v>
      </c>
      <c r="G256">
        <v>545.6</v>
      </c>
      <c r="H256">
        <v>737.8</v>
      </c>
    </row>
    <row r="257" spans="1:8" x14ac:dyDescent="0.4">
      <c r="A257">
        <v>45</v>
      </c>
      <c r="B257">
        <v>4</v>
      </c>
      <c r="C257">
        <v>8</v>
      </c>
      <c r="D257">
        <v>1627.6</v>
      </c>
      <c r="E257">
        <v>1798.8</v>
      </c>
      <c r="F257">
        <v>4</v>
      </c>
      <c r="G257">
        <v>1806.2</v>
      </c>
      <c r="H257">
        <v>1891.6</v>
      </c>
    </row>
    <row r="258" spans="1:8" x14ac:dyDescent="0.4">
      <c r="A258">
        <v>45</v>
      </c>
      <c r="B258">
        <v>4</v>
      </c>
      <c r="C258">
        <v>3</v>
      </c>
      <c r="D258">
        <v>634.4</v>
      </c>
      <c r="E258">
        <v>950.2</v>
      </c>
      <c r="F258">
        <v>1.5</v>
      </c>
      <c r="G258">
        <v>794.2</v>
      </c>
      <c r="H258">
        <v>973.6</v>
      </c>
    </row>
    <row r="259" spans="1:8" x14ac:dyDescent="0.4">
      <c r="A259">
        <v>45</v>
      </c>
      <c r="B259">
        <v>4</v>
      </c>
      <c r="C259">
        <v>7</v>
      </c>
      <c r="D259">
        <v>1446.8</v>
      </c>
      <c r="E259">
        <v>1657</v>
      </c>
      <c r="F259">
        <v>3.5</v>
      </c>
      <c r="G259">
        <v>1659.2</v>
      </c>
      <c r="H259">
        <v>1767.8</v>
      </c>
    </row>
    <row r="260" spans="1:8" x14ac:dyDescent="0.4">
      <c r="A260">
        <v>45</v>
      </c>
      <c r="B260">
        <v>4</v>
      </c>
      <c r="C260">
        <v>6</v>
      </c>
      <c r="D260">
        <v>1258.5999999999999</v>
      </c>
      <c r="E260">
        <v>1497.2</v>
      </c>
      <c r="F260">
        <v>3</v>
      </c>
      <c r="G260">
        <v>1483.4</v>
      </c>
      <c r="H260">
        <v>1611</v>
      </c>
    </row>
    <row r="261" spans="1:8" x14ac:dyDescent="0.4">
      <c r="A261">
        <v>45</v>
      </c>
      <c r="B261">
        <v>4</v>
      </c>
      <c r="C261">
        <v>4</v>
      </c>
      <c r="D261">
        <v>857.2</v>
      </c>
      <c r="E261">
        <v>1146.8</v>
      </c>
      <c r="F261">
        <v>2</v>
      </c>
      <c r="G261">
        <v>1049.4000000000001</v>
      </c>
      <c r="H261">
        <v>1213.8</v>
      </c>
    </row>
    <row r="262" spans="1:8" x14ac:dyDescent="0.4">
      <c r="A262">
        <v>45</v>
      </c>
      <c r="B262">
        <v>4</v>
      </c>
      <c r="C262">
        <v>5</v>
      </c>
      <c r="D262">
        <v>1069.4000000000001</v>
      </c>
      <c r="E262">
        <v>1337</v>
      </c>
      <c r="F262">
        <v>2.5</v>
      </c>
      <c r="G262">
        <v>1287.2</v>
      </c>
      <c r="H262">
        <v>1434</v>
      </c>
    </row>
    <row r="263" spans="1:8" x14ac:dyDescent="0.4">
      <c r="A263">
        <v>45</v>
      </c>
      <c r="B263">
        <v>5</v>
      </c>
      <c r="C263">
        <v>1</v>
      </c>
      <c r="D263">
        <v>489.4</v>
      </c>
      <c r="E263">
        <v>775.6</v>
      </c>
      <c r="F263">
        <v>0.5</v>
      </c>
      <c r="G263">
        <v>494</v>
      </c>
      <c r="H263">
        <v>666.8</v>
      </c>
    </row>
    <row r="264" spans="1:8" x14ac:dyDescent="0.4">
      <c r="A264">
        <v>45</v>
      </c>
      <c r="B264">
        <v>5</v>
      </c>
      <c r="C264">
        <v>9</v>
      </c>
      <c r="D264">
        <v>1844</v>
      </c>
      <c r="E264">
        <v>1960</v>
      </c>
      <c r="F264">
        <v>4.5</v>
      </c>
      <c r="G264">
        <v>1945.6</v>
      </c>
      <c r="H264">
        <v>2005.8</v>
      </c>
    </row>
    <row r="265" spans="1:8" x14ac:dyDescent="0.4">
      <c r="A265">
        <v>45</v>
      </c>
      <c r="B265">
        <v>5</v>
      </c>
      <c r="C265">
        <v>2</v>
      </c>
      <c r="D265">
        <v>497.2</v>
      </c>
      <c r="E265">
        <v>785.2</v>
      </c>
      <c r="F265">
        <v>1</v>
      </c>
      <c r="G265">
        <v>561.6</v>
      </c>
      <c r="H265">
        <v>735.4</v>
      </c>
    </row>
    <row r="266" spans="1:8" x14ac:dyDescent="0.4">
      <c r="A266">
        <v>45</v>
      </c>
      <c r="B266">
        <v>5</v>
      </c>
      <c r="C266">
        <v>8</v>
      </c>
      <c r="D266">
        <v>1663.8</v>
      </c>
      <c r="E266">
        <v>1824</v>
      </c>
      <c r="F266">
        <v>4</v>
      </c>
      <c r="G266">
        <v>1817.6</v>
      </c>
      <c r="H266">
        <v>1905.4</v>
      </c>
    </row>
    <row r="267" spans="1:8" x14ac:dyDescent="0.4">
      <c r="A267">
        <v>45</v>
      </c>
      <c r="B267">
        <v>5</v>
      </c>
      <c r="C267">
        <v>3</v>
      </c>
      <c r="D267">
        <v>698.8</v>
      </c>
      <c r="E267">
        <v>969</v>
      </c>
      <c r="F267">
        <v>1.5</v>
      </c>
      <c r="G267">
        <v>826.6</v>
      </c>
      <c r="H267">
        <v>985.4</v>
      </c>
    </row>
    <row r="268" spans="1:8" x14ac:dyDescent="0.4">
      <c r="A268">
        <v>45</v>
      </c>
      <c r="B268">
        <v>5</v>
      </c>
      <c r="C268">
        <v>7</v>
      </c>
      <c r="D268">
        <v>1500.8</v>
      </c>
      <c r="E268">
        <v>1693.6</v>
      </c>
      <c r="F268">
        <v>3.5</v>
      </c>
      <c r="G268">
        <v>1680.8</v>
      </c>
      <c r="H268">
        <v>1788.2</v>
      </c>
    </row>
    <row r="269" spans="1:8" x14ac:dyDescent="0.4">
      <c r="A269">
        <v>45</v>
      </c>
      <c r="B269">
        <v>5</v>
      </c>
      <c r="C269">
        <v>6</v>
      </c>
      <c r="D269">
        <v>1325.6</v>
      </c>
      <c r="E269">
        <v>1539.8</v>
      </c>
      <c r="F269">
        <v>3</v>
      </c>
      <c r="G269">
        <v>1512.6</v>
      </c>
      <c r="H269">
        <v>1634.8</v>
      </c>
    </row>
    <row r="270" spans="1:8" x14ac:dyDescent="0.4">
      <c r="A270">
        <v>45</v>
      </c>
      <c r="B270">
        <v>5</v>
      </c>
      <c r="C270">
        <v>4</v>
      </c>
      <c r="D270">
        <v>929.4</v>
      </c>
      <c r="E270">
        <v>1181.5999999999999</v>
      </c>
      <c r="F270">
        <v>2</v>
      </c>
      <c r="G270">
        <v>1085.2</v>
      </c>
      <c r="H270">
        <v>1234.5999999999999</v>
      </c>
    </row>
    <row r="271" spans="1:8" x14ac:dyDescent="0.4">
      <c r="A271">
        <v>45</v>
      </c>
      <c r="B271">
        <v>5</v>
      </c>
      <c r="C271">
        <v>5</v>
      </c>
      <c r="D271">
        <v>1143.4000000000001</v>
      </c>
      <c r="E271">
        <v>1380.4</v>
      </c>
      <c r="F271">
        <v>2.5</v>
      </c>
      <c r="G271">
        <v>1321.8</v>
      </c>
      <c r="H271">
        <v>1459.2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F2614-E40F-432B-936C-CD43FC2564A4}">
  <dimension ref="A1:H163"/>
  <sheetViews>
    <sheetView tabSelected="1" workbookViewId="0">
      <selection sqref="A1:XFD1"/>
    </sheetView>
  </sheetViews>
  <sheetFormatPr defaultColWidth="8.875" defaultRowHeight="18.75" x14ac:dyDescent="0.4"/>
  <sheetData>
    <row r="1" spans="1:8" x14ac:dyDescent="0.4">
      <c r="A1" t="s">
        <v>0</v>
      </c>
      <c r="B1" t="s">
        <v>1</v>
      </c>
      <c r="C1" t="s">
        <v>59</v>
      </c>
      <c r="D1" t="s">
        <v>54</v>
      </c>
      <c r="E1" t="s">
        <v>55</v>
      </c>
      <c r="F1" t="s">
        <v>60</v>
      </c>
      <c r="G1" t="s">
        <v>56</v>
      </c>
      <c r="H1" t="s">
        <v>57</v>
      </c>
    </row>
    <row r="2" spans="1:8" x14ac:dyDescent="0.4">
      <c r="A2">
        <v>28</v>
      </c>
      <c r="B2">
        <v>0</v>
      </c>
      <c r="C2">
        <v>1</v>
      </c>
      <c r="D2">
        <v>152</v>
      </c>
      <c r="E2">
        <v>375.8</v>
      </c>
      <c r="F2">
        <v>0.5</v>
      </c>
      <c r="G2">
        <v>207.25</v>
      </c>
      <c r="H2">
        <v>327.39999999999998</v>
      </c>
    </row>
    <row r="3" spans="1:8" x14ac:dyDescent="0.4">
      <c r="A3">
        <v>28</v>
      </c>
      <c r="B3">
        <v>0</v>
      </c>
      <c r="C3">
        <v>9</v>
      </c>
      <c r="D3">
        <v>2572.4</v>
      </c>
      <c r="E3">
        <v>2653</v>
      </c>
      <c r="F3">
        <v>4.5</v>
      </c>
      <c r="G3">
        <v>2664.8</v>
      </c>
      <c r="H3">
        <v>2719.2</v>
      </c>
    </row>
    <row r="4" spans="1:8" x14ac:dyDescent="0.4">
      <c r="A4">
        <v>28</v>
      </c>
      <c r="B4">
        <v>0</v>
      </c>
      <c r="C4">
        <v>2</v>
      </c>
      <c r="D4">
        <v>354.4</v>
      </c>
      <c r="E4">
        <v>564.6</v>
      </c>
      <c r="F4">
        <v>1</v>
      </c>
      <c r="G4">
        <v>449.4</v>
      </c>
      <c r="H4">
        <v>567.20000000000005</v>
      </c>
    </row>
    <row r="5" spans="1:8" x14ac:dyDescent="0.4">
      <c r="A5">
        <v>28</v>
      </c>
      <c r="B5">
        <v>0</v>
      </c>
      <c r="C5">
        <v>8</v>
      </c>
      <c r="D5">
        <v>2154</v>
      </c>
      <c r="E5">
        <v>2264.8000000000002</v>
      </c>
      <c r="F5">
        <v>4</v>
      </c>
      <c r="G5">
        <v>2285.6</v>
      </c>
      <c r="H5">
        <v>2347.4</v>
      </c>
    </row>
    <row r="6" spans="1:8" x14ac:dyDescent="0.4">
      <c r="A6">
        <v>28</v>
      </c>
      <c r="B6">
        <v>0</v>
      </c>
      <c r="C6">
        <v>3</v>
      </c>
      <c r="D6">
        <v>592.6</v>
      </c>
      <c r="E6">
        <v>786.2</v>
      </c>
      <c r="F6">
        <v>1.5</v>
      </c>
      <c r="G6">
        <v>716.4</v>
      </c>
      <c r="H6">
        <v>820.6</v>
      </c>
    </row>
    <row r="7" spans="1:8" x14ac:dyDescent="0.4">
      <c r="A7">
        <v>28</v>
      </c>
      <c r="B7">
        <v>0</v>
      </c>
      <c r="C7">
        <v>7</v>
      </c>
      <c r="D7">
        <v>1785.6</v>
      </c>
      <c r="E7">
        <v>1912.6</v>
      </c>
      <c r="F7">
        <v>3.5</v>
      </c>
      <c r="G7">
        <v>1941.2</v>
      </c>
      <c r="H7">
        <v>2015.8</v>
      </c>
    </row>
    <row r="8" spans="1:8" x14ac:dyDescent="0.4">
      <c r="A8">
        <v>28</v>
      </c>
      <c r="B8">
        <v>0</v>
      </c>
      <c r="C8">
        <v>6</v>
      </c>
      <c r="D8">
        <v>1442.6</v>
      </c>
      <c r="E8">
        <v>1590.4</v>
      </c>
      <c r="F8">
        <v>3</v>
      </c>
      <c r="G8">
        <v>1612.4</v>
      </c>
      <c r="H8">
        <v>1694.6</v>
      </c>
    </row>
    <row r="9" spans="1:8" x14ac:dyDescent="0.4">
      <c r="A9">
        <v>28</v>
      </c>
      <c r="B9">
        <v>0</v>
      </c>
      <c r="C9">
        <v>4</v>
      </c>
      <c r="D9">
        <v>846.6</v>
      </c>
      <c r="E9">
        <v>1030.8</v>
      </c>
      <c r="F9">
        <v>2</v>
      </c>
      <c r="G9">
        <v>991</v>
      </c>
      <c r="H9">
        <v>1094</v>
      </c>
    </row>
    <row r="10" spans="1:8" x14ac:dyDescent="0.4">
      <c r="A10">
        <v>28</v>
      </c>
      <c r="B10">
        <v>0</v>
      </c>
      <c r="C10">
        <v>5</v>
      </c>
      <c r="D10">
        <v>1132.5999999999999</v>
      </c>
      <c r="E10">
        <v>1297</v>
      </c>
      <c r="F10">
        <v>2.5</v>
      </c>
      <c r="G10">
        <v>1293.5999999999999</v>
      </c>
      <c r="H10">
        <v>1386.2</v>
      </c>
    </row>
    <row r="11" spans="1:8" x14ac:dyDescent="0.4">
      <c r="A11">
        <v>28</v>
      </c>
      <c r="B11">
        <v>5</v>
      </c>
      <c r="C11">
        <v>1</v>
      </c>
      <c r="D11">
        <v>165</v>
      </c>
      <c r="E11">
        <v>353.25</v>
      </c>
      <c r="F11">
        <v>0.5</v>
      </c>
      <c r="G11">
        <v>207.4</v>
      </c>
      <c r="H11">
        <v>317.2</v>
      </c>
    </row>
    <row r="12" spans="1:8" x14ac:dyDescent="0.4">
      <c r="A12">
        <v>28</v>
      </c>
      <c r="B12">
        <v>5</v>
      </c>
      <c r="C12">
        <v>9</v>
      </c>
      <c r="D12">
        <v>2593</v>
      </c>
      <c r="E12">
        <v>2673.6</v>
      </c>
      <c r="F12">
        <v>4.5</v>
      </c>
      <c r="G12">
        <v>2679.6</v>
      </c>
      <c r="H12">
        <v>2728</v>
      </c>
    </row>
    <row r="13" spans="1:8" x14ac:dyDescent="0.4">
      <c r="A13">
        <v>28</v>
      </c>
      <c r="B13">
        <v>5</v>
      </c>
      <c r="C13">
        <v>2</v>
      </c>
      <c r="D13">
        <v>390.6</v>
      </c>
      <c r="E13">
        <v>562.4</v>
      </c>
      <c r="F13">
        <v>1</v>
      </c>
      <c r="G13">
        <v>468.6</v>
      </c>
      <c r="H13">
        <v>562.79999999999995</v>
      </c>
    </row>
    <row r="14" spans="1:8" x14ac:dyDescent="0.4">
      <c r="A14">
        <v>28</v>
      </c>
      <c r="B14">
        <v>5</v>
      </c>
      <c r="C14">
        <v>8</v>
      </c>
      <c r="D14">
        <v>2198.8000000000002</v>
      </c>
      <c r="E14">
        <v>2296.1999999999998</v>
      </c>
      <c r="F14">
        <v>4</v>
      </c>
      <c r="G14">
        <v>2309.8000000000002</v>
      </c>
      <c r="H14">
        <v>2363</v>
      </c>
    </row>
    <row r="15" spans="1:8" x14ac:dyDescent="0.4">
      <c r="A15">
        <v>28</v>
      </c>
      <c r="B15">
        <v>5</v>
      </c>
      <c r="C15">
        <v>3</v>
      </c>
      <c r="D15">
        <v>642.79999999999995</v>
      </c>
      <c r="E15">
        <v>802.2</v>
      </c>
      <c r="F15">
        <v>1.5</v>
      </c>
      <c r="G15">
        <v>735.2</v>
      </c>
      <c r="H15">
        <v>829.4</v>
      </c>
    </row>
    <row r="16" spans="1:8" x14ac:dyDescent="0.4">
      <c r="A16">
        <v>28</v>
      </c>
      <c r="B16">
        <v>5</v>
      </c>
      <c r="C16">
        <v>7</v>
      </c>
      <c r="D16">
        <v>1851</v>
      </c>
      <c r="E16">
        <v>1956.4</v>
      </c>
      <c r="F16">
        <v>3.5</v>
      </c>
      <c r="G16">
        <v>1973.4</v>
      </c>
      <c r="H16">
        <v>2039</v>
      </c>
    </row>
    <row r="17" spans="1:8" x14ac:dyDescent="0.4">
      <c r="A17">
        <v>28</v>
      </c>
      <c r="B17">
        <v>5</v>
      </c>
      <c r="C17">
        <v>6</v>
      </c>
      <c r="D17">
        <v>1519.6</v>
      </c>
      <c r="E17">
        <v>1642.6</v>
      </c>
      <c r="F17">
        <v>3</v>
      </c>
      <c r="G17">
        <v>1650.8</v>
      </c>
      <c r="H17">
        <v>1717.6</v>
      </c>
    </row>
    <row r="18" spans="1:8" x14ac:dyDescent="0.4">
      <c r="A18">
        <v>28</v>
      </c>
      <c r="B18">
        <v>5</v>
      </c>
      <c r="C18">
        <v>4</v>
      </c>
      <c r="D18">
        <v>906.4</v>
      </c>
      <c r="E18">
        <v>1058.8</v>
      </c>
      <c r="F18">
        <v>2</v>
      </c>
      <c r="G18">
        <v>1025.4000000000001</v>
      </c>
      <c r="H18">
        <v>1113.8</v>
      </c>
    </row>
    <row r="19" spans="1:8" x14ac:dyDescent="0.4">
      <c r="A19">
        <v>28</v>
      </c>
      <c r="B19">
        <v>5</v>
      </c>
      <c r="C19">
        <v>5</v>
      </c>
      <c r="D19">
        <v>1201.2</v>
      </c>
      <c r="E19">
        <v>1342.2</v>
      </c>
      <c r="F19">
        <v>2.5</v>
      </c>
      <c r="G19">
        <v>1330</v>
      </c>
      <c r="H19">
        <v>1416.6</v>
      </c>
    </row>
    <row r="20" spans="1:8" x14ac:dyDescent="0.4">
      <c r="A20">
        <v>28</v>
      </c>
      <c r="B20">
        <v>10</v>
      </c>
      <c r="C20">
        <v>1</v>
      </c>
      <c r="D20">
        <v>176.66666666666666</v>
      </c>
      <c r="E20">
        <v>345.66666666666669</v>
      </c>
      <c r="F20">
        <v>0.5</v>
      </c>
      <c r="G20">
        <v>210.33333333333334</v>
      </c>
      <c r="H20">
        <v>314.39999999999998</v>
      </c>
    </row>
    <row r="21" spans="1:8" x14ac:dyDescent="0.4">
      <c r="A21">
        <v>28</v>
      </c>
      <c r="B21">
        <v>10</v>
      </c>
      <c r="C21">
        <v>9</v>
      </c>
      <c r="D21">
        <v>2585.8000000000002</v>
      </c>
      <c r="E21">
        <v>2669.2</v>
      </c>
      <c r="F21">
        <v>4.5</v>
      </c>
      <c r="G21">
        <v>2675</v>
      </c>
      <c r="H21">
        <v>2723</v>
      </c>
    </row>
    <row r="22" spans="1:8" x14ac:dyDescent="0.4">
      <c r="A22">
        <v>28</v>
      </c>
      <c r="B22">
        <v>10</v>
      </c>
      <c r="C22">
        <v>2</v>
      </c>
      <c r="D22">
        <v>409.6</v>
      </c>
      <c r="E22">
        <v>563.20000000000005</v>
      </c>
      <c r="F22">
        <v>1</v>
      </c>
      <c r="G22">
        <v>474.8</v>
      </c>
      <c r="H22">
        <v>565.4</v>
      </c>
    </row>
    <row r="23" spans="1:8" x14ac:dyDescent="0.4">
      <c r="A23">
        <v>28</v>
      </c>
      <c r="B23">
        <v>10</v>
      </c>
      <c r="C23">
        <v>8</v>
      </c>
      <c r="D23">
        <v>2213.1999999999998</v>
      </c>
      <c r="E23">
        <v>2304.4</v>
      </c>
      <c r="F23">
        <v>4</v>
      </c>
      <c r="G23">
        <v>2308.6</v>
      </c>
      <c r="H23">
        <v>2366</v>
      </c>
    </row>
    <row r="24" spans="1:8" x14ac:dyDescent="0.4">
      <c r="A24">
        <v>28</v>
      </c>
      <c r="B24">
        <v>10</v>
      </c>
      <c r="C24">
        <v>3</v>
      </c>
      <c r="D24">
        <v>667.8</v>
      </c>
      <c r="E24">
        <v>813.2</v>
      </c>
      <c r="F24">
        <v>1.5</v>
      </c>
      <c r="G24">
        <v>753.8</v>
      </c>
      <c r="H24">
        <v>839</v>
      </c>
    </row>
    <row r="25" spans="1:8" x14ac:dyDescent="0.4">
      <c r="A25">
        <v>28</v>
      </c>
      <c r="B25">
        <v>10</v>
      </c>
      <c r="C25">
        <v>7</v>
      </c>
      <c r="D25">
        <v>1874.6</v>
      </c>
      <c r="E25">
        <v>1974.4</v>
      </c>
      <c r="F25">
        <v>3.5</v>
      </c>
      <c r="G25">
        <v>1986</v>
      </c>
      <c r="H25">
        <v>2045.6</v>
      </c>
    </row>
    <row r="26" spans="1:8" x14ac:dyDescent="0.4">
      <c r="A26">
        <v>28</v>
      </c>
      <c r="B26">
        <v>10</v>
      </c>
      <c r="C26">
        <v>6</v>
      </c>
      <c r="D26">
        <v>1553</v>
      </c>
      <c r="E26">
        <v>1663.2</v>
      </c>
      <c r="F26">
        <v>3</v>
      </c>
      <c r="G26">
        <v>1667.8</v>
      </c>
      <c r="H26">
        <v>1737.6</v>
      </c>
    </row>
    <row r="27" spans="1:8" x14ac:dyDescent="0.4">
      <c r="A27">
        <v>28</v>
      </c>
      <c r="B27">
        <v>10</v>
      </c>
      <c r="C27">
        <v>4</v>
      </c>
      <c r="D27">
        <v>946.4</v>
      </c>
      <c r="E27">
        <v>1081.2</v>
      </c>
      <c r="F27">
        <v>2</v>
      </c>
      <c r="G27">
        <v>1042.4000000000001</v>
      </c>
      <c r="H27">
        <v>1121.5999999999999</v>
      </c>
    </row>
    <row r="28" spans="1:8" x14ac:dyDescent="0.4">
      <c r="A28">
        <v>28</v>
      </c>
      <c r="B28">
        <v>10</v>
      </c>
      <c r="C28">
        <v>5</v>
      </c>
      <c r="D28">
        <v>1239.4000000000001</v>
      </c>
      <c r="E28">
        <v>1365.2</v>
      </c>
      <c r="F28">
        <v>2.5</v>
      </c>
      <c r="G28">
        <v>1348.4</v>
      </c>
      <c r="H28">
        <v>1422.2</v>
      </c>
    </row>
    <row r="29" spans="1:8" x14ac:dyDescent="0.4">
      <c r="A29">
        <v>28</v>
      </c>
      <c r="B29">
        <v>15</v>
      </c>
      <c r="C29">
        <v>1</v>
      </c>
      <c r="D29">
        <v>186.6</v>
      </c>
      <c r="E29">
        <v>336.6</v>
      </c>
      <c r="F29">
        <v>0.5</v>
      </c>
      <c r="G29">
        <v>219.8</v>
      </c>
      <c r="H29">
        <v>306.8</v>
      </c>
    </row>
    <row r="30" spans="1:8" x14ac:dyDescent="0.4">
      <c r="A30">
        <v>28</v>
      </c>
      <c r="B30">
        <v>15</v>
      </c>
      <c r="C30">
        <v>9</v>
      </c>
      <c r="D30">
        <v>2551.1999999999998</v>
      </c>
      <c r="E30">
        <v>2651.2</v>
      </c>
      <c r="F30">
        <v>4.5</v>
      </c>
      <c r="G30">
        <v>2645.4</v>
      </c>
      <c r="H30">
        <v>2704</v>
      </c>
    </row>
    <row r="31" spans="1:8" x14ac:dyDescent="0.4">
      <c r="A31">
        <v>28</v>
      </c>
      <c r="B31">
        <v>15</v>
      </c>
      <c r="C31">
        <v>2</v>
      </c>
      <c r="D31">
        <v>436.2</v>
      </c>
      <c r="E31">
        <v>574.20000000000005</v>
      </c>
      <c r="F31">
        <v>1</v>
      </c>
      <c r="G31">
        <v>488.8</v>
      </c>
      <c r="H31">
        <v>570</v>
      </c>
    </row>
    <row r="32" spans="1:8" x14ac:dyDescent="0.4">
      <c r="A32">
        <v>28</v>
      </c>
      <c r="B32">
        <v>15</v>
      </c>
      <c r="C32">
        <v>8</v>
      </c>
      <c r="D32">
        <v>2198.4</v>
      </c>
      <c r="E32">
        <v>2298.1999999999998</v>
      </c>
      <c r="F32">
        <v>4</v>
      </c>
      <c r="G32">
        <v>2298.4</v>
      </c>
      <c r="H32">
        <v>2357.8000000000002</v>
      </c>
    </row>
    <row r="33" spans="1:8" x14ac:dyDescent="0.4">
      <c r="A33">
        <v>28</v>
      </c>
      <c r="B33">
        <v>15</v>
      </c>
      <c r="C33">
        <v>3</v>
      </c>
      <c r="D33">
        <v>703.8</v>
      </c>
      <c r="E33">
        <v>830</v>
      </c>
      <c r="F33">
        <v>1.5</v>
      </c>
      <c r="G33">
        <v>768.2</v>
      </c>
      <c r="H33">
        <v>843.8</v>
      </c>
    </row>
    <row r="34" spans="1:8" x14ac:dyDescent="0.4">
      <c r="A34">
        <v>28</v>
      </c>
      <c r="B34">
        <v>15</v>
      </c>
      <c r="C34">
        <v>7</v>
      </c>
      <c r="D34">
        <v>1888.8</v>
      </c>
      <c r="E34">
        <v>1982.8</v>
      </c>
      <c r="F34">
        <v>3.5</v>
      </c>
      <c r="G34">
        <v>1980.6</v>
      </c>
      <c r="H34">
        <v>2045.4</v>
      </c>
    </row>
    <row r="35" spans="1:8" x14ac:dyDescent="0.4">
      <c r="A35">
        <v>28</v>
      </c>
      <c r="B35">
        <v>15</v>
      </c>
      <c r="C35">
        <v>6</v>
      </c>
      <c r="D35">
        <v>1586.2</v>
      </c>
      <c r="E35">
        <v>1690.8</v>
      </c>
      <c r="F35">
        <v>3</v>
      </c>
      <c r="G35">
        <v>1678.6</v>
      </c>
      <c r="H35">
        <v>1740</v>
      </c>
    </row>
    <row r="36" spans="1:8" x14ac:dyDescent="0.4">
      <c r="A36">
        <v>28</v>
      </c>
      <c r="B36">
        <v>15</v>
      </c>
      <c r="C36">
        <v>4</v>
      </c>
      <c r="D36">
        <v>986.6</v>
      </c>
      <c r="E36">
        <v>1101.4000000000001</v>
      </c>
      <c r="F36">
        <v>2</v>
      </c>
      <c r="G36">
        <v>1060.2</v>
      </c>
      <c r="H36">
        <v>1130.8</v>
      </c>
    </row>
    <row r="37" spans="1:8" x14ac:dyDescent="0.4">
      <c r="A37">
        <v>28</v>
      </c>
      <c r="B37">
        <v>15</v>
      </c>
      <c r="C37">
        <v>5</v>
      </c>
      <c r="D37">
        <v>1282</v>
      </c>
      <c r="E37">
        <v>1396.8</v>
      </c>
      <c r="F37">
        <v>2.5</v>
      </c>
      <c r="G37">
        <v>1367.6</v>
      </c>
      <c r="H37">
        <v>1433.4</v>
      </c>
    </row>
    <row r="38" spans="1:8" x14ac:dyDescent="0.4">
      <c r="A38">
        <v>28</v>
      </c>
      <c r="B38">
        <v>20</v>
      </c>
      <c r="C38">
        <v>1</v>
      </c>
      <c r="D38">
        <v>196</v>
      </c>
      <c r="E38">
        <v>326</v>
      </c>
      <c r="F38">
        <v>0.5</v>
      </c>
      <c r="G38">
        <v>222.6</v>
      </c>
      <c r="H38">
        <v>308.2</v>
      </c>
    </row>
    <row r="39" spans="1:8" x14ac:dyDescent="0.4">
      <c r="A39">
        <v>28</v>
      </c>
      <c r="B39">
        <v>20</v>
      </c>
      <c r="C39">
        <v>9</v>
      </c>
      <c r="D39">
        <v>2504.6</v>
      </c>
      <c r="E39">
        <v>2630.4</v>
      </c>
      <c r="F39">
        <v>4.5</v>
      </c>
      <c r="G39">
        <v>2613.8000000000002</v>
      </c>
      <c r="H39">
        <v>2689.8</v>
      </c>
    </row>
    <row r="40" spans="1:8" x14ac:dyDescent="0.4">
      <c r="A40">
        <v>28</v>
      </c>
      <c r="B40">
        <v>20</v>
      </c>
      <c r="C40">
        <v>2</v>
      </c>
      <c r="D40">
        <v>450.8</v>
      </c>
      <c r="E40">
        <v>573</v>
      </c>
      <c r="F40">
        <v>1</v>
      </c>
      <c r="G40">
        <v>493.4</v>
      </c>
      <c r="H40">
        <v>568</v>
      </c>
    </row>
    <row r="41" spans="1:8" x14ac:dyDescent="0.4">
      <c r="A41">
        <v>28</v>
      </c>
      <c r="B41">
        <v>20</v>
      </c>
      <c r="C41">
        <v>8</v>
      </c>
      <c r="D41">
        <v>2147.4</v>
      </c>
      <c r="E41">
        <v>2272.8000000000002</v>
      </c>
      <c r="F41">
        <v>4</v>
      </c>
      <c r="G41">
        <v>2260.8000000000002</v>
      </c>
      <c r="H41">
        <v>2343.1999999999998</v>
      </c>
    </row>
    <row r="42" spans="1:8" x14ac:dyDescent="0.4">
      <c r="A42">
        <v>28</v>
      </c>
      <c r="B42">
        <v>20</v>
      </c>
      <c r="C42">
        <v>3</v>
      </c>
      <c r="D42">
        <v>729</v>
      </c>
      <c r="E42">
        <v>839.8</v>
      </c>
      <c r="F42">
        <v>1.5</v>
      </c>
      <c r="G42">
        <v>778</v>
      </c>
      <c r="H42">
        <v>849.8</v>
      </c>
    </row>
    <row r="43" spans="1:8" x14ac:dyDescent="0.4">
      <c r="A43">
        <v>28</v>
      </c>
      <c r="B43">
        <v>20</v>
      </c>
      <c r="C43">
        <v>7</v>
      </c>
      <c r="D43">
        <v>1867.2</v>
      </c>
      <c r="E43">
        <v>1977</v>
      </c>
      <c r="F43">
        <v>3.5</v>
      </c>
      <c r="G43">
        <v>1965.2</v>
      </c>
      <c r="H43">
        <v>2037.2</v>
      </c>
    </row>
    <row r="44" spans="1:8" x14ac:dyDescent="0.4">
      <c r="A44">
        <v>28</v>
      </c>
      <c r="B44">
        <v>20</v>
      </c>
      <c r="C44">
        <v>6</v>
      </c>
      <c r="D44">
        <v>1587.6</v>
      </c>
      <c r="E44">
        <v>1693</v>
      </c>
      <c r="F44">
        <v>3</v>
      </c>
      <c r="G44">
        <v>1673</v>
      </c>
      <c r="H44">
        <v>1743.8</v>
      </c>
    </row>
    <row r="45" spans="1:8" x14ac:dyDescent="0.4">
      <c r="A45">
        <v>28</v>
      </c>
      <c r="B45">
        <v>20</v>
      </c>
      <c r="C45">
        <v>4</v>
      </c>
      <c r="D45">
        <v>1011.6</v>
      </c>
      <c r="E45">
        <v>1123.2</v>
      </c>
      <c r="F45">
        <v>2</v>
      </c>
      <c r="G45">
        <v>1077.2</v>
      </c>
      <c r="H45">
        <v>1141.2</v>
      </c>
    </row>
    <row r="46" spans="1:8" x14ac:dyDescent="0.4">
      <c r="A46">
        <v>28</v>
      </c>
      <c r="B46">
        <v>20</v>
      </c>
      <c r="C46">
        <v>5</v>
      </c>
      <c r="D46">
        <v>1297.4000000000001</v>
      </c>
      <c r="E46">
        <v>1400.8</v>
      </c>
      <c r="F46">
        <v>2.5</v>
      </c>
      <c r="G46">
        <v>1375.6</v>
      </c>
      <c r="H46">
        <v>1441.8</v>
      </c>
    </row>
    <row r="47" spans="1:8" x14ac:dyDescent="0.4">
      <c r="A47">
        <v>28</v>
      </c>
      <c r="B47">
        <v>25</v>
      </c>
      <c r="C47">
        <v>1</v>
      </c>
      <c r="D47">
        <v>201</v>
      </c>
      <c r="E47">
        <v>326.39999999999998</v>
      </c>
      <c r="F47">
        <v>0.5</v>
      </c>
      <c r="G47">
        <v>221</v>
      </c>
      <c r="H47">
        <v>305.8</v>
      </c>
    </row>
    <row r="48" spans="1:8" x14ac:dyDescent="0.4">
      <c r="A48">
        <v>28</v>
      </c>
      <c r="B48">
        <v>25</v>
      </c>
      <c r="C48">
        <v>9</v>
      </c>
      <c r="D48">
        <v>2478.6</v>
      </c>
      <c r="E48">
        <v>2619.6</v>
      </c>
      <c r="F48">
        <v>4.5</v>
      </c>
      <c r="G48">
        <v>2599.6</v>
      </c>
      <c r="H48">
        <v>2688.4</v>
      </c>
    </row>
    <row r="49" spans="1:8" x14ac:dyDescent="0.4">
      <c r="A49">
        <v>28</v>
      </c>
      <c r="B49">
        <v>25</v>
      </c>
      <c r="C49">
        <v>2</v>
      </c>
      <c r="D49">
        <v>470.6</v>
      </c>
      <c r="E49">
        <v>582.4</v>
      </c>
      <c r="F49">
        <v>1</v>
      </c>
      <c r="G49">
        <v>501.2</v>
      </c>
      <c r="H49">
        <v>573.4</v>
      </c>
    </row>
    <row r="50" spans="1:8" x14ac:dyDescent="0.4">
      <c r="A50">
        <v>28</v>
      </c>
      <c r="B50">
        <v>25</v>
      </c>
      <c r="C50">
        <v>8</v>
      </c>
      <c r="D50">
        <v>2093.6</v>
      </c>
      <c r="E50">
        <v>2251.4</v>
      </c>
      <c r="F50">
        <v>4</v>
      </c>
      <c r="G50">
        <v>2232</v>
      </c>
      <c r="H50">
        <v>2328.6</v>
      </c>
    </row>
    <row r="51" spans="1:8" x14ac:dyDescent="0.4">
      <c r="A51">
        <v>28</v>
      </c>
      <c r="B51">
        <v>25</v>
      </c>
      <c r="C51">
        <v>3</v>
      </c>
      <c r="D51">
        <v>749.4</v>
      </c>
      <c r="E51">
        <v>849.8</v>
      </c>
      <c r="F51">
        <v>1.5</v>
      </c>
      <c r="G51">
        <v>789.4</v>
      </c>
      <c r="H51">
        <v>859.6</v>
      </c>
    </row>
    <row r="52" spans="1:8" x14ac:dyDescent="0.4">
      <c r="A52">
        <v>28</v>
      </c>
      <c r="B52">
        <v>25</v>
      </c>
      <c r="C52">
        <v>7</v>
      </c>
      <c r="D52">
        <v>1799</v>
      </c>
      <c r="E52">
        <v>1949.4</v>
      </c>
      <c r="F52">
        <v>3.5</v>
      </c>
      <c r="G52">
        <v>1924.6</v>
      </c>
      <c r="H52">
        <v>2022.4</v>
      </c>
    </row>
    <row r="53" spans="1:8" x14ac:dyDescent="0.4">
      <c r="A53">
        <v>28</v>
      </c>
      <c r="B53">
        <v>25</v>
      </c>
      <c r="C53">
        <v>6</v>
      </c>
      <c r="D53">
        <v>1559.2</v>
      </c>
      <c r="E53">
        <v>1685.4</v>
      </c>
      <c r="F53">
        <v>3</v>
      </c>
      <c r="G53">
        <v>1653.4</v>
      </c>
      <c r="H53">
        <v>1735.2</v>
      </c>
    </row>
    <row r="54" spans="1:8" x14ac:dyDescent="0.4">
      <c r="A54">
        <v>28</v>
      </c>
      <c r="B54">
        <v>25</v>
      </c>
      <c r="C54">
        <v>4</v>
      </c>
      <c r="D54">
        <v>1030.2</v>
      </c>
      <c r="E54">
        <v>1133</v>
      </c>
      <c r="F54">
        <v>2</v>
      </c>
      <c r="G54">
        <v>1081</v>
      </c>
      <c r="H54">
        <v>1152.8</v>
      </c>
    </row>
    <row r="55" spans="1:8" x14ac:dyDescent="0.4">
      <c r="A55">
        <v>28</v>
      </c>
      <c r="B55">
        <v>25</v>
      </c>
      <c r="C55">
        <v>5</v>
      </c>
      <c r="D55">
        <v>1295.5999999999999</v>
      </c>
      <c r="E55">
        <v>1414.8</v>
      </c>
      <c r="F55">
        <v>2.5</v>
      </c>
      <c r="G55">
        <v>1367.6</v>
      </c>
      <c r="H55">
        <v>1446.2</v>
      </c>
    </row>
    <row r="56" spans="1:8" x14ac:dyDescent="0.4">
      <c r="A56">
        <v>32</v>
      </c>
      <c r="B56">
        <v>25</v>
      </c>
      <c r="C56">
        <v>1</v>
      </c>
      <c r="D56">
        <v>204</v>
      </c>
      <c r="E56">
        <v>325.75</v>
      </c>
      <c r="F56">
        <v>0.5</v>
      </c>
      <c r="G56">
        <v>220.4</v>
      </c>
      <c r="H56">
        <v>299.8</v>
      </c>
    </row>
    <row r="57" spans="1:8" x14ac:dyDescent="0.4">
      <c r="A57">
        <v>32</v>
      </c>
      <c r="B57">
        <v>25</v>
      </c>
      <c r="C57">
        <v>9</v>
      </c>
      <c r="D57">
        <v>2434.8000000000002</v>
      </c>
      <c r="E57">
        <v>2574.4</v>
      </c>
      <c r="F57">
        <v>4.5</v>
      </c>
      <c r="G57">
        <v>2551.8000000000002</v>
      </c>
      <c r="H57">
        <v>2642.4</v>
      </c>
    </row>
    <row r="58" spans="1:8" x14ac:dyDescent="0.4">
      <c r="A58">
        <v>32</v>
      </c>
      <c r="B58">
        <v>25</v>
      </c>
      <c r="C58">
        <v>2</v>
      </c>
      <c r="D58">
        <v>460</v>
      </c>
      <c r="E58">
        <v>572.20000000000005</v>
      </c>
      <c r="F58">
        <v>1</v>
      </c>
      <c r="G58">
        <v>496.4</v>
      </c>
      <c r="H58">
        <v>564.4</v>
      </c>
    </row>
    <row r="59" spans="1:8" x14ac:dyDescent="0.4">
      <c r="A59">
        <v>32</v>
      </c>
      <c r="B59">
        <v>25</v>
      </c>
      <c r="C59">
        <v>8</v>
      </c>
      <c r="D59">
        <v>2066.8000000000002</v>
      </c>
      <c r="E59">
        <v>2216.8000000000002</v>
      </c>
      <c r="F59">
        <v>4</v>
      </c>
      <c r="G59">
        <v>2200.6</v>
      </c>
      <c r="H59">
        <v>2291.6</v>
      </c>
    </row>
    <row r="60" spans="1:8" x14ac:dyDescent="0.4">
      <c r="A60">
        <v>32</v>
      </c>
      <c r="B60">
        <v>25</v>
      </c>
      <c r="C60">
        <v>3</v>
      </c>
      <c r="D60">
        <v>737</v>
      </c>
      <c r="E60">
        <v>837.6</v>
      </c>
      <c r="F60">
        <v>1.5</v>
      </c>
      <c r="G60">
        <v>773</v>
      </c>
      <c r="H60">
        <v>846.8</v>
      </c>
    </row>
    <row r="61" spans="1:8" x14ac:dyDescent="0.4">
      <c r="A61">
        <v>32</v>
      </c>
      <c r="B61">
        <v>25</v>
      </c>
      <c r="C61">
        <v>7</v>
      </c>
      <c r="D61">
        <v>1790</v>
      </c>
      <c r="E61">
        <v>1922.2</v>
      </c>
      <c r="F61">
        <v>3.5</v>
      </c>
      <c r="G61">
        <v>1899.4</v>
      </c>
      <c r="H61">
        <v>1993.6</v>
      </c>
    </row>
    <row r="62" spans="1:8" x14ac:dyDescent="0.4">
      <c r="A62">
        <v>32</v>
      </c>
      <c r="B62">
        <v>25</v>
      </c>
      <c r="C62">
        <v>6</v>
      </c>
      <c r="D62">
        <v>1541.8</v>
      </c>
      <c r="E62">
        <v>1663</v>
      </c>
      <c r="F62">
        <v>3</v>
      </c>
      <c r="G62">
        <v>1632</v>
      </c>
      <c r="H62">
        <v>1708.6</v>
      </c>
    </row>
    <row r="63" spans="1:8" x14ac:dyDescent="0.4">
      <c r="A63">
        <v>32</v>
      </c>
      <c r="B63">
        <v>25</v>
      </c>
      <c r="C63">
        <v>4</v>
      </c>
      <c r="D63">
        <v>1007.6</v>
      </c>
      <c r="E63">
        <v>1112.2</v>
      </c>
      <c r="F63">
        <v>2</v>
      </c>
      <c r="G63">
        <v>1064</v>
      </c>
      <c r="H63">
        <v>1130.5999999999999</v>
      </c>
    </row>
    <row r="64" spans="1:8" x14ac:dyDescent="0.4">
      <c r="A64">
        <v>32</v>
      </c>
      <c r="B64">
        <v>25</v>
      </c>
      <c r="C64">
        <v>5</v>
      </c>
      <c r="D64">
        <v>1275.2</v>
      </c>
      <c r="E64">
        <v>1388.4</v>
      </c>
      <c r="F64">
        <v>2.5</v>
      </c>
      <c r="G64">
        <v>1345</v>
      </c>
      <c r="H64">
        <v>1418.8</v>
      </c>
    </row>
    <row r="65" spans="1:8" x14ac:dyDescent="0.4">
      <c r="A65">
        <v>32</v>
      </c>
      <c r="B65">
        <v>20</v>
      </c>
      <c r="C65">
        <v>1</v>
      </c>
      <c r="D65">
        <v>189.33333333333334</v>
      </c>
      <c r="E65">
        <v>323.75</v>
      </c>
      <c r="F65">
        <v>0.5</v>
      </c>
      <c r="G65">
        <v>218.4</v>
      </c>
      <c r="H65">
        <v>299.8</v>
      </c>
    </row>
    <row r="66" spans="1:8" x14ac:dyDescent="0.4">
      <c r="A66">
        <v>32</v>
      </c>
      <c r="B66">
        <v>20</v>
      </c>
      <c r="C66">
        <v>9</v>
      </c>
      <c r="D66">
        <v>2463.4</v>
      </c>
      <c r="E66">
        <v>2584</v>
      </c>
      <c r="F66">
        <v>4.5</v>
      </c>
      <c r="G66">
        <v>2571</v>
      </c>
      <c r="H66">
        <v>2643.8</v>
      </c>
    </row>
    <row r="67" spans="1:8" x14ac:dyDescent="0.4">
      <c r="A67">
        <v>32</v>
      </c>
      <c r="B67">
        <v>20</v>
      </c>
      <c r="C67">
        <v>2</v>
      </c>
      <c r="D67">
        <v>443.4</v>
      </c>
      <c r="E67">
        <v>566.4</v>
      </c>
      <c r="F67">
        <v>1</v>
      </c>
      <c r="G67">
        <v>485.8</v>
      </c>
      <c r="H67">
        <v>561.6</v>
      </c>
    </row>
    <row r="68" spans="1:8" x14ac:dyDescent="0.4">
      <c r="A68">
        <v>32</v>
      </c>
      <c r="B68">
        <v>20</v>
      </c>
      <c r="C68">
        <v>8</v>
      </c>
      <c r="D68">
        <v>2120.1999999999998</v>
      </c>
      <c r="E68">
        <v>2240.1999999999998</v>
      </c>
      <c r="F68">
        <v>4</v>
      </c>
      <c r="G68">
        <v>2228</v>
      </c>
      <c r="H68">
        <v>2302.6</v>
      </c>
    </row>
    <row r="69" spans="1:8" x14ac:dyDescent="0.4">
      <c r="A69">
        <v>32</v>
      </c>
      <c r="B69">
        <v>20</v>
      </c>
      <c r="C69">
        <v>3</v>
      </c>
      <c r="D69">
        <v>716.8</v>
      </c>
      <c r="E69">
        <v>823.4</v>
      </c>
      <c r="F69">
        <v>1.5</v>
      </c>
      <c r="G69">
        <v>766.4</v>
      </c>
      <c r="H69">
        <v>836.4</v>
      </c>
    </row>
    <row r="70" spans="1:8" x14ac:dyDescent="0.4">
      <c r="A70">
        <v>32</v>
      </c>
      <c r="B70">
        <v>20</v>
      </c>
      <c r="C70">
        <v>7</v>
      </c>
      <c r="D70">
        <v>1838.2</v>
      </c>
      <c r="E70">
        <v>1947</v>
      </c>
      <c r="F70">
        <v>3.5</v>
      </c>
      <c r="G70">
        <v>1936.4</v>
      </c>
      <c r="H70">
        <v>2000.8</v>
      </c>
    </row>
    <row r="71" spans="1:8" x14ac:dyDescent="0.4">
      <c r="A71">
        <v>32</v>
      </c>
      <c r="B71">
        <v>20</v>
      </c>
      <c r="C71">
        <v>6</v>
      </c>
      <c r="D71">
        <v>1560.6</v>
      </c>
      <c r="E71">
        <v>1663.6</v>
      </c>
      <c r="F71">
        <v>3</v>
      </c>
      <c r="G71">
        <v>1641.2</v>
      </c>
      <c r="H71">
        <v>1710</v>
      </c>
    </row>
    <row r="72" spans="1:8" x14ac:dyDescent="0.4">
      <c r="A72">
        <v>32</v>
      </c>
      <c r="B72">
        <v>20</v>
      </c>
      <c r="C72">
        <v>4</v>
      </c>
      <c r="D72">
        <v>993.6</v>
      </c>
      <c r="E72">
        <v>1100.2</v>
      </c>
      <c r="F72">
        <v>2</v>
      </c>
      <c r="G72">
        <v>1058</v>
      </c>
      <c r="H72">
        <v>1121.4000000000001</v>
      </c>
    </row>
    <row r="73" spans="1:8" x14ac:dyDescent="0.4">
      <c r="A73">
        <v>32</v>
      </c>
      <c r="B73">
        <v>20</v>
      </c>
      <c r="C73">
        <v>5</v>
      </c>
      <c r="D73">
        <v>1274.5999999999999</v>
      </c>
      <c r="E73">
        <v>1380.6</v>
      </c>
      <c r="F73">
        <v>2.5</v>
      </c>
      <c r="G73">
        <v>1345</v>
      </c>
      <c r="H73">
        <v>1416.2</v>
      </c>
    </row>
    <row r="74" spans="1:8" x14ac:dyDescent="0.4">
      <c r="A74">
        <v>32</v>
      </c>
      <c r="B74">
        <v>15</v>
      </c>
      <c r="C74">
        <v>1</v>
      </c>
      <c r="D74">
        <v>182.5</v>
      </c>
      <c r="E74">
        <v>326.66666666666669</v>
      </c>
      <c r="F74">
        <v>0.5</v>
      </c>
      <c r="G74">
        <v>216.4</v>
      </c>
      <c r="H74">
        <v>303.8</v>
      </c>
    </row>
    <row r="75" spans="1:8" x14ac:dyDescent="0.4">
      <c r="A75">
        <v>32</v>
      </c>
      <c r="B75">
        <v>15</v>
      </c>
      <c r="C75">
        <v>9</v>
      </c>
      <c r="D75">
        <v>2506.4</v>
      </c>
      <c r="E75">
        <v>2604.4</v>
      </c>
      <c r="F75">
        <v>4.5</v>
      </c>
      <c r="G75">
        <v>2593.6</v>
      </c>
      <c r="H75">
        <v>2655.8</v>
      </c>
    </row>
    <row r="76" spans="1:8" x14ac:dyDescent="0.4">
      <c r="A76">
        <v>32</v>
      </c>
      <c r="B76">
        <v>15</v>
      </c>
      <c r="C76">
        <v>2</v>
      </c>
      <c r="D76">
        <v>427.2</v>
      </c>
      <c r="E76">
        <v>562.4</v>
      </c>
      <c r="F76">
        <v>1</v>
      </c>
      <c r="G76">
        <v>474.6</v>
      </c>
      <c r="H76">
        <v>561.20000000000005</v>
      </c>
    </row>
    <row r="77" spans="1:8" x14ac:dyDescent="0.4">
      <c r="A77">
        <v>32</v>
      </c>
      <c r="B77">
        <v>15</v>
      </c>
      <c r="C77">
        <v>8</v>
      </c>
      <c r="D77">
        <v>2163</v>
      </c>
      <c r="E77">
        <v>2255.6</v>
      </c>
      <c r="F77">
        <v>4</v>
      </c>
      <c r="G77">
        <v>2256.6</v>
      </c>
      <c r="H77">
        <v>2315.8000000000002</v>
      </c>
    </row>
    <row r="78" spans="1:8" x14ac:dyDescent="0.4">
      <c r="A78">
        <v>32</v>
      </c>
      <c r="B78">
        <v>15</v>
      </c>
      <c r="C78">
        <v>3</v>
      </c>
      <c r="D78">
        <v>687.4</v>
      </c>
      <c r="E78">
        <v>816.6</v>
      </c>
      <c r="F78">
        <v>1.5</v>
      </c>
      <c r="G78">
        <v>754</v>
      </c>
      <c r="H78">
        <v>830.4</v>
      </c>
    </row>
    <row r="79" spans="1:8" x14ac:dyDescent="0.4">
      <c r="A79">
        <v>32</v>
      </c>
      <c r="B79">
        <v>15</v>
      </c>
      <c r="C79">
        <v>7</v>
      </c>
      <c r="D79">
        <v>1854.2</v>
      </c>
      <c r="E79">
        <v>1947.4</v>
      </c>
      <c r="F79">
        <v>3.5</v>
      </c>
      <c r="G79">
        <v>1949</v>
      </c>
      <c r="H79">
        <v>2009.8</v>
      </c>
    </row>
    <row r="80" spans="1:8" x14ac:dyDescent="0.4">
      <c r="A80">
        <v>32</v>
      </c>
      <c r="B80">
        <v>15</v>
      </c>
      <c r="C80">
        <v>6</v>
      </c>
      <c r="D80">
        <v>1558.2</v>
      </c>
      <c r="E80">
        <v>1659.2</v>
      </c>
      <c r="F80">
        <v>3</v>
      </c>
      <c r="G80">
        <v>1651</v>
      </c>
      <c r="H80">
        <v>1708.8</v>
      </c>
    </row>
    <row r="81" spans="1:8" x14ac:dyDescent="0.4">
      <c r="A81">
        <v>32</v>
      </c>
      <c r="B81">
        <v>15</v>
      </c>
      <c r="C81">
        <v>4</v>
      </c>
      <c r="D81">
        <v>963.8</v>
      </c>
      <c r="E81">
        <v>1080.8</v>
      </c>
      <c r="F81">
        <v>2</v>
      </c>
      <c r="G81">
        <v>1041</v>
      </c>
      <c r="H81">
        <v>1113.5999999999999</v>
      </c>
    </row>
    <row r="82" spans="1:8" x14ac:dyDescent="0.4">
      <c r="A82">
        <v>32</v>
      </c>
      <c r="B82">
        <v>15</v>
      </c>
      <c r="C82">
        <v>5</v>
      </c>
      <c r="D82">
        <v>1256</v>
      </c>
      <c r="E82">
        <v>1368.8</v>
      </c>
      <c r="F82">
        <v>2.5</v>
      </c>
      <c r="G82">
        <v>1341.4</v>
      </c>
      <c r="H82">
        <v>1408.6</v>
      </c>
    </row>
    <row r="83" spans="1:8" x14ac:dyDescent="0.4">
      <c r="A83">
        <v>32</v>
      </c>
      <c r="B83">
        <v>10</v>
      </c>
      <c r="C83">
        <v>1</v>
      </c>
      <c r="D83">
        <v>174.5</v>
      </c>
      <c r="E83">
        <v>341</v>
      </c>
      <c r="F83">
        <v>0.5</v>
      </c>
      <c r="G83">
        <v>206.2</v>
      </c>
      <c r="H83">
        <v>309</v>
      </c>
    </row>
    <row r="84" spans="1:8" x14ac:dyDescent="0.4">
      <c r="A84">
        <v>32</v>
      </c>
      <c r="B84">
        <v>10</v>
      </c>
      <c r="C84">
        <v>9</v>
      </c>
      <c r="D84">
        <v>2530</v>
      </c>
      <c r="E84">
        <v>2610.8000000000002</v>
      </c>
      <c r="F84">
        <v>4.5</v>
      </c>
      <c r="G84">
        <v>2608</v>
      </c>
      <c r="H84">
        <v>2657.8</v>
      </c>
    </row>
    <row r="85" spans="1:8" x14ac:dyDescent="0.4">
      <c r="A85">
        <v>32</v>
      </c>
      <c r="B85">
        <v>10</v>
      </c>
      <c r="C85">
        <v>2</v>
      </c>
      <c r="D85">
        <v>407.8</v>
      </c>
      <c r="E85">
        <v>556.6</v>
      </c>
      <c r="F85">
        <v>1</v>
      </c>
      <c r="G85">
        <v>467.8</v>
      </c>
      <c r="H85">
        <v>556.4</v>
      </c>
    </row>
    <row r="86" spans="1:8" x14ac:dyDescent="0.4">
      <c r="A86">
        <v>32</v>
      </c>
      <c r="B86">
        <v>10</v>
      </c>
      <c r="C86">
        <v>8</v>
      </c>
      <c r="D86">
        <v>2170.8000000000002</v>
      </c>
      <c r="E86">
        <v>2262</v>
      </c>
      <c r="F86">
        <v>4</v>
      </c>
      <c r="G86">
        <v>2261.4</v>
      </c>
      <c r="H86">
        <v>2317.8000000000002</v>
      </c>
    </row>
    <row r="87" spans="1:8" x14ac:dyDescent="0.4">
      <c r="A87">
        <v>32</v>
      </c>
      <c r="B87">
        <v>10</v>
      </c>
      <c r="C87">
        <v>3</v>
      </c>
      <c r="D87">
        <v>660.4</v>
      </c>
      <c r="E87">
        <v>800.6</v>
      </c>
      <c r="F87">
        <v>1.5</v>
      </c>
      <c r="G87">
        <v>739.2</v>
      </c>
      <c r="H87">
        <v>824.8</v>
      </c>
    </row>
    <row r="88" spans="1:8" x14ac:dyDescent="0.4">
      <c r="A88">
        <v>32</v>
      </c>
      <c r="B88">
        <v>10</v>
      </c>
      <c r="C88">
        <v>7</v>
      </c>
      <c r="D88">
        <v>1838.6</v>
      </c>
      <c r="E88">
        <v>1938.6</v>
      </c>
      <c r="F88">
        <v>3.5</v>
      </c>
      <c r="G88">
        <v>1941.4</v>
      </c>
      <c r="H88">
        <v>2000</v>
      </c>
    </row>
    <row r="89" spans="1:8" x14ac:dyDescent="0.4">
      <c r="A89">
        <v>32</v>
      </c>
      <c r="B89">
        <v>10</v>
      </c>
      <c r="C89">
        <v>6</v>
      </c>
      <c r="D89">
        <v>1525.8</v>
      </c>
      <c r="E89">
        <v>1634.6</v>
      </c>
      <c r="F89">
        <v>3</v>
      </c>
      <c r="G89">
        <v>1633.2</v>
      </c>
      <c r="H89">
        <v>1698.2</v>
      </c>
    </row>
    <row r="90" spans="1:8" x14ac:dyDescent="0.4">
      <c r="A90">
        <v>32</v>
      </c>
      <c r="B90">
        <v>10</v>
      </c>
      <c r="C90">
        <v>4</v>
      </c>
      <c r="D90">
        <v>932</v>
      </c>
      <c r="E90">
        <v>1057.4000000000001</v>
      </c>
      <c r="F90">
        <v>2</v>
      </c>
      <c r="G90">
        <v>1019.8</v>
      </c>
      <c r="H90">
        <v>1101.5999999999999</v>
      </c>
    </row>
    <row r="91" spans="1:8" x14ac:dyDescent="0.4">
      <c r="A91">
        <v>32</v>
      </c>
      <c r="B91">
        <v>10</v>
      </c>
      <c r="C91">
        <v>5</v>
      </c>
      <c r="D91">
        <v>1218</v>
      </c>
      <c r="E91">
        <v>1341.8</v>
      </c>
      <c r="F91">
        <v>2.5</v>
      </c>
      <c r="G91">
        <v>1326</v>
      </c>
      <c r="H91">
        <v>1395.8</v>
      </c>
    </row>
    <row r="92" spans="1:8" x14ac:dyDescent="0.4">
      <c r="A92">
        <v>32</v>
      </c>
      <c r="B92">
        <v>5</v>
      </c>
      <c r="C92">
        <v>1</v>
      </c>
      <c r="D92">
        <v>163</v>
      </c>
      <c r="E92">
        <v>349.5</v>
      </c>
      <c r="F92">
        <v>0.5</v>
      </c>
      <c r="G92">
        <v>203.4</v>
      </c>
      <c r="H92">
        <v>311</v>
      </c>
    </row>
    <row r="93" spans="1:8" x14ac:dyDescent="0.4">
      <c r="A93">
        <v>32</v>
      </c>
      <c r="B93">
        <v>5</v>
      </c>
      <c r="C93">
        <v>9</v>
      </c>
      <c r="D93">
        <v>2524.4</v>
      </c>
      <c r="E93">
        <v>2603.1999999999998</v>
      </c>
      <c r="F93">
        <v>4.5</v>
      </c>
      <c r="G93">
        <v>2609.1999999999998</v>
      </c>
      <c r="H93">
        <v>2658</v>
      </c>
    </row>
    <row r="94" spans="1:8" x14ac:dyDescent="0.4">
      <c r="A94">
        <v>32</v>
      </c>
      <c r="B94">
        <v>5</v>
      </c>
      <c r="C94">
        <v>2</v>
      </c>
      <c r="D94">
        <v>381.2</v>
      </c>
      <c r="E94">
        <v>554.79999999999995</v>
      </c>
      <c r="F94">
        <v>1</v>
      </c>
      <c r="G94">
        <v>455.4</v>
      </c>
      <c r="H94">
        <v>553.4</v>
      </c>
    </row>
    <row r="95" spans="1:8" x14ac:dyDescent="0.4">
      <c r="A95">
        <v>32</v>
      </c>
      <c r="B95">
        <v>5</v>
      </c>
      <c r="C95">
        <v>8</v>
      </c>
      <c r="D95">
        <v>2148</v>
      </c>
      <c r="E95">
        <v>2241.6</v>
      </c>
      <c r="F95">
        <v>4</v>
      </c>
      <c r="G95">
        <v>2257.1999999999998</v>
      </c>
      <c r="H95">
        <v>2307.6</v>
      </c>
    </row>
    <row r="96" spans="1:8" x14ac:dyDescent="0.4">
      <c r="A96">
        <v>32</v>
      </c>
      <c r="B96">
        <v>5</v>
      </c>
      <c r="C96">
        <v>3</v>
      </c>
      <c r="D96">
        <v>628.6</v>
      </c>
      <c r="E96">
        <v>787.6</v>
      </c>
      <c r="F96">
        <v>1.5</v>
      </c>
      <c r="G96">
        <v>720.6</v>
      </c>
      <c r="H96">
        <v>813.2</v>
      </c>
    </row>
    <row r="97" spans="1:8" x14ac:dyDescent="0.4">
      <c r="A97">
        <v>32</v>
      </c>
      <c r="B97">
        <v>5</v>
      </c>
      <c r="C97">
        <v>7</v>
      </c>
      <c r="D97">
        <v>1806.8</v>
      </c>
      <c r="E97">
        <v>1909.2</v>
      </c>
      <c r="F97">
        <v>3.5</v>
      </c>
      <c r="G97">
        <v>1927.2</v>
      </c>
      <c r="H97">
        <v>1986.4</v>
      </c>
    </row>
    <row r="98" spans="1:8" x14ac:dyDescent="0.4">
      <c r="A98">
        <v>32</v>
      </c>
      <c r="B98">
        <v>5</v>
      </c>
      <c r="C98">
        <v>6</v>
      </c>
      <c r="D98">
        <v>1477.4</v>
      </c>
      <c r="E98">
        <v>1597.8</v>
      </c>
      <c r="F98">
        <v>3</v>
      </c>
      <c r="G98">
        <v>1610.6</v>
      </c>
      <c r="H98">
        <v>1684.6</v>
      </c>
    </row>
    <row r="99" spans="1:8" x14ac:dyDescent="0.4">
      <c r="A99">
        <v>32</v>
      </c>
      <c r="B99">
        <v>5</v>
      </c>
      <c r="C99">
        <v>4</v>
      </c>
      <c r="D99">
        <v>886</v>
      </c>
      <c r="E99">
        <v>1039.5999999999999</v>
      </c>
      <c r="F99">
        <v>2</v>
      </c>
      <c r="G99">
        <v>998.6</v>
      </c>
      <c r="H99">
        <v>1087.5999999999999</v>
      </c>
    </row>
    <row r="100" spans="1:8" x14ac:dyDescent="0.4">
      <c r="A100">
        <v>32</v>
      </c>
      <c r="B100">
        <v>5</v>
      </c>
      <c r="C100">
        <v>5</v>
      </c>
      <c r="D100">
        <v>1174</v>
      </c>
      <c r="E100">
        <v>1308</v>
      </c>
      <c r="F100">
        <v>2.5</v>
      </c>
      <c r="G100">
        <v>1303</v>
      </c>
      <c r="H100">
        <v>1381.8</v>
      </c>
    </row>
    <row r="101" spans="1:8" x14ac:dyDescent="0.4">
      <c r="A101">
        <v>32</v>
      </c>
      <c r="B101">
        <v>0</v>
      </c>
      <c r="C101">
        <v>1</v>
      </c>
      <c r="D101">
        <v>154.33333333333334</v>
      </c>
      <c r="E101">
        <v>369</v>
      </c>
      <c r="F101">
        <v>0.5</v>
      </c>
      <c r="G101">
        <v>199.4</v>
      </c>
      <c r="H101">
        <v>322.2</v>
      </c>
    </row>
    <row r="102" spans="1:8" x14ac:dyDescent="0.4">
      <c r="A102">
        <v>32</v>
      </c>
      <c r="B102">
        <v>0</v>
      </c>
      <c r="C102">
        <v>9</v>
      </c>
      <c r="D102">
        <v>2504.6</v>
      </c>
      <c r="E102">
        <v>2582.1999999999998</v>
      </c>
      <c r="F102">
        <v>4.5</v>
      </c>
      <c r="G102">
        <v>2599.8000000000002</v>
      </c>
      <c r="H102">
        <v>2649.6</v>
      </c>
    </row>
    <row r="103" spans="1:8" x14ac:dyDescent="0.4">
      <c r="A103">
        <v>32</v>
      </c>
      <c r="B103">
        <v>0</v>
      </c>
      <c r="C103">
        <v>2</v>
      </c>
      <c r="D103">
        <v>354.2</v>
      </c>
      <c r="E103">
        <v>555.4</v>
      </c>
      <c r="F103">
        <v>1</v>
      </c>
      <c r="G103">
        <v>442.2</v>
      </c>
      <c r="H103">
        <v>554</v>
      </c>
    </row>
    <row r="104" spans="1:8" x14ac:dyDescent="0.4">
      <c r="A104">
        <v>32</v>
      </c>
      <c r="B104">
        <v>0</v>
      </c>
      <c r="C104">
        <v>8</v>
      </c>
      <c r="D104">
        <v>2110.1999999999998</v>
      </c>
      <c r="E104">
        <v>2210.8000000000002</v>
      </c>
      <c r="F104">
        <v>4</v>
      </c>
      <c r="G104">
        <v>2236.4</v>
      </c>
      <c r="H104">
        <v>2297.8000000000002</v>
      </c>
    </row>
    <row r="105" spans="1:8" x14ac:dyDescent="0.4">
      <c r="A105">
        <v>32</v>
      </c>
      <c r="B105">
        <v>0</v>
      </c>
      <c r="C105">
        <v>3</v>
      </c>
      <c r="D105">
        <v>583.4</v>
      </c>
      <c r="E105">
        <v>769.4</v>
      </c>
      <c r="F105">
        <v>1.5</v>
      </c>
      <c r="G105">
        <v>701.6</v>
      </c>
      <c r="H105">
        <v>803.8</v>
      </c>
    </row>
    <row r="106" spans="1:8" x14ac:dyDescent="0.4">
      <c r="A106">
        <v>32</v>
      </c>
      <c r="B106">
        <v>0</v>
      </c>
      <c r="C106">
        <v>7</v>
      </c>
      <c r="D106">
        <v>1747</v>
      </c>
      <c r="E106">
        <v>1871.2</v>
      </c>
      <c r="F106">
        <v>3.5</v>
      </c>
      <c r="G106">
        <v>1903.8</v>
      </c>
      <c r="H106">
        <v>1971.4</v>
      </c>
    </row>
    <row r="107" spans="1:8" x14ac:dyDescent="0.4">
      <c r="A107">
        <v>32</v>
      </c>
      <c r="B107">
        <v>0</v>
      </c>
      <c r="C107">
        <v>6</v>
      </c>
      <c r="D107">
        <v>1422.6</v>
      </c>
      <c r="E107">
        <v>1563.6</v>
      </c>
      <c r="F107">
        <v>3</v>
      </c>
      <c r="G107">
        <v>1582.6</v>
      </c>
      <c r="H107">
        <v>1658</v>
      </c>
    </row>
    <row r="108" spans="1:8" x14ac:dyDescent="0.4">
      <c r="A108">
        <v>32</v>
      </c>
      <c r="B108">
        <v>0</v>
      </c>
      <c r="C108">
        <v>4</v>
      </c>
      <c r="D108">
        <v>838.4</v>
      </c>
      <c r="E108">
        <v>1009.6</v>
      </c>
      <c r="F108">
        <v>2</v>
      </c>
      <c r="G108">
        <v>974.8</v>
      </c>
      <c r="H108">
        <v>1070.5999999999999</v>
      </c>
    </row>
    <row r="109" spans="1:8" x14ac:dyDescent="0.4">
      <c r="A109">
        <v>32</v>
      </c>
      <c r="B109">
        <v>0</v>
      </c>
      <c r="C109">
        <v>5</v>
      </c>
      <c r="D109">
        <v>1111.2</v>
      </c>
      <c r="E109">
        <v>1277</v>
      </c>
      <c r="F109">
        <v>2.5</v>
      </c>
      <c r="G109">
        <v>1271</v>
      </c>
      <c r="H109">
        <v>1359.4</v>
      </c>
    </row>
    <row r="110" spans="1:8" x14ac:dyDescent="0.4">
      <c r="A110">
        <v>37</v>
      </c>
      <c r="B110">
        <v>0</v>
      </c>
      <c r="C110">
        <v>1</v>
      </c>
      <c r="D110">
        <v>143.33333333333334</v>
      </c>
      <c r="E110">
        <v>366.4</v>
      </c>
      <c r="F110">
        <v>0.5</v>
      </c>
      <c r="G110">
        <v>191.8</v>
      </c>
      <c r="H110">
        <v>321.60000000000002</v>
      </c>
    </row>
    <row r="111" spans="1:8" x14ac:dyDescent="0.4">
      <c r="A111">
        <v>37</v>
      </c>
      <c r="B111">
        <v>0</v>
      </c>
      <c r="C111">
        <v>9</v>
      </c>
      <c r="D111">
        <v>2419.8000000000002</v>
      </c>
      <c r="E111">
        <v>2498.1999999999998</v>
      </c>
      <c r="F111">
        <v>4.5</v>
      </c>
      <c r="G111">
        <v>2511.4</v>
      </c>
      <c r="H111">
        <v>2557.6</v>
      </c>
    </row>
    <row r="112" spans="1:8" x14ac:dyDescent="0.4">
      <c r="A112">
        <v>37</v>
      </c>
      <c r="B112">
        <v>0</v>
      </c>
      <c r="C112">
        <v>2</v>
      </c>
      <c r="D112">
        <v>334.6</v>
      </c>
      <c r="E112">
        <v>541.4</v>
      </c>
      <c r="F112">
        <v>1</v>
      </c>
      <c r="G112">
        <v>422</v>
      </c>
      <c r="H112">
        <v>539.20000000000005</v>
      </c>
    </row>
    <row r="113" spans="1:8" x14ac:dyDescent="0.4">
      <c r="A113">
        <v>37</v>
      </c>
      <c r="B113">
        <v>0</v>
      </c>
      <c r="C113">
        <v>8</v>
      </c>
      <c r="D113">
        <v>2024.4</v>
      </c>
      <c r="E113">
        <v>2130.8000000000002</v>
      </c>
      <c r="F113">
        <v>4</v>
      </c>
      <c r="G113">
        <v>2156.6</v>
      </c>
      <c r="H113">
        <v>2220.6</v>
      </c>
    </row>
    <row r="114" spans="1:8" x14ac:dyDescent="0.4">
      <c r="A114">
        <v>37</v>
      </c>
      <c r="B114">
        <v>0</v>
      </c>
      <c r="C114">
        <v>3</v>
      </c>
      <c r="D114">
        <v>550.4</v>
      </c>
      <c r="E114">
        <v>741.6</v>
      </c>
      <c r="F114">
        <v>1.5</v>
      </c>
      <c r="G114">
        <v>668</v>
      </c>
      <c r="H114">
        <v>779</v>
      </c>
    </row>
    <row r="115" spans="1:8" x14ac:dyDescent="0.4">
      <c r="A115">
        <v>37</v>
      </c>
      <c r="B115">
        <v>0</v>
      </c>
      <c r="C115">
        <v>7</v>
      </c>
      <c r="D115">
        <v>1670</v>
      </c>
      <c r="E115">
        <v>1798.6</v>
      </c>
      <c r="F115">
        <v>3.5</v>
      </c>
      <c r="G115">
        <v>1827.2</v>
      </c>
      <c r="H115">
        <v>1896.2</v>
      </c>
    </row>
    <row r="116" spans="1:8" x14ac:dyDescent="0.4">
      <c r="A116">
        <v>37</v>
      </c>
      <c r="B116">
        <v>0</v>
      </c>
      <c r="C116">
        <v>6</v>
      </c>
      <c r="D116">
        <v>1345</v>
      </c>
      <c r="E116">
        <v>1498</v>
      </c>
      <c r="F116">
        <v>3</v>
      </c>
      <c r="G116">
        <v>1515.6</v>
      </c>
      <c r="H116">
        <v>1598.6</v>
      </c>
    </row>
    <row r="117" spans="1:8" x14ac:dyDescent="0.4">
      <c r="A117">
        <v>37</v>
      </c>
      <c r="B117">
        <v>0</v>
      </c>
      <c r="C117">
        <v>4</v>
      </c>
      <c r="D117">
        <v>787</v>
      </c>
      <c r="E117">
        <v>967.8</v>
      </c>
      <c r="F117">
        <v>2</v>
      </c>
      <c r="G117">
        <v>932.4</v>
      </c>
      <c r="H117">
        <v>1033.2</v>
      </c>
    </row>
    <row r="118" spans="1:8" x14ac:dyDescent="0.4">
      <c r="A118">
        <v>37</v>
      </c>
      <c r="B118">
        <v>0</v>
      </c>
      <c r="C118">
        <v>5</v>
      </c>
      <c r="D118">
        <v>1049.5999999999999</v>
      </c>
      <c r="E118">
        <v>1217.8</v>
      </c>
      <c r="F118">
        <v>2.5</v>
      </c>
      <c r="G118">
        <v>1216.4000000000001</v>
      </c>
      <c r="H118">
        <v>1307.2</v>
      </c>
    </row>
    <row r="119" spans="1:8" x14ac:dyDescent="0.4">
      <c r="A119">
        <v>37</v>
      </c>
      <c r="B119">
        <v>5</v>
      </c>
      <c r="C119">
        <v>1</v>
      </c>
      <c r="D119">
        <v>159.33333333333334</v>
      </c>
      <c r="E119">
        <v>348</v>
      </c>
      <c r="F119">
        <v>0.5</v>
      </c>
      <c r="G119">
        <v>202</v>
      </c>
      <c r="H119">
        <v>316.2</v>
      </c>
    </row>
    <row r="120" spans="1:8" x14ac:dyDescent="0.4">
      <c r="A120">
        <v>37</v>
      </c>
      <c r="B120">
        <v>5</v>
      </c>
      <c r="C120">
        <v>9</v>
      </c>
      <c r="D120">
        <v>2453.1999999999998</v>
      </c>
      <c r="E120">
        <v>2527.1999999999998</v>
      </c>
      <c r="F120">
        <v>4.5</v>
      </c>
      <c r="G120">
        <v>2532.1999999999998</v>
      </c>
      <c r="H120">
        <v>2579.4</v>
      </c>
    </row>
    <row r="121" spans="1:8" x14ac:dyDescent="0.4">
      <c r="A121">
        <v>37</v>
      </c>
      <c r="B121">
        <v>5</v>
      </c>
      <c r="C121">
        <v>2</v>
      </c>
      <c r="D121">
        <v>368</v>
      </c>
      <c r="E121">
        <v>543.4</v>
      </c>
      <c r="F121">
        <v>1</v>
      </c>
      <c r="G121">
        <v>441</v>
      </c>
      <c r="H121">
        <v>544.4</v>
      </c>
    </row>
    <row r="122" spans="1:8" x14ac:dyDescent="0.4">
      <c r="A122">
        <v>37</v>
      </c>
      <c r="B122">
        <v>5</v>
      </c>
      <c r="C122">
        <v>8</v>
      </c>
      <c r="D122">
        <v>2081.1999999999998</v>
      </c>
      <c r="E122">
        <v>2173.8000000000002</v>
      </c>
      <c r="F122">
        <v>4</v>
      </c>
      <c r="G122">
        <v>2187</v>
      </c>
      <c r="H122">
        <v>2242.4</v>
      </c>
    </row>
    <row r="123" spans="1:8" x14ac:dyDescent="0.4">
      <c r="A123">
        <v>37</v>
      </c>
      <c r="B123">
        <v>5</v>
      </c>
      <c r="C123">
        <v>3</v>
      </c>
      <c r="D123">
        <v>604.4</v>
      </c>
      <c r="E123">
        <v>764.6</v>
      </c>
      <c r="F123">
        <v>1.5</v>
      </c>
      <c r="G123">
        <v>700.2</v>
      </c>
      <c r="H123">
        <v>792.4</v>
      </c>
    </row>
    <row r="124" spans="1:8" x14ac:dyDescent="0.4">
      <c r="A124">
        <v>37</v>
      </c>
      <c r="B124">
        <v>5</v>
      </c>
      <c r="C124">
        <v>7</v>
      </c>
      <c r="D124">
        <v>1740.4</v>
      </c>
      <c r="E124">
        <v>1850.2</v>
      </c>
      <c r="F124">
        <v>3.5</v>
      </c>
      <c r="G124">
        <v>1868.6</v>
      </c>
      <c r="H124">
        <v>1933.2</v>
      </c>
    </row>
    <row r="125" spans="1:8" x14ac:dyDescent="0.4">
      <c r="A125">
        <v>37</v>
      </c>
      <c r="B125">
        <v>5</v>
      </c>
      <c r="C125">
        <v>6</v>
      </c>
      <c r="D125">
        <v>1427</v>
      </c>
      <c r="E125">
        <v>1551.2</v>
      </c>
      <c r="F125">
        <v>3</v>
      </c>
      <c r="G125">
        <v>1560.2</v>
      </c>
      <c r="H125">
        <v>1630.8</v>
      </c>
    </row>
    <row r="126" spans="1:8" x14ac:dyDescent="0.4">
      <c r="A126">
        <v>37</v>
      </c>
      <c r="B126">
        <v>5</v>
      </c>
      <c r="C126">
        <v>4</v>
      </c>
      <c r="D126">
        <v>854.4</v>
      </c>
      <c r="E126">
        <v>1001.4</v>
      </c>
      <c r="F126">
        <v>2</v>
      </c>
      <c r="G126">
        <v>972.4</v>
      </c>
      <c r="H126">
        <v>1056.5999999999999</v>
      </c>
    </row>
    <row r="127" spans="1:8" x14ac:dyDescent="0.4">
      <c r="A127">
        <v>37</v>
      </c>
      <c r="B127">
        <v>5</v>
      </c>
      <c r="C127">
        <v>5</v>
      </c>
      <c r="D127">
        <v>1131.5999999999999</v>
      </c>
      <c r="E127">
        <v>1267.8</v>
      </c>
      <c r="F127">
        <v>2.5</v>
      </c>
      <c r="G127">
        <v>1259.5999999999999</v>
      </c>
      <c r="H127">
        <v>1340.4</v>
      </c>
    </row>
    <row r="128" spans="1:8" x14ac:dyDescent="0.4">
      <c r="A128">
        <v>37</v>
      </c>
      <c r="B128">
        <v>10</v>
      </c>
      <c r="C128">
        <v>1</v>
      </c>
      <c r="D128">
        <v>174.5</v>
      </c>
      <c r="E128">
        <v>335.8</v>
      </c>
      <c r="F128">
        <v>0.5</v>
      </c>
      <c r="G128">
        <v>206.75</v>
      </c>
      <c r="H128">
        <v>307.8</v>
      </c>
    </row>
    <row r="129" spans="1:8" x14ac:dyDescent="0.4">
      <c r="A129">
        <v>37</v>
      </c>
      <c r="B129">
        <v>10</v>
      </c>
      <c r="C129">
        <v>9</v>
      </c>
      <c r="D129">
        <v>2474.4</v>
      </c>
      <c r="E129">
        <v>2552.6</v>
      </c>
      <c r="F129">
        <v>4.5</v>
      </c>
      <c r="G129">
        <v>2551.1999999999998</v>
      </c>
      <c r="H129">
        <v>2598.8000000000002</v>
      </c>
    </row>
    <row r="130" spans="1:8" x14ac:dyDescent="0.4">
      <c r="A130">
        <v>37</v>
      </c>
      <c r="B130">
        <v>10</v>
      </c>
      <c r="C130">
        <v>2</v>
      </c>
      <c r="D130">
        <v>397.4</v>
      </c>
      <c r="E130">
        <v>547.79999999999995</v>
      </c>
      <c r="F130">
        <v>1</v>
      </c>
      <c r="G130">
        <v>459.2</v>
      </c>
      <c r="H130">
        <v>546.4</v>
      </c>
    </row>
    <row r="131" spans="1:8" x14ac:dyDescent="0.4">
      <c r="A131">
        <v>37</v>
      </c>
      <c r="B131">
        <v>10</v>
      </c>
      <c r="C131">
        <v>8</v>
      </c>
      <c r="D131">
        <v>2118.1999999999998</v>
      </c>
      <c r="E131">
        <v>2202.1999999999998</v>
      </c>
      <c r="F131">
        <v>4</v>
      </c>
      <c r="G131">
        <v>2214.4</v>
      </c>
      <c r="H131">
        <v>2268.6</v>
      </c>
    </row>
    <row r="132" spans="1:8" x14ac:dyDescent="0.4">
      <c r="A132">
        <v>37</v>
      </c>
      <c r="B132">
        <v>10</v>
      </c>
      <c r="C132">
        <v>3</v>
      </c>
      <c r="D132">
        <v>639.79999999999995</v>
      </c>
      <c r="E132">
        <v>782.8</v>
      </c>
      <c r="F132">
        <v>1.5</v>
      </c>
      <c r="G132">
        <v>721.4</v>
      </c>
      <c r="H132">
        <v>805</v>
      </c>
    </row>
    <row r="133" spans="1:8" x14ac:dyDescent="0.4">
      <c r="A133">
        <v>37</v>
      </c>
      <c r="B133">
        <v>10</v>
      </c>
      <c r="C133">
        <v>7</v>
      </c>
      <c r="D133">
        <v>1794.8</v>
      </c>
      <c r="E133">
        <v>1889</v>
      </c>
      <c r="F133">
        <v>3.5</v>
      </c>
      <c r="G133">
        <v>1895.8</v>
      </c>
      <c r="H133">
        <v>1957.6</v>
      </c>
    </row>
    <row r="134" spans="1:8" x14ac:dyDescent="0.4">
      <c r="A134">
        <v>37</v>
      </c>
      <c r="B134">
        <v>10</v>
      </c>
      <c r="C134">
        <v>6</v>
      </c>
      <c r="D134">
        <v>1486.8</v>
      </c>
      <c r="E134">
        <v>1596</v>
      </c>
      <c r="F134">
        <v>3</v>
      </c>
      <c r="G134">
        <v>1592.4</v>
      </c>
      <c r="H134">
        <v>1654.6</v>
      </c>
    </row>
    <row r="135" spans="1:8" x14ac:dyDescent="0.4">
      <c r="A135">
        <v>37</v>
      </c>
      <c r="B135">
        <v>10</v>
      </c>
      <c r="C135">
        <v>4</v>
      </c>
      <c r="D135">
        <v>904</v>
      </c>
      <c r="E135">
        <v>1037.4000000000001</v>
      </c>
      <c r="F135">
        <v>2</v>
      </c>
      <c r="G135">
        <v>996.2</v>
      </c>
      <c r="H135">
        <v>1078.5999999999999</v>
      </c>
    </row>
    <row r="136" spans="1:8" x14ac:dyDescent="0.4">
      <c r="A136">
        <v>37</v>
      </c>
      <c r="B136">
        <v>10</v>
      </c>
      <c r="C136">
        <v>5</v>
      </c>
      <c r="D136">
        <v>1183.4000000000001</v>
      </c>
      <c r="E136">
        <v>1306.2</v>
      </c>
      <c r="F136">
        <v>2.5</v>
      </c>
      <c r="G136">
        <v>1290.4000000000001</v>
      </c>
      <c r="H136">
        <v>1361.2</v>
      </c>
    </row>
    <row r="137" spans="1:8" x14ac:dyDescent="0.4">
      <c r="A137">
        <v>37</v>
      </c>
      <c r="B137">
        <v>15</v>
      </c>
      <c r="C137">
        <v>1</v>
      </c>
      <c r="D137">
        <v>179.5</v>
      </c>
      <c r="E137">
        <v>329.2</v>
      </c>
      <c r="F137">
        <v>0.5</v>
      </c>
      <c r="G137">
        <v>212</v>
      </c>
      <c r="H137">
        <v>301.2</v>
      </c>
    </row>
    <row r="138" spans="1:8" x14ac:dyDescent="0.4">
      <c r="A138">
        <v>37</v>
      </c>
      <c r="B138">
        <v>15</v>
      </c>
      <c r="C138">
        <v>9</v>
      </c>
      <c r="D138">
        <v>2459.1999999999998</v>
      </c>
      <c r="E138">
        <v>2550</v>
      </c>
      <c r="F138">
        <v>4.5</v>
      </c>
      <c r="G138">
        <v>2542.4</v>
      </c>
      <c r="H138">
        <v>2597</v>
      </c>
    </row>
    <row r="139" spans="1:8" x14ac:dyDescent="0.4">
      <c r="A139">
        <v>37</v>
      </c>
      <c r="B139">
        <v>15</v>
      </c>
      <c r="C139">
        <v>2</v>
      </c>
      <c r="D139">
        <v>422.5</v>
      </c>
      <c r="E139">
        <v>555.6</v>
      </c>
      <c r="F139">
        <v>1</v>
      </c>
      <c r="G139">
        <v>473.8</v>
      </c>
      <c r="H139">
        <v>554.20000000000005</v>
      </c>
    </row>
    <row r="140" spans="1:8" x14ac:dyDescent="0.4">
      <c r="A140">
        <v>37</v>
      </c>
      <c r="B140">
        <v>15</v>
      </c>
      <c r="C140">
        <v>8</v>
      </c>
      <c r="D140">
        <v>2117.6</v>
      </c>
      <c r="E140">
        <v>2214</v>
      </c>
      <c r="F140">
        <v>4</v>
      </c>
      <c r="G140">
        <v>2212</v>
      </c>
      <c r="H140">
        <v>2273.8000000000002</v>
      </c>
    </row>
    <row r="141" spans="1:8" x14ac:dyDescent="0.4">
      <c r="A141">
        <v>37</v>
      </c>
      <c r="B141">
        <v>15</v>
      </c>
      <c r="C141">
        <v>3</v>
      </c>
      <c r="D141">
        <v>676.8</v>
      </c>
      <c r="E141">
        <v>802.4</v>
      </c>
      <c r="F141">
        <v>1.5</v>
      </c>
      <c r="G141">
        <v>739</v>
      </c>
      <c r="H141">
        <v>817.6</v>
      </c>
    </row>
    <row r="142" spans="1:8" x14ac:dyDescent="0.4">
      <c r="A142">
        <v>37</v>
      </c>
      <c r="B142">
        <v>15</v>
      </c>
      <c r="C142">
        <v>7</v>
      </c>
      <c r="D142">
        <v>1814.6</v>
      </c>
      <c r="E142">
        <v>1911.2</v>
      </c>
      <c r="F142">
        <v>3.5</v>
      </c>
      <c r="G142">
        <v>1904.8</v>
      </c>
      <c r="H142">
        <v>1971.8</v>
      </c>
    </row>
    <row r="143" spans="1:8" x14ac:dyDescent="0.4">
      <c r="A143">
        <v>37</v>
      </c>
      <c r="B143">
        <v>15</v>
      </c>
      <c r="C143">
        <v>6</v>
      </c>
      <c r="D143">
        <v>1523.8</v>
      </c>
      <c r="E143">
        <v>1622.4</v>
      </c>
      <c r="F143">
        <v>3</v>
      </c>
      <c r="G143">
        <v>1611.6</v>
      </c>
      <c r="H143">
        <v>1673.6</v>
      </c>
    </row>
    <row r="144" spans="1:8" x14ac:dyDescent="0.4">
      <c r="A144">
        <v>37</v>
      </c>
      <c r="B144">
        <v>15</v>
      </c>
      <c r="C144">
        <v>4</v>
      </c>
      <c r="D144">
        <v>947.2</v>
      </c>
      <c r="E144">
        <v>1064</v>
      </c>
      <c r="F144">
        <v>2</v>
      </c>
      <c r="G144">
        <v>1021.6</v>
      </c>
      <c r="H144">
        <v>1090.2</v>
      </c>
    </row>
    <row r="145" spans="1:8" x14ac:dyDescent="0.4">
      <c r="A145">
        <v>37</v>
      </c>
      <c r="B145">
        <v>15</v>
      </c>
      <c r="C145">
        <v>5</v>
      </c>
      <c r="D145">
        <v>1226.2</v>
      </c>
      <c r="E145">
        <v>1337.8</v>
      </c>
      <c r="F145">
        <v>2.5</v>
      </c>
      <c r="G145">
        <v>1311.2</v>
      </c>
      <c r="H145">
        <v>1385.4</v>
      </c>
    </row>
    <row r="146" spans="1:8" x14ac:dyDescent="0.4">
      <c r="A146">
        <v>37</v>
      </c>
      <c r="B146">
        <v>20</v>
      </c>
      <c r="C146">
        <v>1</v>
      </c>
      <c r="D146">
        <v>195.75</v>
      </c>
      <c r="E146">
        <v>325.5</v>
      </c>
      <c r="F146">
        <v>0.5</v>
      </c>
      <c r="G146">
        <v>218.25</v>
      </c>
      <c r="H146">
        <v>296.39999999999998</v>
      </c>
    </row>
    <row r="147" spans="1:8" x14ac:dyDescent="0.4">
      <c r="A147">
        <v>37</v>
      </c>
      <c r="B147">
        <v>20</v>
      </c>
      <c r="C147">
        <v>9</v>
      </c>
      <c r="D147">
        <v>2417.8000000000002</v>
      </c>
      <c r="E147">
        <v>2537</v>
      </c>
      <c r="F147">
        <v>4.5</v>
      </c>
      <c r="G147">
        <v>2523.1999999999998</v>
      </c>
      <c r="H147">
        <v>2589.6</v>
      </c>
    </row>
    <row r="148" spans="1:8" x14ac:dyDescent="0.4">
      <c r="A148">
        <v>37</v>
      </c>
      <c r="B148">
        <v>20</v>
      </c>
      <c r="C148">
        <v>2</v>
      </c>
      <c r="D148">
        <v>437.2</v>
      </c>
      <c r="E148">
        <v>556.79999999999995</v>
      </c>
      <c r="F148">
        <v>1</v>
      </c>
      <c r="G148">
        <v>479.6</v>
      </c>
      <c r="H148">
        <v>552</v>
      </c>
    </row>
    <row r="149" spans="1:8" x14ac:dyDescent="0.4">
      <c r="A149">
        <v>37</v>
      </c>
      <c r="B149">
        <v>20</v>
      </c>
      <c r="C149">
        <v>8</v>
      </c>
      <c r="D149">
        <v>2082.8000000000002</v>
      </c>
      <c r="E149">
        <v>2200.6</v>
      </c>
      <c r="F149">
        <v>4</v>
      </c>
      <c r="G149">
        <v>2190.6</v>
      </c>
      <c r="H149">
        <v>2261.1999999999998</v>
      </c>
    </row>
    <row r="150" spans="1:8" x14ac:dyDescent="0.4">
      <c r="A150">
        <v>37</v>
      </c>
      <c r="B150">
        <v>20</v>
      </c>
      <c r="C150">
        <v>3</v>
      </c>
      <c r="D150">
        <v>700.6</v>
      </c>
      <c r="E150">
        <v>808.4</v>
      </c>
      <c r="F150">
        <v>1.5</v>
      </c>
      <c r="G150">
        <v>751</v>
      </c>
      <c r="H150">
        <v>822.6</v>
      </c>
    </row>
    <row r="151" spans="1:8" x14ac:dyDescent="0.4">
      <c r="A151">
        <v>37</v>
      </c>
      <c r="B151">
        <v>20</v>
      </c>
      <c r="C151">
        <v>7</v>
      </c>
      <c r="D151">
        <v>1804.6</v>
      </c>
      <c r="E151">
        <v>1914.2</v>
      </c>
      <c r="F151">
        <v>3.5</v>
      </c>
      <c r="G151">
        <v>1902.8</v>
      </c>
      <c r="H151">
        <v>1972.4</v>
      </c>
    </row>
    <row r="152" spans="1:8" x14ac:dyDescent="0.4">
      <c r="A152">
        <v>37</v>
      </c>
      <c r="B152">
        <v>20</v>
      </c>
      <c r="C152">
        <v>6</v>
      </c>
      <c r="D152">
        <v>1530.4</v>
      </c>
      <c r="E152">
        <v>1632.6</v>
      </c>
      <c r="F152">
        <v>3</v>
      </c>
      <c r="G152">
        <v>1614.2</v>
      </c>
      <c r="H152">
        <v>1683</v>
      </c>
    </row>
    <row r="153" spans="1:8" x14ac:dyDescent="0.4">
      <c r="A153">
        <v>37</v>
      </c>
      <c r="B153">
        <v>20</v>
      </c>
      <c r="C153">
        <v>4</v>
      </c>
      <c r="D153">
        <v>974.8</v>
      </c>
      <c r="E153">
        <v>1082</v>
      </c>
      <c r="F153">
        <v>2</v>
      </c>
      <c r="G153">
        <v>1036.8</v>
      </c>
      <c r="H153">
        <v>1106.5999999999999</v>
      </c>
    </row>
    <row r="154" spans="1:8" x14ac:dyDescent="0.4">
      <c r="A154">
        <v>37</v>
      </c>
      <c r="B154">
        <v>20</v>
      </c>
      <c r="C154">
        <v>5</v>
      </c>
      <c r="D154">
        <v>1251.4000000000001</v>
      </c>
      <c r="E154">
        <v>1355</v>
      </c>
      <c r="F154">
        <v>2.5</v>
      </c>
      <c r="G154">
        <v>1320.8</v>
      </c>
      <c r="H154">
        <v>1391.8</v>
      </c>
    </row>
    <row r="155" spans="1:8" x14ac:dyDescent="0.4">
      <c r="A155">
        <v>37</v>
      </c>
      <c r="B155">
        <v>25</v>
      </c>
      <c r="C155">
        <v>1</v>
      </c>
      <c r="D155">
        <v>197.5</v>
      </c>
      <c r="E155">
        <v>319.8</v>
      </c>
      <c r="F155">
        <v>0.5</v>
      </c>
      <c r="G155">
        <v>212.66666666666666</v>
      </c>
      <c r="H155">
        <v>299</v>
      </c>
    </row>
    <row r="156" spans="1:8" x14ac:dyDescent="0.4">
      <c r="A156">
        <v>37</v>
      </c>
      <c r="B156">
        <v>25</v>
      </c>
      <c r="C156">
        <v>9</v>
      </c>
      <c r="D156">
        <v>2361.6</v>
      </c>
      <c r="E156">
        <v>2494</v>
      </c>
      <c r="F156">
        <v>4.5</v>
      </c>
      <c r="G156">
        <v>2475.6</v>
      </c>
      <c r="H156">
        <v>2552.8000000000002</v>
      </c>
    </row>
    <row r="157" spans="1:8" x14ac:dyDescent="0.4">
      <c r="A157">
        <v>37</v>
      </c>
      <c r="B157">
        <v>25</v>
      </c>
      <c r="C157">
        <v>2</v>
      </c>
      <c r="D157">
        <v>440.6</v>
      </c>
      <c r="E157">
        <v>561.20000000000005</v>
      </c>
      <c r="F157">
        <v>1</v>
      </c>
      <c r="G157">
        <v>482</v>
      </c>
      <c r="H157">
        <v>552</v>
      </c>
    </row>
    <row r="158" spans="1:8" x14ac:dyDescent="0.4">
      <c r="A158">
        <v>37</v>
      </c>
      <c r="B158">
        <v>25</v>
      </c>
      <c r="C158">
        <v>8</v>
      </c>
      <c r="D158">
        <v>2006.4</v>
      </c>
      <c r="E158">
        <v>2149.1999999999998</v>
      </c>
      <c r="F158">
        <v>4</v>
      </c>
      <c r="G158">
        <v>2132.1999999999998</v>
      </c>
      <c r="H158">
        <v>2221.4</v>
      </c>
    </row>
    <row r="159" spans="1:8" x14ac:dyDescent="0.4">
      <c r="A159">
        <v>37</v>
      </c>
      <c r="B159">
        <v>25</v>
      </c>
      <c r="C159">
        <v>3</v>
      </c>
      <c r="D159">
        <v>711.4</v>
      </c>
      <c r="E159">
        <v>813</v>
      </c>
      <c r="F159">
        <v>1.5</v>
      </c>
      <c r="G159">
        <v>752</v>
      </c>
      <c r="H159">
        <v>819.8</v>
      </c>
    </row>
    <row r="160" spans="1:8" x14ac:dyDescent="0.4">
      <c r="A160">
        <v>37</v>
      </c>
      <c r="B160">
        <v>25</v>
      </c>
      <c r="C160">
        <v>7</v>
      </c>
      <c r="D160">
        <v>1736.6</v>
      </c>
      <c r="E160">
        <v>1864</v>
      </c>
      <c r="F160">
        <v>3.5</v>
      </c>
      <c r="G160">
        <v>1842.4</v>
      </c>
      <c r="H160">
        <v>1928.2</v>
      </c>
    </row>
    <row r="161" spans="1:8" x14ac:dyDescent="0.4">
      <c r="A161">
        <v>37</v>
      </c>
      <c r="B161">
        <v>25</v>
      </c>
      <c r="C161">
        <v>6</v>
      </c>
      <c r="D161">
        <v>1495.4</v>
      </c>
      <c r="E161">
        <v>1610.2</v>
      </c>
      <c r="F161">
        <v>3</v>
      </c>
      <c r="G161">
        <v>1579.8</v>
      </c>
      <c r="H161">
        <v>1655.2</v>
      </c>
    </row>
    <row r="162" spans="1:8" x14ac:dyDescent="0.4">
      <c r="A162">
        <v>37</v>
      </c>
      <c r="B162">
        <v>25</v>
      </c>
      <c r="C162">
        <v>4</v>
      </c>
      <c r="D162">
        <v>977</v>
      </c>
      <c r="E162">
        <v>1079</v>
      </c>
      <c r="F162">
        <v>2</v>
      </c>
      <c r="G162">
        <v>1027</v>
      </c>
      <c r="H162">
        <v>1093.5999999999999</v>
      </c>
    </row>
    <row r="163" spans="1:8" x14ac:dyDescent="0.4">
      <c r="A163">
        <v>37</v>
      </c>
      <c r="B163">
        <v>25</v>
      </c>
      <c r="C163">
        <v>5</v>
      </c>
      <c r="D163">
        <v>1231</v>
      </c>
      <c r="E163">
        <v>1349</v>
      </c>
      <c r="F163">
        <v>2.5</v>
      </c>
      <c r="G163">
        <v>1303.5999999999999</v>
      </c>
      <c r="H163">
        <v>1378.4</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SSBH-0830</vt:lpstr>
      <vt:lpstr>CBS0730140</vt:lpstr>
      <vt:lpstr>CH1284123</vt:lpstr>
      <vt:lpstr>学習用CBS0730140</vt:lpstr>
      <vt:lpstr>学習用SSBH-0830</vt:lpstr>
      <vt:lpstr>学習用CH1284123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秋田 純一</dc:creator>
  <cp:lastModifiedBy>秋田 純一</cp:lastModifiedBy>
  <dcterms:created xsi:type="dcterms:W3CDTF">2024-07-17T00:49:14Z</dcterms:created>
  <dcterms:modified xsi:type="dcterms:W3CDTF">2024-07-20T02:58:45Z</dcterms:modified>
</cp:coreProperties>
</file>